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Nunes\Downloads\"/>
    </mc:Choice>
  </mc:AlternateContent>
  <xr:revisionPtr revIDLastSave="0" documentId="13_ncr:1_{BA47463E-CA08-4AA9-92CF-7B5CFB2B097E}" xr6:coauthVersionLast="45" xr6:coauthVersionMax="45" xr10:uidLastSave="{00000000-0000-0000-0000-000000000000}"/>
  <bookViews>
    <workbookView xWindow="1905" yWindow="1905" windowWidth="21600" windowHeight="11325" xr2:uid="{00000000-000D-0000-FFFF-FFFF00000000}"/>
  </bookViews>
  <sheets>
    <sheet name="Dat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l="1"/>
  <c r="B1828" i="1"/>
  <c r="C1828" i="1"/>
  <c r="D1828" i="1"/>
  <c r="E1828" i="1"/>
  <c r="F182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A1830" i="1" l="1"/>
  <c r="C1829" i="1"/>
  <c r="D1829" i="1"/>
  <c r="E1829" i="1"/>
  <c r="F1829" i="1"/>
  <c r="B1829" i="1"/>
  <c r="E3" i="1"/>
  <c r="F3" i="1"/>
  <c r="F2" i="1"/>
  <c r="E2" i="1"/>
  <c r="D3" i="1"/>
  <c r="D2" i="1"/>
  <c r="C3" i="1"/>
  <c r="C2" i="1"/>
  <c r="B3" i="1"/>
  <c r="B2" i="1"/>
  <c r="A1831" i="1" l="1"/>
  <c r="D1830" i="1"/>
  <c r="E1830" i="1"/>
  <c r="F1830" i="1"/>
  <c r="C1830" i="1"/>
  <c r="B1830" i="1"/>
  <c r="A1832" i="1" l="1"/>
  <c r="F1831" i="1"/>
  <c r="D1831" i="1"/>
  <c r="B1831" i="1"/>
  <c r="C1831" i="1"/>
  <c r="E1831" i="1"/>
  <c r="A1833" i="1" l="1"/>
  <c r="E1832" i="1"/>
  <c r="B1832" i="1"/>
  <c r="F1832" i="1"/>
  <c r="D1832" i="1"/>
  <c r="C1832" i="1"/>
  <c r="A1834" i="1" l="1"/>
  <c r="F1833" i="1"/>
  <c r="B1833" i="1"/>
  <c r="C1833" i="1"/>
  <c r="E1833" i="1"/>
  <c r="D1833" i="1"/>
  <c r="A1835" i="1" l="1"/>
  <c r="B1834" i="1"/>
  <c r="C1834" i="1"/>
  <c r="D1834" i="1"/>
  <c r="F1834" i="1"/>
  <c r="E1834" i="1"/>
  <c r="A1836" i="1" l="1"/>
  <c r="C1835" i="1"/>
  <c r="D1835" i="1"/>
  <c r="F1835" i="1"/>
  <c r="E1835" i="1"/>
  <c r="B1835" i="1"/>
  <c r="A1837" i="1" l="1"/>
  <c r="B1836" i="1"/>
  <c r="D1836" i="1"/>
  <c r="E1836" i="1"/>
  <c r="C1836" i="1"/>
  <c r="F1836" i="1"/>
  <c r="A1838" i="1" l="1"/>
  <c r="C1837" i="1"/>
  <c r="E1837" i="1"/>
  <c r="F1837" i="1"/>
  <c r="B1837" i="1"/>
  <c r="D1837" i="1"/>
  <c r="A1839" i="1" l="1"/>
  <c r="D1838" i="1"/>
  <c r="E1838" i="1"/>
  <c r="F1838" i="1"/>
  <c r="C1838" i="1"/>
  <c r="B1838" i="1"/>
  <c r="A1840" i="1" l="1"/>
  <c r="F1839" i="1"/>
  <c r="D1839" i="1"/>
  <c r="B1839" i="1"/>
  <c r="C1839" i="1"/>
  <c r="E1839" i="1"/>
  <c r="A1841" i="1" l="1"/>
  <c r="E1840" i="1"/>
  <c r="B1840" i="1"/>
  <c r="C1840" i="1"/>
  <c r="D1840" i="1"/>
  <c r="F1840" i="1"/>
  <c r="A1842" i="1" l="1"/>
  <c r="F1841" i="1"/>
  <c r="B1841" i="1"/>
  <c r="C1841" i="1"/>
  <c r="E1841" i="1"/>
  <c r="D1841" i="1"/>
  <c r="A1843" i="1" l="1"/>
  <c r="B1842" i="1"/>
  <c r="C1842" i="1"/>
  <c r="D1842" i="1"/>
  <c r="F1842" i="1"/>
  <c r="E1842" i="1"/>
  <c r="A1844" i="1" l="1"/>
  <c r="C1843" i="1"/>
  <c r="D1843" i="1"/>
  <c r="B1843" i="1"/>
  <c r="E1843" i="1"/>
  <c r="F1843" i="1"/>
  <c r="A1845" i="1" l="1"/>
  <c r="B1844" i="1"/>
  <c r="D1844" i="1"/>
  <c r="E1844" i="1"/>
  <c r="F1844" i="1"/>
  <c r="C1844" i="1"/>
  <c r="A1846" i="1" l="1"/>
  <c r="C1845" i="1"/>
  <c r="E1845" i="1"/>
  <c r="F1845" i="1"/>
  <c r="B1845" i="1"/>
  <c r="D1845" i="1"/>
  <c r="A1847" i="1" l="1"/>
  <c r="D1846" i="1"/>
  <c r="E1846" i="1"/>
  <c r="F1846" i="1"/>
  <c r="C1846" i="1"/>
  <c r="B1846" i="1"/>
  <c r="A1848" i="1" l="1"/>
  <c r="F1847" i="1"/>
  <c r="D1847" i="1"/>
  <c r="B1847" i="1"/>
  <c r="E1847" i="1"/>
  <c r="C1847" i="1"/>
  <c r="A1849" i="1" l="1"/>
  <c r="E1848" i="1"/>
  <c r="B1848" i="1"/>
  <c r="C1848" i="1"/>
  <c r="D1848" i="1"/>
  <c r="F1848" i="1"/>
  <c r="A1850" i="1" l="1"/>
  <c r="F1849" i="1"/>
  <c r="B1849" i="1"/>
  <c r="C1849" i="1"/>
  <c r="E1849" i="1"/>
  <c r="D1849" i="1"/>
  <c r="A1851" i="1" l="1"/>
  <c r="B1850" i="1"/>
  <c r="C1850" i="1"/>
  <c r="D1850" i="1"/>
  <c r="F1850" i="1"/>
  <c r="E1850" i="1"/>
  <c r="A1852" i="1" l="1"/>
  <c r="C1851" i="1"/>
  <c r="D1851" i="1"/>
  <c r="B1851" i="1"/>
  <c r="E1851" i="1"/>
  <c r="F1851" i="1"/>
  <c r="A1853" i="1" l="1"/>
  <c r="B1852" i="1"/>
  <c r="D1852" i="1"/>
  <c r="E1852" i="1"/>
  <c r="C1852" i="1"/>
  <c r="F1852" i="1"/>
  <c r="A1854" i="1" l="1"/>
  <c r="C1853" i="1"/>
  <c r="E1853" i="1"/>
  <c r="F1853" i="1"/>
  <c r="B1853" i="1"/>
  <c r="D1853" i="1"/>
  <c r="A1855" i="1" l="1"/>
  <c r="D1854" i="1"/>
  <c r="E1854" i="1"/>
  <c r="F1854" i="1"/>
  <c r="C1854" i="1"/>
  <c r="B1854" i="1"/>
  <c r="A1856" i="1" l="1"/>
  <c r="F1855" i="1"/>
  <c r="D1855" i="1"/>
  <c r="B1855" i="1"/>
  <c r="C1855" i="1"/>
  <c r="E1855" i="1"/>
  <c r="A1857" i="1" l="1"/>
  <c r="E1856" i="1"/>
  <c r="B1856" i="1"/>
  <c r="C1856" i="1"/>
  <c r="F1856" i="1"/>
  <c r="D1856" i="1"/>
  <c r="A1858" i="1" l="1"/>
  <c r="F1857" i="1"/>
  <c r="B1857" i="1"/>
  <c r="C1857" i="1"/>
  <c r="E1857" i="1"/>
  <c r="D1857" i="1"/>
  <c r="A1859" i="1" l="1"/>
  <c r="B1858" i="1"/>
  <c r="C1858" i="1"/>
  <c r="D1858" i="1"/>
  <c r="F1858" i="1"/>
  <c r="E1858" i="1"/>
  <c r="A1860" i="1" l="1"/>
  <c r="C1859" i="1"/>
  <c r="D1859" i="1"/>
  <c r="B1859" i="1"/>
  <c r="F1859" i="1"/>
  <c r="E1859" i="1"/>
  <c r="A1861" i="1" l="1"/>
  <c r="B1860" i="1"/>
  <c r="D1860" i="1"/>
  <c r="E1860" i="1"/>
  <c r="C1860" i="1"/>
  <c r="F1860" i="1"/>
  <c r="A1862" i="1" l="1"/>
  <c r="C1861" i="1"/>
  <c r="E1861" i="1"/>
  <c r="F1861" i="1"/>
  <c r="B1861" i="1"/>
  <c r="D1861" i="1"/>
  <c r="A1863" i="1" l="1"/>
  <c r="D1862" i="1"/>
  <c r="E1862" i="1"/>
  <c r="F1862" i="1"/>
  <c r="C1862" i="1"/>
  <c r="B1862" i="1"/>
  <c r="A1864" i="1" l="1"/>
  <c r="F1863" i="1"/>
  <c r="D1863" i="1"/>
  <c r="C1863" i="1"/>
  <c r="E1863" i="1"/>
  <c r="B1863" i="1"/>
  <c r="A1865" i="1" l="1"/>
  <c r="E1864" i="1"/>
  <c r="B1864" i="1"/>
  <c r="C1864" i="1"/>
  <c r="D1864" i="1"/>
  <c r="F1864" i="1"/>
  <c r="A1866" i="1" l="1"/>
  <c r="F1865" i="1"/>
  <c r="B1865" i="1"/>
  <c r="C1865" i="1"/>
  <c r="E1865" i="1"/>
  <c r="D1865" i="1"/>
  <c r="A1867" i="1" l="1"/>
  <c r="B1866" i="1"/>
  <c r="C1866" i="1"/>
  <c r="D1866" i="1"/>
  <c r="F1866" i="1"/>
  <c r="E1866" i="1"/>
  <c r="A1868" i="1" l="1"/>
  <c r="C1867" i="1"/>
  <c r="D1867" i="1"/>
  <c r="B1867" i="1"/>
  <c r="E1867" i="1"/>
  <c r="F1867" i="1"/>
  <c r="A1869" i="1" l="1"/>
  <c r="B1868" i="1"/>
  <c r="D1868" i="1"/>
  <c r="E1868" i="1"/>
  <c r="C1868" i="1"/>
  <c r="F1868" i="1"/>
  <c r="A1870" i="1" l="1"/>
  <c r="C1869" i="1"/>
  <c r="E1869" i="1"/>
  <c r="F1869" i="1"/>
  <c r="B1869" i="1"/>
  <c r="D1869" i="1"/>
  <c r="A1871" i="1" l="1"/>
  <c r="D1870" i="1"/>
  <c r="E1870" i="1"/>
  <c r="F1870" i="1"/>
  <c r="C1870" i="1"/>
  <c r="B1870" i="1"/>
  <c r="A1872" i="1" l="1"/>
  <c r="F1871" i="1"/>
  <c r="D1871" i="1"/>
  <c r="B1871" i="1"/>
  <c r="C1871" i="1"/>
  <c r="E1871" i="1"/>
  <c r="A1873" i="1" l="1"/>
  <c r="E1872" i="1"/>
  <c r="B1872" i="1"/>
  <c r="D1872" i="1"/>
  <c r="C1872" i="1"/>
  <c r="F1872" i="1"/>
  <c r="A1874" i="1" l="1"/>
  <c r="F1873" i="1"/>
  <c r="B1873" i="1"/>
  <c r="C1873" i="1"/>
  <c r="E1873" i="1"/>
  <c r="D1873" i="1"/>
  <c r="A1875" i="1" l="1"/>
  <c r="B1874" i="1"/>
  <c r="C1874" i="1"/>
  <c r="D1874" i="1"/>
  <c r="F1874" i="1"/>
  <c r="E1874" i="1"/>
  <c r="A1876" i="1" l="1"/>
  <c r="C1875" i="1"/>
  <c r="D1875" i="1"/>
  <c r="E1875" i="1"/>
  <c r="B1875" i="1"/>
  <c r="F1875" i="1"/>
  <c r="A1877" i="1" l="1"/>
  <c r="B1876" i="1"/>
  <c r="D1876" i="1"/>
  <c r="E1876" i="1"/>
  <c r="C1876" i="1"/>
  <c r="F1876" i="1"/>
  <c r="A1878" i="1" l="1"/>
  <c r="C1877" i="1"/>
  <c r="E1877" i="1"/>
  <c r="F1877" i="1"/>
  <c r="B1877" i="1"/>
  <c r="D1877" i="1"/>
  <c r="A1879" i="1" l="1"/>
  <c r="D1878" i="1"/>
  <c r="E1878" i="1"/>
  <c r="F1878" i="1"/>
  <c r="C1878" i="1"/>
  <c r="B1878" i="1"/>
  <c r="A1880" i="1" l="1"/>
  <c r="F1879" i="1"/>
  <c r="D1879" i="1"/>
  <c r="C1879" i="1"/>
  <c r="E1879" i="1"/>
  <c r="B1879" i="1"/>
  <c r="A1881" i="1" l="1"/>
  <c r="E1880" i="1"/>
  <c r="B1880" i="1"/>
  <c r="C1880" i="1"/>
  <c r="D1880" i="1"/>
  <c r="F1880" i="1"/>
  <c r="A1882" i="1" l="1"/>
  <c r="F1881" i="1"/>
  <c r="B1881" i="1"/>
  <c r="C1881" i="1"/>
  <c r="E1881" i="1"/>
  <c r="D1881" i="1"/>
  <c r="A1883" i="1" l="1"/>
  <c r="B1882" i="1"/>
  <c r="C1882" i="1"/>
  <c r="D1882" i="1"/>
  <c r="F1882" i="1"/>
  <c r="E1882" i="1"/>
  <c r="A1884" i="1" l="1"/>
  <c r="C1883" i="1"/>
  <c r="D1883" i="1"/>
  <c r="B1883" i="1"/>
  <c r="E1883" i="1"/>
  <c r="F1883" i="1"/>
  <c r="A1885" i="1" l="1"/>
  <c r="B1884" i="1"/>
  <c r="D1884" i="1"/>
  <c r="E1884" i="1"/>
  <c r="F1884" i="1"/>
  <c r="C1884" i="1"/>
  <c r="A1886" i="1" l="1"/>
  <c r="C1885" i="1"/>
  <c r="E1885" i="1"/>
  <c r="F1885" i="1"/>
  <c r="B1885" i="1"/>
  <c r="D1885" i="1"/>
  <c r="A1887" i="1" l="1"/>
  <c r="D1886" i="1"/>
  <c r="E1886" i="1"/>
  <c r="F1886" i="1"/>
  <c r="C1886" i="1"/>
  <c r="B1886" i="1"/>
  <c r="A1888" i="1" l="1"/>
  <c r="F1887" i="1"/>
  <c r="D1887" i="1"/>
  <c r="E1887" i="1"/>
  <c r="C1887" i="1"/>
  <c r="B1887" i="1"/>
  <c r="A1889" i="1" l="1"/>
  <c r="E1888" i="1"/>
  <c r="B1888" i="1"/>
  <c r="D1888" i="1"/>
  <c r="F1888" i="1"/>
  <c r="C1888" i="1"/>
  <c r="A1890" i="1" l="1"/>
  <c r="F1889" i="1"/>
  <c r="B1889" i="1"/>
  <c r="C1889" i="1"/>
  <c r="E1889" i="1"/>
  <c r="D1889" i="1"/>
  <c r="A1891" i="1" l="1"/>
  <c r="B1890" i="1"/>
  <c r="C1890" i="1"/>
  <c r="D1890" i="1"/>
  <c r="F1890" i="1"/>
  <c r="E1890" i="1"/>
  <c r="A1892" i="1" l="1"/>
  <c r="C1891" i="1"/>
  <c r="D1891" i="1"/>
  <c r="E1891" i="1"/>
  <c r="F1891" i="1"/>
  <c r="B1891" i="1"/>
  <c r="A1893" i="1" l="1"/>
  <c r="B1892" i="1"/>
  <c r="D1892" i="1"/>
  <c r="E1892" i="1"/>
  <c r="C1892" i="1"/>
  <c r="F1892" i="1"/>
  <c r="A1894" i="1" l="1"/>
  <c r="C1893" i="1"/>
  <c r="E1893" i="1"/>
  <c r="F1893" i="1"/>
  <c r="B1893" i="1"/>
  <c r="D1893" i="1"/>
  <c r="A1895" i="1" l="1"/>
  <c r="D1894" i="1"/>
  <c r="E1894" i="1"/>
  <c r="F1894" i="1"/>
  <c r="C1894" i="1"/>
  <c r="B1894" i="1"/>
  <c r="A1896" i="1" l="1"/>
  <c r="F1895" i="1"/>
  <c r="D1895" i="1"/>
  <c r="B1895" i="1"/>
  <c r="C1895" i="1"/>
  <c r="E1895" i="1"/>
  <c r="A1897" i="1" l="1"/>
  <c r="E1896" i="1"/>
  <c r="B1896" i="1"/>
  <c r="F1896" i="1"/>
  <c r="D1896" i="1"/>
  <c r="C1896" i="1"/>
  <c r="A1898" i="1" l="1"/>
  <c r="F1897" i="1"/>
  <c r="B1897" i="1"/>
  <c r="C1897" i="1"/>
  <c r="E1897" i="1"/>
  <c r="D1897" i="1"/>
  <c r="A1899" i="1" l="1"/>
  <c r="B1898" i="1"/>
  <c r="C1898" i="1"/>
  <c r="D1898" i="1"/>
  <c r="F1898" i="1"/>
  <c r="E1898" i="1"/>
  <c r="A1900" i="1" l="1"/>
  <c r="C1899" i="1"/>
  <c r="D1899" i="1"/>
  <c r="F1899" i="1"/>
  <c r="E1899" i="1"/>
  <c r="B1899" i="1"/>
  <c r="A1901" i="1" l="1"/>
  <c r="B1900" i="1"/>
  <c r="D1900" i="1"/>
  <c r="E1900" i="1"/>
  <c r="F1900" i="1"/>
  <c r="C1900" i="1"/>
  <c r="A1902" i="1" l="1"/>
  <c r="C1901" i="1"/>
  <c r="E1901" i="1"/>
  <c r="F1901" i="1"/>
  <c r="B1901" i="1"/>
  <c r="D1901" i="1"/>
  <c r="A1903" i="1" l="1"/>
  <c r="D1902" i="1"/>
  <c r="E1902" i="1"/>
  <c r="F1902" i="1"/>
  <c r="C1902" i="1"/>
  <c r="B1902" i="1"/>
  <c r="A1904" i="1" l="1"/>
  <c r="F1903" i="1"/>
  <c r="D1903" i="1"/>
  <c r="B1903" i="1"/>
  <c r="E1903" i="1"/>
  <c r="C1903" i="1"/>
  <c r="A1905" i="1" l="1"/>
  <c r="E1904" i="1"/>
  <c r="B1904" i="1"/>
  <c r="C1904" i="1"/>
  <c r="D1904" i="1"/>
  <c r="F1904" i="1"/>
  <c r="A1906" i="1" l="1"/>
  <c r="F1905" i="1"/>
  <c r="B1905" i="1"/>
  <c r="C1905" i="1"/>
  <c r="E1905" i="1"/>
  <c r="D1905" i="1"/>
  <c r="A1907" i="1" l="1"/>
  <c r="B1906" i="1"/>
  <c r="C1906" i="1"/>
  <c r="D1906" i="1"/>
  <c r="F1906" i="1"/>
  <c r="E1906" i="1"/>
  <c r="A1908" i="1" l="1"/>
  <c r="C1907" i="1"/>
  <c r="D1907" i="1"/>
  <c r="B1907" i="1"/>
  <c r="E1907" i="1"/>
  <c r="F1907" i="1"/>
  <c r="A1909" i="1" l="1"/>
  <c r="B1908" i="1"/>
  <c r="D1908" i="1"/>
  <c r="E1908" i="1"/>
  <c r="F1908" i="1"/>
  <c r="C1908" i="1"/>
  <c r="A1910" i="1" l="1"/>
  <c r="C1909" i="1"/>
  <c r="E1909" i="1"/>
  <c r="F1909" i="1"/>
  <c r="B1909" i="1"/>
  <c r="D1909" i="1"/>
  <c r="A1911" i="1" l="1"/>
  <c r="D1910" i="1"/>
  <c r="E1910" i="1"/>
  <c r="F1910" i="1"/>
  <c r="C1910" i="1"/>
  <c r="B1910" i="1"/>
  <c r="A1912" i="1" l="1"/>
  <c r="F1911" i="1"/>
  <c r="D1911" i="1"/>
  <c r="E1911" i="1"/>
  <c r="C1911" i="1"/>
  <c r="B1911" i="1"/>
  <c r="A1913" i="1" l="1"/>
  <c r="E1912" i="1"/>
  <c r="B1912" i="1"/>
  <c r="C1912" i="1"/>
  <c r="F1912" i="1"/>
  <c r="D1912" i="1"/>
  <c r="A1914" i="1" l="1"/>
  <c r="F1913" i="1"/>
  <c r="B1913" i="1"/>
  <c r="C1913" i="1"/>
  <c r="E1913" i="1"/>
  <c r="D1913" i="1"/>
  <c r="A1915" i="1" l="1"/>
  <c r="B1914" i="1"/>
  <c r="C1914" i="1"/>
  <c r="D1914" i="1"/>
  <c r="F1914" i="1"/>
  <c r="E1914" i="1"/>
  <c r="A1916" i="1" l="1"/>
  <c r="C1915" i="1"/>
  <c r="D1915" i="1"/>
  <c r="B1915" i="1"/>
  <c r="F1915" i="1"/>
  <c r="E1915" i="1"/>
  <c r="A1917" i="1" l="1"/>
  <c r="B1916" i="1"/>
  <c r="D1916" i="1"/>
  <c r="E1916" i="1"/>
  <c r="C1916" i="1"/>
  <c r="F1916" i="1"/>
  <c r="A1918" i="1" l="1"/>
  <c r="C1917" i="1"/>
  <c r="E1917" i="1"/>
  <c r="F1917" i="1"/>
  <c r="B1917" i="1"/>
  <c r="D1917" i="1"/>
  <c r="A1919" i="1" l="1"/>
  <c r="D1918" i="1"/>
  <c r="E1918" i="1"/>
  <c r="F1918" i="1"/>
  <c r="C1918" i="1"/>
  <c r="B1918" i="1"/>
  <c r="A1920" i="1" l="1"/>
  <c r="F1919" i="1"/>
  <c r="D1919" i="1"/>
  <c r="B1919" i="1"/>
  <c r="C1919" i="1"/>
  <c r="E1919" i="1"/>
  <c r="A1921" i="1" l="1"/>
  <c r="E1920" i="1"/>
  <c r="B1920" i="1"/>
  <c r="F1920" i="1"/>
  <c r="C1920" i="1"/>
  <c r="D1920" i="1"/>
  <c r="A1922" i="1" l="1"/>
  <c r="F1921" i="1"/>
  <c r="B1921" i="1"/>
  <c r="C1921" i="1"/>
  <c r="E1921" i="1"/>
  <c r="D1921" i="1"/>
  <c r="A1923" i="1" l="1"/>
  <c r="B1922" i="1"/>
  <c r="C1922" i="1"/>
  <c r="D1922" i="1"/>
  <c r="F1922" i="1"/>
  <c r="E1922" i="1"/>
  <c r="A1924" i="1" l="1"/>
  <c r="C1923" i="1"/>
  <c r="D1923" i="1"/>
  <c r="F1923" i="1"/>
  <c r="B1923" i="1"/>
  <c r="E1923" i="1"/>
  <c r="A1925" i="1" l="1"/>
  <c r="B1924" i="1"/>
  <c r="E1924" i="1"/>
  <c r="C1924" i="1"/>
  <c r="F1924" i="1"/>
  <c r="D1924" i="1"/>
  <c r="A1926" i="1" l="1"/>
  <c r="E1925" i="1"/>
  <c r="B1925" i="1"/>
  <c r="F1925" i="1"/>
  <c r="C1925" i="1"/>
  <c r="D1925" i="1"/>
  <c r="A1927" i="1" l="1"/>
  <c r="F1926" i="1"/>
  <c r="B1926" i="1"/>
  <c r="C1926" i="1"/>
  <c r="E1926" i="1"/>
  <c r="D1926" i="1"/>
  <c r="A1928" i="1" l="1"/>
  <c r="B1927" i="1"/>
  <c r="C1927" i="1"/>
  <c r="D1927" i="1"/>
  <c r="F1927" i="1"/>
  <c r="E1927" i="1"/>
  <c r="A1929" i="1" l="1"/>
  <c r="C1928" i="1"/>
  <c r="D1928" i="1"/>
  <c r="F1928" i="1"/>
  <c r="E1928" i="1"/>
  <c r="B1928" i="1"/>
  <c r="A1930" i="1" l="1"/>
  <c r="B1929" i="1"/>
  <c r="D1929" i="1"/>
  <c r="E1929" i="1"/>
  <c r="C1929" i="1"/>
  <c r="F1929" i="1"/>
  <c r="A1931" i="1" l="1"/>
  <c r="C1930" i="1"/>
  <c r="E1930" i="1"/>
  <c r="F1930" i="1"/>
  <c r="B1930" i="1"/>
  <c r="D1930" i="1"/>
  <c r="A1932" i="1" l="1"/>
  <c r="D1931" i="1"/>
  <c r="E1931" i="1"/>
  <c r="F1931" i="1"/>
  <c r="C1931" i="1"/>
  <c r="B1931" i="1"/>
  <c r="A1933" i="1" l="1"/>
  <c r="F1932" i="1"/>
  <c r="D1932" i="1"/>
  <c r="B1932" i="1"/>
  <c r="C1932" i="1"/>
  <c r="E1932" i="1"/>
  <c r="A1934" i="1" l="1"/>
  <c r="E1933" i="1"/>
  <c r="B1933" i="1"/>
  <c r="C1933" i="1"/>
  <c r="D1933" i="1"/>
  <c r="F1933" i="1"/>
  <c r="A1935" i="1" l="1"/>
  <c r="F1934" i="1"/>
  <c r="B1934" i="1"/>
  <c r="C1934" i="1"/>
  <c r="E1934" i="1"/>
  <c r="D1934" i="1"/>
  <c r="A1936" i="1" l="1"/>
  <c r="B1935" i="1"/>
  <c r="C1935" i="1"/>
  <c r="D1935" i="1"/>
  <c r="F1935" i="1"/>
  <c r="E1935" i="1"/>
  <c r="A1937" i="1" l="1"/>
  <c r="C1936" i="1"/>
  <c r="D1936" i="1"/>
  <c r="B1936" i="1"/>
  <c r="E1936" i="1"/>
  <c r="F1936" i="1"/>
  <c r="A1938" i="1" l="1"/>
  <c r="B1937" i="1"/>
  <c r="D1937" i="1"/>
  <c r="E1937" i="1"/>
  <c r="C1937" i="1"/>
  <c r="F1937" i="1"/>
  <c r="A1939" i="1" l="1"/>
  <c r="C1938" i="1"/>
  <c r="E1938" i="1"/>
  <c r="F1938" i="1"/>
  <c r="B1938" i="1"/>
  <c r="D1938" i="1"/>
  <c r="A1940" i="1" l="1"/>
  <c r="D1939" i="1"/>
  <c r="E1939" i="1"/>
  <c r="F1939" i="1"/>
  <c r="C1939" i="1"/>
  <c r="B1939" i="1"/>
  <c r="A1941" i="1" l="1"/>
  <c r="F1940" i="1"/>
  <c r="D1940" i="1"/>
  <c r="B1940" i="1"/>
  <c r="C1940" i="1"/>
  <c r="E1940" i="1"/>
  <c r="A1942" i="1" l="1"/>
  <c r="E1941" i="1"/>
  <c r="B1941" i="1"/>
  <c r="C1941" i="1"/>
  <c r="F1941" i="1"/>
  <c r="D1941" i="1"/>
  <c r="A1943" i="1" l="1"/>
  <c r="F1942" i="1"/>
  <c r="B1942" i="1"/>
  <c r="C1942" i="1"/>
  <c r="E1942" i="1"/>
  <c r="D1942" i="1"/>
  <c r="A1944" i="1" l="1"/>
  <c r="B1943" i="1"/>
  <c r="C1943" i="1"/>
  <c r="D1943" i="1"/>
  <c r="F1943" i="1"/>
  <c r="E1943" i="1"/>
  <c r="A1945" i="1" l="1"/>
  <c r="C1944" i="1"/>
  <c r="D1944" i="1"/>
  <c r="B1944" i="1"/>
  <c r="E1944" i="1"/>
  <c r="F1944" i="1"/>
  <c r="A1946" i="1" l="1"/>
  <c r="B1945" i="1"/>
  <c r="D1945" i="1"/>
  <c r="E1945" i="1"/>
  <c r="C1945" i="1"/>
  <c r="F1945" i="1"/>
  <c r="A1947" i="1" l="1"/>
  <c r="C1946" i="1"/>
  <c r="E1946" i="1"/>
  <c r="F1946" i="1"/>
  <c r="B1946" i="1"/>
  <c r="D1946" i="1"/>
  <c r="A1948" i="1" l="1"/>
  <c r="D1947" i="1"/>
  <c r="E1947" i="1"/>
  <c r="F1947" i="1"/>
  <c r="C1947" i="1"/>
  <c r="B1947" i="1"/>
  <c r="A1949" i="1" l="1"/>
  <c r="F1948" i="1"/>
  <c r="D1948" i="1"/>
  <c r="C1948" i="1"/>
  <c r="E1948" i="1"/>
  <c r="B1948" i="1"/>
  <c r="A1950" i="1" l="1"/>
  <c r="E1949" i="1"/>
  <c r="B1949" i="1"/>
  <c r="C1949" i="1"/>
  <c r="D1949" i="1"/>
  <c r="F1949" i="1"/>
  <c r="A1951" i="1" l="1"/>
  <c r="F1950" i="1"/>
  <c r="B1950" i="1"/>
  <c r="C1950" i="1"/>
  <c r="E1950" i="1"/>
  <c r="D1950" i="1"/>
  <c r="A1952" i="1" l="1"/>
  <c r="B1951" i="1"/>
  <c r="C1951" i="1"/>
  <c r="D1951" i="1"/>
  <c r="F1951" i="1"/>
  <c r="E1951" i="1"/>
  <c r="A1953" i="1" l="1"/>
  <c r="C1952" i="1"/>
  <c r="D1952" i="1"/>
  <c r="B1952" i="1"/>
  <c r="E1952" i="1"/>
  <c r="F1952" i="1"/>
  <c r="A1954" i="1" l="1"/>
  <c r="B1953" i="1"/>
  <c r="D1953" i="1"/>
  <c r="E1953" i="1"/>
  <c r="C1953" i="1"/>
  <c r="F1953" i="1"/>
  <c r="A1955" i="1" l="1"/>
  <c r="C1954" i="1"/>
  <c r="E1954" i="1"/>
  <c r="F1954" i="1"/>
  <c r="B1954" i="1"/>
  <c r="D1954" i="1"/>
  <c r="A1956" i="1" l="1"/>
  <c r="D1955" i="1"/>
  <c r="E1955" i="1"/>
  <c r="F1955" i="1"/>
  <c r="C1955" i="1"/>
  <c r="B1955" i="1"/>
  <c r="A1957" i="1" l="1"/>
  <c r="F1956" i="1"/>
  <c r="D1956" i="1"/>
  <c r="C1956" i="1"/>
  <c r="E1956" i="1"/>
  <c r="B1956" i="1"/>
  <c r="A1958" i="1" l="1"/>
  <c r="E1957" i="1"/>
  <c r="B1957" i="1"/>
  <c r="D1957" i="1"/>
  <c r="F1957" i="1"/>
  <c r="C1957" i="1"/>
  <c r="A1959" i="1" l="1"/>
  <c r="F1958" i="1"/>
  <c r="B1958" i="1"/>
  <c r="C1958" i="1"/>
  <c r="E1958" i="1"/>
  <c r="D1958" i="1"/>
  <c r="A1960" i="1" l="1"/>
  <c r="B1959" i="1"/>
  <c r="C1959" i="1"/>
  <c r="D1959" i="1"/>
  <c r="F1959" i="1"/>
  <c r="E1959" i="1"/>
  <c r="A1961" i="1" l="1"/>
  <c r="C1960" i="1"/>
  <c r="D1960" i="1"/>
  <c r="E1960" i="1"/>
  <c r="F1960" i="1"/>
  <c r="B1960" i="1"/>
  <c r="A1962" i="1" l="1"/>
  <c r="B1961" i="1"/>
  <c r="D1961" i="1"/>
  <c r="E1961" i="1"/>
  <c r="F1961" i="1"/>
  <c r="C1961" i="1"/>
  <c r="A1963" i="1" l="1"/>
  <c r="C1962" i="1"/>
  <c r="E1962" i="1"/>
  <c r="F1962" i="1"/>
  <c r="B1962" i="1"/>
  <c r="D1962" i="1"/>
  <c r="A1964" i="1" l="1"/>
  <c r="D1963" i="1"/>
  <c r="E1963" i="1"/>
  <c r="F1963" i="1"/>
  <c r="C1963" i="1"/>
  <c r="B1963" i="1"/>
  <c r="A1965" i="1" l="1"/>
  <c r="F1964" i="1"/>
  <c r="D1964" i="1"/>
  <c r="B1964" i="1"/>
  <c r="C1964" i="1"/>
  <c r="E1964" i="1"/>
  <c r="A1966" i="1" l="1"/>
  <c r="E1965" i="1"/>
  <c r="B1965" i="1"/>
  <c r="D1965" i="1"/>
  <c r="F1965" i="1"/>
  <c r="C1965" i="1"/>
  <c r="A1967" i="1" l="1"/>
  <c r="F1966" i="1"/>
  <c r="B1966" i="1"/>
  <c r="C1966" i="1"/>
  <c r="E1966" i="1"/>
  <c r="D1966" i="1"/>
  <c r="A1968" i="1" l="1"/>
  <c r="B1967" i="1"/>
  <c r="C1967" i="1"/>
  <c r="F1967" i="1"/>
  <c r="E1967" i="1"/>
  <c r="D1967" i="1"/>
  <c r="A1969" i="1" l="1"/>
  <c r="C1968" i="1"/>
  <c r="D1968" i="1"/>
  <c r="F1968" i="1"/>
  <c r="B1968" i="1"/>
  <c r="E1968" i="1"/>
  <c r="A1970" i="1" l="1"/>
  <c r="B1969" i="1"/>
  <c r="D1969" i="1"/>
  <c r="C1969" i="1"/>
  <c r="F1969" i="1"/>
  <c r="E1969" i="1"/>
  <c r="A1971" i="1" l="1"/>
  <c r="E1970" i="1"/>
  <c r="B1970" i="1"/>
  <c r="C1970" i="1"/>
  <c r="D1970" i="1"/>
  <c r="F1970" i="1"/>
  <c r="A1972" i="1" l="1"/>
  <c r="E1971" i="1"/>
  <c r="F1971" i="1"/>
  <c r="C1971" i="1"/>
  <c r="B1971" i="1"/>
  <c r="D1971" i="1"/>
  <c r="A1973" i="1" l="1"/>
  <c r="F1972" i="1"/>
  <c r="D1972" i="1"/>
  <c r="E1972" i="1"/>
  <c r="B1972" i="1"/>
  <c r="C1972" i="1"/>
  <c r="A1974" i="1" l="1"/>
  <c r="B1973" i="1"/>
  <c r="F1973" i="1"/>
  <c r="C1973" i="1"/>
  <c r="D1973" i="1"/>
  <c r="E1973" i="1"/>
  <c r="A1975" i="1" l="1"/>
  <c r="B1974" i="1"/>
  <c r="E1974" i="1"/>
  <c r="F1974" i="1"/>
  <c r="C1974" i="1"/>
  <c r="D1974" i="1"/>
  <c r="A1976" i="1" l="1"/>
  <c r="B1975" i="1"/>
  <c r="C1975" i="1"/>
  <c r="F1975" i="1"/>
  <c r="E1975" i="1"/>
  <c r="D1975" i="1"/>
  <c r="A1977" i="1" l="1"/>
  <c r="C1976" i="1"/>
  <c r="D1976" i="1"/>
  <c r="E1976" i="1"/>
  <c r="B1976" i="1"/>
  <c r="F1976" i="1"/>
  <c r="A1978" i="1" l="1"/>
  <c r="D1977" i="1"/>
  <c r="E1977" i="1"/>
  <c r="B1977" i="1"/>
  <c r="C1977" i="1"/>
  <c r="F1977" i="1"/>
  <c r="A1979" i="1" l="1"/>
  <c r="E1978" i="1"/>
  <c r="B1978" i="1"/>
  <c r="C1978" i="1"/>
  <c r="D1978" i="1"/>
  <c r="F1978" i="1"/>
  <c r="A1980" i="1" l="1"/>
  <c r="E1979" i="1"/>
  <c r="F1979" i="1"/>
  <c r="C1979" i="1"/>
  <c r="D1979" i="1"/>
  <c r="B1979" i="1"/>
  <c r="A1981" i="1" l="1"/>
  <c r="F1980" i="1"/>
  <c r="D1980" i="1"/>
  <c r="B1980" i="1"/>
  <c r="C1980" i="1"/>
  <c r="E1980" i="1"/>
  <c r="A1982" i="1" l="1"/>
  <c r="F1981" i="1"/>
  <c r="C1981" i="1"/>
  <c r="E1981" i="1"/>
  <c r="B1981" i="1"/>
  <c r="D1981" i="1"/>
  <c r="A1983" i="1" l="1"/>
  <c r="B1982" i="1"/>
  <c r="E1982" i="1"/>
  <c r="F1982" i="1"/>
  <c r="C1982" i="1"/>
  <c r="D1982" i="1"/>
  <c r="A1984" i="1" l="1"/>
  <c r="C1983" i="1"/>
  <c r="F1983" i="1"/>
  <c r="D1983" i="1"/>
  <c r="E1983" i="1"/>
  <c r="B1983" i="1"/>
  <c r="A1985" i="1" l="1"/>
  <c r="D1984" i="1"/>
  <c r="F1984" i="1"/>
  <c r="C1984" i="1"/>
  <c r="B1984" i="1"/>
  <c r="E1984" i="1"/>
  <c r="A1986" i="1" l="1"/>
  <c r="B1985" i="1"/>
  <c r="F1985" i="1"/>
  <c r="C1985" i="1"/>
  <c r="D1985" i="1"/>
  <c r="E1985" i="1"/>
  <c r="A1987" i="1" l="1"/>
  <c r="B1986" i="1"/>
  <c r="D1986" i="1"/>
  <c r="E1986" i="1"/>
  <c r="C1986" i="1"/>
  <c r="F1986" i="1"/>
  <c r="A1988" i="1" l="1"/>
  <c r="E1987" i="1"/>
  <c r="B1987" i="1"/>
  <c r="C1987" i="1"/>
  <c r="D1987" i="1"/>
  <c r="F1987" i="1"/>
  <c r="A1989" i="1" l="1"/>
  <c r="E1988" i="1"/>
  <c r="F1988" i="1"/>
  <c r="C1988" i="1"/>
  <c r="D1988" i="1"/>
  <c r="B1988" i="1"/>
  <c r="A1990" i="1" l="1"/>
  <c r="F1989" i="1"/>
  <c r="D1989" i="1"/>
  <c r="B1989" i="1"/>
  <c r="C1989" i="1"/>
  <c r="E1989" i="1"/>
  <c r="A1991" i="1" l="1"/>
  <c r="F1990" i="1"/>
  <c r="C1990" i="1"/>
  <c r="B1990" i="1"/>
  <c r="D1990" i="1"/>
  <c r="E1990" i="1"/>
  <c r="A1992" i="1" l="1"/>
  <c r="B1991" i="1"/>
  <c r="E1991" i="1"/>
  <c r="C1991" i="1"/>
  <c r="D1991" i="1"/>
  <c r="F1991" i="1"/>
  <c r="A1993" i="1" l="1"/>
  <c r="B1992" i="1"/>
  <c r="C1992" i="1"/>
  <c r="F1992" i="1"/>
  <c r="E1992" i="1"/>
  <c r="D1992" i="1"/>
  <c r="A1994" i="1" l="1"/>
  <c r="C1993" i="1"/>
  <c r="D1993" i="1"/>
  <c r="F1993" i="1"/>
  <c r="B1993" i="1"/>
  <c r="E1993" i="1"/>
  <c r="A1995" i="1" l="1"/>
  <c r="D1994" i="1"/>
  <c r="E1994" i="1"/>
  <c r="F1994" i="1"/>
  <c r="B1994" i="1"/>
  <c r="C1994" i="1"/>
  <c r="A1996" i="1" l="1"/>
  <c r="E1995" i="1"/>
  <c r="B1995" i="1"/>
  <c r="F1995" i="1"/>
  <c r="C1995" i="1"/>
  <c r="D1995" i="1"/>
  <c r="A1997" i="1" l="1"/>
  <c r="E1996" i="1"/>
  <c r="F1996" i="1"/>
  <c r="C1996" i="1"/>
  <c r="D1996" i="1"/>
  <c r="B1996" i="1"/>
  <c r="A1998" i="1" l="1"/>
  <c r="F1997" i="1"/>
  <c r="D1997" i="1"/>
  <c r="B1997" i="1"/>
  <c r="E1997" i="1"/>
  <c r="C1997" i="1"/>
  <c r="A1999" i="1" l="1"/>
  <c r="C1998" i="1"/>
  <c r="D1998" i="1"/>
  <c r="F1998" i="1"/>
  <c r="B1998" i="1"/>
  <c r="E1998" i="1"/>
  <c r="A2000" i="1" l="1"/>
  <c r="B1999" i="1"/>
  <c r="E1999" i="1"/>
  <c r="D1999" i="1"/>
  <c r="C1999" i="1"/>
  <c r="F1999" i="1"/>
  <c r="A2001" i="1" l="1"/>
  <c r="B2000" i="1"/>
  <c r="C2000" i="1"/>
  <c r="F2000" i="1"/>
  <c r="D2000" i="1"/>
  <c r="E2000" i="1"/>
  <c r="A2002" i="1" l="1"/>
  <c r="C2001" i="1"/>
  <c r="D2001" i="1"/>
  <c r="F2001" i="1"/>
  <c r="B2001" i="1"/>
  <c r="E2001" i="1"/>
  <c r="A2003" i="1" l="1"/>
  <c r="D2002" i="1"/>
  <c r="B2002" i="1"/>
  <c r="C2002" i="1"/>
  <c r="F2002" i="1"/>
  <c r="E2002" i="1"/>
  <c r="A2004" i="1" l="1"/>
  <c r="E2003" i="1"/>
  <c r="B2003" i="1"/>
  <c r="F2003" i="1"/>
  <c r="D2003" i="1"/>
  <c r="C2003" i="1"/>
  <c r="A2005" i="1" l="1"/>
  <c r="E2004" i="1"/>
  <c r="F2004" i="1"/>
  <c r="C2004" i="1"/>
  <c r="B2004" i="1"/>
  <c r="D2004" i="1"/>
  <c r="A2006" i="1" l="1"/>
  <c r="F2005" i="1"/>
  <c r="D2005" i="1"/>
  <c r="E2005" i="1"/>
  <c r="B2005" i="1"/>
  <c r="C2005" i="1"/>
  <c r="A2007" i="1" l="1"/>
  <c r="E2006" i="1"/>
  <c r="B2006" i="1"/>
  <c r="D2006" i="1"/>
  <c r="F2006" i="1"/>
  <c r="C2006" i="1"/>
  <c r="A2008" i="1" l="1"/>
  <c r="B2007" i="1"/>
  <c r="E2007" i="1"/>
  <c r="D2007" i="1"/>
  <c r="F2007" i="1"/>
  <c r="C2007" i="1"/>
  <c r="A2009" i="1" l="1"/>
  <c r="B2008" i="1"/>
  <c r="C2008" i="1"/>
  <c r="F2008" i="1"/>
  <c r="E2008" i="1"/>
  <c r="D2008" i="1"/>
  <c r="A2010" i="1" l="1"/>
  <c r="C2009" i="1"/>
  <c r="D2009" i="1"/>
  <c r="B2009" i="1"/>
  <c r="E2009" i="1"/>
  <c r="F2009" i="1"/>
  <c r="A2011" i="1" l="1"/>
  <c r="D2010" i="1"/>
  <c r="C2010" i="1"/>
  <c r="E2010" i="1"/>
  <c r="F2010" i="1"/>
  <c r="B2010" i="1"/>
  <c r="A2012" i="1" l="1"/>
  <c r="E2011" i="1"/>
  <c r="B2011" i="1"/>
  <c r="C2011" i="1"/>
  <c r="F2011" i="1"/>
  <c r="D2011" i="1"/>
  <c r="A2013" i="1" l="1"/>
  <c r="E2012" i="1"/>
  <c r="F2012" i="1"/>
  <c r="C2012" i="1"/>
  <c r="B2012" i="1"/>
  <c r="D2012" i="1"/>
  <c r="A2014" i="1" l="1"/>
  <c r="F2013" i="1"/>
  <c r="D2013" i="1"/>
  <c r="B2013" i="1"/>
  <c r="E2013" i="1"/>
  <c r="C2013" i="1"/>
  <c r="A2015" i="1" l="1"/>
  <c r="E2014" i="1"/>
  <c r="F2014" i="1"/>
  <c r="B2014" i="1"/>
  <c r="D2014" i="1"/>
  <c r="C2014" i="1"/>
  <c r="A2016" i="1" l="1"/>
  <c r="B2015" i="1"/>
  <c r="E2015" i="1"/>
  <c r="F2015" i="1"/>
  <c r="D2015" i="1"/>
  <c r="C2015" i="1"/>
  <c r="A2017" i="1" l="1"/>
  <c r="B2016" i="1"/>
  <c r="C2016" i="1"/>
  <c r="F2016" i="1"/>
  <c r="E2016" i="1"/>
  <c r="D2016" i="1"/>
  <c r="A2018" i="1" l="1"/>
  <c r="C2017" i="1"/>
  <c r="D2017" i="1"/>
  <c r="E2017" i="1"/>
  <c r="F2017" i="1"/>
  <c r="B2017" i="1"/>
  <c r="A2019" i="1" l="1"/>
  <c r="D2018" i="1"/>
  <c r="C2018" i="1"/>
  <c r="E2018" i="1"/>
  <c r="B2018" i="1"/>
  <c r="F2018" i="1"/>
  <c r="A2020" i="1" l="1"/>
  <c r="E2019" i="1"/>
  <c r="B2019" i="1"/>
  <c r="D2019" i="1"/>
  <c r="C2019" i="1"/>
  <c r="F2019" i="1"/>
  <c r="A2021" i="1" l="1"/>
  <c r="E2020" i="1"/>
  <c r="F2020" i="1"/>
  <c r="C2020" i="1"/>
  <c r="B2020" i="1"/>
  <c r="D2020" i="1"/>
  <c r="A2022" i="1" l="1"/>
  <c r="F2021" i="1"/>
  <c r="D2021" i="1"/>
  <c r="C2021" i="1"/>
  <c r="B2021" i="1"/>
  <c r="E2021" i="1"/>
  <c r="A2023" i="1" l="1"/>
  <c r="B2022" i="1"/>
  <c r="C2022" i="1"/>
  <c r="D2022" i="1"/>
  <c r="E2022" i="1"/>
  <c r="F2022" i="1"/>
  <c r="A2024" i="1" l="1"/>
  <c r="B2023" i="1"/>
  <c r="E2023" i="1"/>
  <c r="F2023" i="1"/>
  <c r="C2023" i="1"/>
  <c r="D2023" i="1"/>
  <c r="A2025" i="1" l="1"/>
  <c r="B2024" i="1"/>
  <c r="C2024" i="1"/>
  <c r="F2024" i="1"/>
  <c r="D2024" i="1"/>
  <c r="E2024" i="1"/>
  <c r="A2026" i="1" l="1"/>
  <c r="C2025" i="1"/>
  <c r="D2025" i="1"/>
  <c r="E2025" i="1"/>
  <c r="F2025" i="1"/>
  <c r="B2025" i="1"/>
  <c r="A2027" i="1" l="1"/>
  <c r="D2026" i="1"/>
  <c r="F2026" i="1"/>
  <c r="C2026" i="1"/>
  <c r="B2026" i="1"/>
  <c r="E2026" i="1"/>
  <c r="A2028" i="1" l="1"/>
  <c r="E2027" i="1"/>
  <c r="B2027" i="1"/>
  <c r="D2027" i="1"/>
  <c r="F2027" i="1"/>
  <c r="C2027" i="1"/>
  <c r="A2029" i="1" l="1"/>
  <c r="E2028" i="1"/>
  <c r="F2028" i="1"/>
  <c r="C2028" i="1"/>
  <c r="B2028" i="1"/>
  <c r="D2028" i="1"/>
  <c r="A2030" i="1" l="1"/>
  <c r="F2029" i="1"/>
  <c r="D2029" i="1"/>
  <c r="C2029" i="1"/>
  <c r="B2029" i="1"/>
  <c r="E2029" i="1"/>
  <c r="A2031" i="1" l="1"/>
  <c r="D2030" i="1"/>
  <c r="F2030" i="1"/>
  <c r="B2030" i="1"/>
  <c r="C2030" i="1"/>
  <c r="E2030" i="1"/>
  <c r="A2032" i="1" l="1"/>
  <c r="B2031" i="1"/>
  <c r="E2031" i="1"/>
  <c r="C2031" i="1"/>
  <c r="D2031" i="1"/>
  <c r="F2031" i="1"/>
  <c r="A2033" i="1" l="1"/>
  <c r="B2032" i="1"/>
  <c r="C2032" i="1"/>
  <c r="F2032" i="1"/>
  <c r="D2032" i="1"/>
  <c r="E2032" i="1"/>
  <c r="A2034" i="1" l="1"/>
  <c r="C2033" i="1"/>
  <c r="D2033" i="1"/>
  <c r="B2033" i="1"/>
  <c r="F2033" i="1"/>
  <c r="E2033" i="1"/>
  <c r="A2035" i="1" l="1"/>
  <c r="D2034" i="1"/>
  <c r="F2034" i="1"/>
  <c r="B2034" i="1"/>
  <c r="C2034" i="1"/>
  <c r="E2034" i="1"/>
  <c r="A2036" i="1" l="1"/>
  <c r="E2035" i="1"/>
  <c r="B2035" i="1"/>
  <c r="C2035" i="1"/>
  <c r="F2035" i="1"/>
  <c r="D2035" i="1"/>
  <c r="A2037" i="1" l="1"/>
  <c r="E2036" i="1"/>
  <c r="F2036" i="1"/>
  <c r="C2036" i="1"/>
  <c r="B2036" i="1"/>
  <c r="D2036" i="1"/>
  <c r="A2038" i="1" l="1"/>
  <c r="F2037" i="1"/>
  <c r="D2037" i="1"/>
  <c r="E2037" i="1"/>
  <c r="B2037" i="1"/>
  <c r="C2037" i="1"/>
  <c r="A2039" i="1" l="1"/>
  <c r="D2038" i="1"/>
  <c r="E2038" i="1"/>
  <c r="B2038" i="1"/>
  <c r="F2038" i="1"/>
  <c r="C2038" i="1"/>
  <c r="A2040" i="1" l="1"/>
  <c r="B2039" i="1"/>
  <c r="E2039" i="1"/>
  <c r="F2039" i="1"/>
  <c r="C2039" i="1"/>
  <c r="D2039" i="1"/>
  <c r="A2041" i="1" l="1"/>
  <c r="B2040" i="1"/>
  <c r="C2040" i="1"/>
  <c r="F2040" i="1"/>
  <c r="D2040" i="1"/>
  <c r="E2040" i="1"/>
  <c r="A2042" i="1" l="1"/>
  <c r="C2041" i="1"/>
  <c r="D2041" i="1"/>
  <c r="E2041" i="1"/>
  <c r="F2041" i="1"/>
  <c r="B2041" i="1"/>
  <c r="A2043" i="1" l="1"/>
  <c r="D2042" i="1"/>
  <c r="B2042" i="1"/>
  <c r="C2042" i="1"/>
  <c r="F2042" i="1"/>
  <c r="E2042" i="1"/>
  <c r="A2044" i="1" l="1"/>
  <c r="E2043" i="1"/>
  <c r="B2043" i="1"/>
  <c r="F2043" i="1"/>
  <c r="C2043" i="1"/>
  <c r="D2043" i="1"/>
  <c r="A2045" i="1" l="1"/>
  <c r="F2044" i="1"/>
  <c r="C2044" i="1"/>
  <c r="E2044" i="1"/>
  <c r="D2044" i="1"/>
  <c r="B2044" i="1"/>
  <c r="A2046" i="1" l="1"/>
  <c r="D2045" i="1"/>
  <c r="C2045" i="1"/>
  <c r="B2045" i="1"/>
  <c r="E2045" i="1"/>
  <c r="F2045" i="1"/>
  <c r="A2047" i="1" l="1"/>
  <c r="E2046" i="1"/>
  <c r="F2046" i="1"/>
  <c r="C2046" i="1"/>
  <c r="B2046" i="1"/>
  <c r="D2046" i="1"/>
  <c r="A2048" i="1" l="1"/>
  <c r="F2047" i="1"/>
  <c r="D2047" i="1"/>
  <c r="C2047" i="1"/>
  <c r="B2047" i="1"/>
  <c r="E2047" i="1"/>
  <c r="A2049" i="1" l="1"/>
  <c r="B2048" i="1"/>
  <c r="D2048" i="1"/>
  <c r="C2048" i="1"/>
  <c r="E2048" i="1"/>
  <c r="F2048" i="1"/>
  <c r="A2050" i="1" l="1"/>
  <c r="B2049" i="1"/>
  <c r="E2049" i="1"/>
  <c r="C2049" i="1"/>
  <c r="D2049" i="1"/>
  <c r="F2049" i="1"/>
  <c r="A2051" i="1" l="1"/>
  <c r="B2050" i="1"/>
  <c r="C2050" i="1"/>
  <c r="F2050" i="1"/>
  <c r="D2050" i="1"/>
  <c r="E2050" i="1"/>
  <c r="A2052" i="1" l="1"/>
  <c r="C2051" i="1"/>
  <c r="D2051" i="1"/>
  <c r="B2051" i="1"/>
  <c r="E2051" i="1"/>
  <c r="F2051" i="1"/>
  <c r="A2053" i="1" l="1"/>
  <c r="D2052" i="1"/>
  <c r="F2052" i="1"/>
  <c r="B2052" i="1"/>
  <c r="C2052" i="1"/>
  <c r="E2052" i="1"/>
  <c r="A2054" i="1" l="1"/>
  <c r="E2053" i="1"/>
  <c r="B2053" i="1"/>
  <c r="D2053" i="1"/>
  <c r="F2053" i="1"/>
  <c r="C2053" i="1"/>
  <c r="A2055" i="1" l="1"/>
  <c r="E2054" i="1"/>
  <c r="F2054" i="1"/>
  <c r="C2054" i="1"/>
  <c r="B2054" i="1"/>
  <c r="D2054" i="1"/>
  <c r="A2056" i="1" l="1"/>
  <c r="F2055" i="1"/>
  <c r="D2055" i="1"/>
  <c r="C2055" i="1"/>
  <c r="E2055" i="1"/>
  <c r="B2055" i="1"/>
  <c r="A2057" i="1" l="1"/>
  <c r="D2056" i="1"/>
  <c r="E2056" i="1"/>
  <c r="B2056" i="1"/>
  <c r="C2056" i="1"/>
  <c r="F2056" i="1"/>
  <c r="A2058" i="1" l="1"/>
  <c r="B2057" i="1"/>
  <c r="E2057" i="1"/>
  <c r="C2057" i="1"/>
  <c r="F2057" i="1"/>
  <c r="D2057" i="1"/>
  <c r="A2059" i="1" l="1"/>
  <c r="B2058" i="1"/>
  <c r="C2058" i="1"/>
  <c r="F2058" i="1"/>
  <c r="D2058" i="1"/>
  <c r="E2058" i="1"/>
  <c r="A2060" i="1" l="1"/>
  <c r="C2059" i="1"/>
  <c r="D2059" i="1"/>
  <c r="B2059" i="1"/>
  <c r="E2059" i="1"/>
  <c r="F2059" i="1"/>
  <c r="A2061" i="1" l="1"/>
  <c r="D2060" i="1"/>
  <c r="B2060" i="1"/>
  <c r="C2060" i="1"/>
  <c r="F2060" i="1"/>
  <c r="E2060" i="1"/>
  <c r="A2062" i="1" l="1"/>
  <c r="E2061" i="1"/>
  <c r="B2061" i="1"/>
  <c r="C2061" i="1"/>
  <c r="D2061" i="1"/>
  <c r="F2061" i="1"/>
  <c r="A2063" i="1" l="1"/>
  <c r="E2062" i="1"/>
  <c r="F2062" i="1"/>
  <c r="C2062" i="1"/>
  <c r="B2062" i="1"/>
  <c r="D2062" i="1"/>
  <c r="A2064" i="1" l="1"/>
  <c r="F2063" i="1"/>
  <c r="D2063" i="1"/>
  <c r="E2063" i="1"/>
  <c r="B2063" i="1"/>
  <c r="C2063" i="1"/>
  <c r="A2065" i="1" l="1"/>
  <c r="B2064" i="1"/>
  <c r="D2064" i="1"/>
  <c r="F2064" i="1"/>
  <c r="E2064" i="1"/>
  <c r="C2064" i="1"/>
  <c r="A2066" i="1" l="1"/>
  <c r="B2065" i="1"/>
  <c r="E2065" i="1"/>
  <c r="F2065" i="1"/>
  <c r="C2065" i="1"/>
  <c r="D2065" i="1"/>
  <c r="A2067" i="1" l="1"/>
  <c r="B2066" i="1"/>
  <c r="C2066" i="1"/>
  <c r="F2066" i="1"/>
  <c r="D2066" i="1"/>
  <c r="E2066" i="1"/>
  <c r="A2068" i="1" l="1"/>
  <c r="C2067" i="1"/>
  <c r="D2067" i="1"/>
  <c r="E2067" i="1"/>
  <c r="B2067" i="1"/>
  <c r="F2067" i="1"/>
  <c r="A2069" i="1" l="1"/>
  <c r="D2068" i="1"/>
  <c r="B2068" i="1"/>
  <c r="E2068" i="1"/>
  <c r="F2068" i="1"/>
  <c r="C2068" i="1"/>
  <c r="A2070" i="1" l="1"/>
  <c r="E2069" i="1"/>
  <c r="B2069" i="1"/>
  <c r="C2069" i="1"/>
  <c r="D2069" i="1"/>
  <c r="F2069" i="1"/>
  <c r="A2071" i="1" l="1"/>
  <c r="E2070" i="1"/>
  <c r="F2070" i="1"/>
  <c r="C2070" i="1"/>
  <c r="D2070" i="1"/>
  <c r="B2070" i="1"/>
  <c r="A2072" i="1" l="1"/>
  <c r="F2071" i="1"/>
  <c r="D2071" i="1"/>
  <c r="B2071" i="1"/>
  <c r="C2071" i="1"/>
  <c r="E2071" i="1"/>
  <c r="A2073" i="1" l="1"/>
  <c r="F2072" i="1"/>
  <c r="C2072" i="1"/>
  <c r="D2072" i="1"/>
  <c r="E2072" i="1"/>
  <c r="B2072" i="1"/>
  <c r="A2074" i="1" l="1"/>
  <c r="B2073" i="1"/>
  <c r="E2073" i="1"/>
  <c r="C2073" i="1"/>
  <c r="D2073" i="1"/>
  <c r="F2073" i="1"/>
  <c r="A2075" i="1" l="1"/>
  <c r="B2074" i="1"/>
  <c r="C2074" i="1"/>
  <c r="F2074" i="1"/>
  <c r="E2074" i="1"/>
  <c r="D2074" i="1"/>
  <c r="A2076" i="1" l="1"/>
  <c r="C2075" i="1"/>
  <c r="D2075" i="1"/>
  <c r="F2075" i="1"/>
  <c r="E2075" i="1"/>
  <c r="B2075" i="1"/>
  <c r="A2077" i="1" l="1"/>
  <c r="D2076" i="1"/>
  <c r="E2076" i="1"/>
  <c r="F2076" i="1"/>
  <c r="B2076" i="1"/>
  <c r="C2076" i="1"/>
  <c r="A2078" i="1" l="1"/>
  <c r="E2077" i="1"/>
  <c r="B2077" i="1"/>
  <c r="C2077" i="1"/>
  <c r="F2077" i="1"/>
  <c r="D2077" i="1"/>
  <c r="A2079" i="1" l="1"/>
  <c r="E2078" i="1"/>
  <c r="F2078" i="1"/>
  <c r="C2078" i="1"/>
  <c r="D2078" i="1"/>
  <c r="B2078" i="1"/>
  <c r="A2080" i="1" l="1"/>
  <c r="F2079" i="1"/>
  <c r="D2079" i="1"/>
  <c r="B2079" i="1"/>
  <c r="E2079" i="1"/>
  <c r="C2079" i="1"/>
  <c r="A2081" i="1" l="1"/>
  <c r="C2080" i="1"/>
  <c r="D2080" i="1"/>
  <c r="F2080" i="1"/>
  <c r="B2080" i="1"/>
  <c r="E2080" i="1"/>
  <c r="A2082" i="1" l="1"/>
  <c r="B2081" i="1"/>
  <c r="E2081" i="1"/>
  <c r="D2081" i="1"/>
  <c r="C2081" i="1"/>
  <c r="F2081" i="1"/>
  <c r="A2083" i="1" l="1"/>
  <c r="C2082" i="1"/>
  <c r="F2082" i="1"/>
  <c r="B2082" i="1"/>
  <c r="E2082" i="1"/>
  <c r="D2082" i="1"/>
  <c r="A2084" i="1" l="1"/>
  <c r="D2083" i="1"/>
  <c r="E2083" i="1"/>
  <c r="B2083" i="1"/>
  <c r="C2083" i="1"/>
  <c r="F2083" i="1"/>
  <c r="A2085" i="1" l="1"/>
  <c r="B2084" i="1"/>
  <c r="D2084" i="1"/>
  <c r="C2084" i="1"/>
  <c r="E2084" i="1"/>
  <c r="F2084" i="1"/>
  <c r="A2086" i="1" l="1"/>
  <c r="E2085" i="1"/>
  <c r="B2085" i="1"/>
  <c r="C2085" i="1"/>
  <c r="F2085" i="1"/>
  <c r="D2085" i="1"/>
  <c r="A2087" i="1" l="1"/>
  <c r="C2086" i="1"/>
  <c r="E2086" i="1"/>
  <c r="B2086" i="1"/>
  <c r="D2086" i="1"/>
  <c r="F2086" i="1"/>
  <c r="A2088" i="1" l="1"/>
  <c r="E2087" i="1"/>
  <c r="F2087" i="1"/>
  <c r="C2087" i="1"/>
  <c r="B2087" i="1"/>
  <c r="D2087" i="1"/>
  <c r="A2089" i="1" l="1"/>
  <c r="F2088" i="1"/>
  <c r="B2088" i="1"/>
  <c r="D2088" i="1"/>
  <c r="E2088" i="1"/>
  <c r="C2088" i="1"/>
  <c r="A2090" i="1" l="1"/>
  <c r="C2089" i="1"/>
  <c r="B2089" i="1"/>
  <c r="D2089" i="1"/>
  <c r="E2089" i="1"/>
  <c r="F2089" i="1"/>
  <c r="A2091" i="1" l="1"/>
  <c r="B2090" i="1"/>
  <c r="D2090" i="1"/>
  <c r="E2090" i="1"/>
  <c r="F2090" i="1"/>
  <c r="C2090" i="1"/>
  <c r="A2092" i="1" l="1"/>
  <c r="B2091" i="1"/>
  <c r="C2091" i="1"/>
  <c r="F2091" i="1"/>
  <c r="D2091" i="1"/>
  <c r="E2091" i="1"/>
  <c r="A2093" i="1" l="1"/>
  <c r="C2092" i="1"/>
  <c r="D2092" i="1"/>
  <c r="E2092" i="1"/>
  <c r="B2092" i="1"/>
  <c r="F2092" i="1"/>
  <c r="A2094" i="1" l="1"/>
  <c r="D2093" i="1"/>
  <c r="F2093" i="1"/>
  <c r="B2093" i="1"/>
  <c r="C2093" i="1"/>
  <c r="E2093" i="1"/>
  <c r="A2095" i="1" l="1"/>
  <c r="E2094" i="1"/>
  <c r="B2094" i="1"/>
  <c r="C2094" i="1"/>
  <c r="D2094" i="1"/>
  <c r="F2094" i="1"/>
  <c r="A2096" i="1" l="1"/>
  <c r="E2095" i="1"/>
  <c r="F2095" i="1"/>
  <c r="C2095" i="1"/>
  <c r="D2095" i="1"/>
  <c r="B2095" i="1"/>
  <c r="A2097" i="1" l="1"/>
  <c r="F2096" i="1"/>
  <c r="B2096" i="1"/>
  <c r="D2096" i="1"/>
  <c r="C2096" i="1"/>
  <c r="E2096" i="1"/>
  <c r="A2098" i="1" l="1"/>
  <c r="C2097" i="1"/>
  <c r="E2097" i="1"/>
  <c r="F2097" i="1"/>
  <c r="D2097" i="1"/>
  <c r="B2097" i="1"/>
  <c r="A2099" i="1" l="1"/>
  <c r="B2098" i="1"/>
  <c r="D2098" i="1"/>
  <c r="E2098" i="1"/>
  <c r="C2098" i="1"/>
  <c r="F2098" i="1"/>
  <c r="A2100" i="1" l="1"/>
  <c r="B2099" i="1"/>
  <c r="C2099" i="1"/>
  <c r="F2099" i="1"/>
  <c r="E2099" i="1"/>
  <c r="D2099" i="1"/>
  <c r="A2101" i="1" l="1"/>
  <c r="C2100" i="1"/>
  <c r="D2100" i="1"/>
  <c r="E2100" i="1"/>
  <c r="B2100" i="1"/>
  <c r="F2100" i="1"/>
  <c r="A2102" i="1" l="1"/>
  <c r="D2101" i="1"/>
  <c r="F2101" i="1"/>
  <c r="B2101" i="1"/>
  <c r="C2101" i="1"/>
  <c r="E2101" i="1"/>
  <c r="A2103" i="1" l="1"/>
  <c r="E2102" i="1"/>
  <c r="B2102" i="1"/>
  <c r="C2102" i="1"/>
  <c r="D2102" i="1"/>
  <c r="F2102" i="1"/>
  <c r="A2104" i="1" l="1"/>
  <c r="E2103" i="1"/>
  <c r="F2103" i="1"/>
  <c r="C2103" i="1"/>
  <c r="B2103" i="1"/>
  <c r="D2103" i="1"/>
  <c r="A2105" i="1" l="1"/>
  <c r="F2104" i="1"/>
  <c r="B2104" i="1"/>
  <c r="D2104" i="1"/>
  <c r="E2104" i="1"/>
  <c r="C2104" i="1"/>
  <c r="A2106" i="1" l="1"/>
  <c r="C2105" i="1"/>
  <c r="B2105" i="1"/>
  <c r="D2105" i="1"/>
  <c r="E2105" i="1"/>
  <c r="F2105" i="1"/>
  <c r="A2107" i="1" l="1"/>
  <c r="B2106" i="1"/>
  <c r="D2106" i="1"/>
  <c r="E2106" i="1"/>
  <c r="F2106" i="1"/>
  <c r="C2106" i="1"/>
  <c r="A2108" i="1" l="1"/>
  <c r="B2107" i="1"/>
  <c r="C2107" i="1"/>
  <c r="F2107" i="1"/>
  <c r="D2107" i="1"/>
  <c r="E2107" i="1"/>
  <c r="A2109" i="1" l="1"/>
  <c r="C2108" i="1"/>
  <c r="D2108" i="1"/>
  <c r="E2108" i="1"/>
  <c r="B2108" i="1"/>
  <c r="F2108" i="1"/>
  <c r="A2110" i="1" l="1"/>
  <c r="D2109" i="1"/>
  <c r="F2109" i="1"/>
  <c r="B2109" i="1"/>
  <c r="C2109" i="1"/>
  <c r="E2109" i="1"/>
  <c r="A2111" i="1" l="1"/>
  <c r="E2110" i="1"/>
  <c r="B2110" i="1"/>
  <c r="C2110" i="1"/>
  <c r="D2110" i="1"/>
  <c r="F2110" i="1"/>
  <c r="A2112" i="1" l="1"/>
  <c r="E2111" i="1"/>
  <c r="F2111" i="1"/>
  <c r="C2111" i="1"/>
  <c r="D2111" i="1"/>
  <c r="B2111" i="1"/>
  <c r="A2113" i="1" l="1"/>
  <c r="F2112" i="1"/>
  <c r="B2112" i="1"/>
  <c r="D2112" i="1"/>
  <c r="C2112" i="1"/>
  <c r="E2112" i="1"/>
  <c r="A2114" i="1" l="1"/>
  <c r="C2113" i="1"/>
  <c r="E2113" i="1"/>
  <c r="F2113" i="1"/>
  <c r="D2113" i="1"/>
  <c r="B2113" i="1"/>
  <c r="A2115" i="1" l="1"/>
  <c r="B2114" i="1"/>
  <c r="D2114" i="1"/>
  <c r="E2114" i="1"/>
  <c r="C2114" i="1"/>
  <c r="F2114" i="1"/>
  <c r="A2116" i="1" l="1"/>
  <c r="B2115" i="1"/>
  <c r="C2115" i="1"/>
  <c r="F2115" i="1"/>
  <c r="E2115" i="1"/>
  <c r="D2115" i="1"/>
  <c r="A2117" i="1" l="1"/>
  <c r="C2116" i="1"/>
  <c r="D2116" i="1"/>
  <c r="E2116" i="1"/>
  <c r="B2116" i="1"/>
  <c r="F2116" i="1"/>
  <c r="A2118" i="1" l="1"/>
  <c r="D2117" i="1"/>
  <c r="F2117" i="1"/>
  <c r="B2117" i="1"/>
  <c r="C2117" i="1"/>
  <c r="E2117" i="1"/>
  <c r="A2119" i="1" l="1"/>
  <c r="E2118" i="1"/>
  <c r="B2118" i="1"/>
  <c r="C2118" i="1"/>
  <c r="D2118" i="1"/>
  <c r="F2118" i="1"/>
  <c r="A2120" i="1" l="1"/>
  <c r="E2119" i="1"/>
  <c r="F2119" i="1"/>
  <c r="C2119" i="1"/>
  <c r="B2119" i="1"/>
  <c r="D2119" i="1"/>
  <c r="A2121" i="1" l="1"/>
  <c r="F2120" i="1"/>
  <c r="D2120" i="1"/>
  <c r="C2120" i="1"/>
  <c r="E2120" i="1"/>
  <c r="B2120" i="1"/>
  <c r="A2122" i="1" l="1"/>
  <c r="B2121" i="1"/>
  <c r="C2121" i="1"/>
  <c r="D2121" i="1"/>
  <c r="F2121" i="1"/>
  <c r="E2121" i="1"/>
  <c r="A2123" i="1" l="1"/>
  <c r="B2122" i="1"/>
  <c r="E2122" i="1"/>
  <c r="C2122" i="1"/>
  <c r="D2122" i="1"/>
  <c r="F2122" i="1"/>
  <c r="A2124" i="1" l="1"/>
  <c r="B2123" i="1"/>
  <c r="C2123" i="1"/>
  <c r="F2123" i="1"/>
  <c r="D2123" i="1"/>
  <c r="E2123" i="1"/>
  <c r="A2125" i="1" l="1"/>
  <c r="C2124" i="1"/>
  <c r="D2124" i="1"/>
  <c r="B2124" i="1"/>
  <c r="E2124" i="1"/>
  <c r="F2124" i="1"/>
  <c r="A2126" i="1" l="1"/>
  <c r="D2125" i="1"/>
  <c r="F2125" i="1"/>
  <c r="B2125" i="1"/>
  <c r="E2125" i="1"/>
  <c r="C2125" i="1"/>
  <c r="A2127" i="1" l="1"/>
  <c r="E2126" i="1"/>
  <c r="B2126" i="1"/>
  <c r="C2126" i="1"/>
  <c r="D2126" i="1"/>
  <c r="F2126" i="1"/>
  <c r="A2128" i="1" l="1"/>
  <c r="E2127" i="1"/>
  <c r="F2127" i="1"/>
  <c r="C2127" i="1"/>
  <c r="D2127" i="1"/>
  <c r="B2127" i="1"/>
  <c r="A2129" i="1" l="1"/>
  <c r="F2128" i="1"/>
  <c r="D2128" i="1"/>
  <c r="B2128" i="1"/>
  <c r="C2128" i="1"/>
  <c r="E2128" i="1"/>
  <c r="A2130" i="1" l="1"/>
  <c r="D2129" i="1"/>
  <c r="E2129" i="1"/>
  <c r="F2129" i="1"/>
  <c r="C2129" i="1"/>
  <c r="B2129" i="1"/>
  <c r="A2131" i="1" l="1"/>
  <c r="B2130" i="1"/>
  <c r="E2130" i="1"/>
  <c r="C2130" i="1"/>
  <c r="D2130" i="1"/>
  <c r="F2130" i="1"/>
  <c r="A2132" i="1" l="1"/>
  <c r="C2131" i="1"/>
  <c r="B2131" i="1"/>
  <c r="D2131" i="1"/>
  <c r="E2131" i="1"/>
  <c r="F2131" i="1"/>
  <c r="A2133" i="1" l="1"/>
  <c r="D2132" i="1"/>
  <c r="E2132" i="1"/>
  <c r="F2132" i="1"/>
  <c r="C2132" i="1"/>
  <c r="B2132" i="1"/>
  <c r="A2134" i="1" l="1"/>
  <c r="E2133" i="1"/>
  <c r="F2133" i="1"/>
  <c r="B2133" i="1"/>
  <c r="D2133" i="1"/>
  <c r="C2133" i="1"/>
  <c r="A2135" i="1" l="1"/>
  <c r="E2134" i="1"/>
  <c r="F2134" i="1"/>
  <c r="B2134" i="1"/>
  <c r="C2134" i="1"/>
  <c r="D2134" i="1"/>
  <c r="A2136" i="1" l="1"/>
  <c r="F2135" i="1"/>
  <c r="B2135" i="1"/>
  <c r="C2135" i="1"/>
  <c r="D2135" i="1"/>
  <c r="E2135" i="1"/>
  <c r="A2137" i="1" l="1"/>
  <c r="B2136" i="1"/>
  <c r="C2136" i="1"/>
  <c r="D2136" i="1"/>
  <c r="F2136" i="1"/>
  <c r="E2136" i="1"/>
  <c r="A2138" i="1" l="1"/>
  <c r="B2137" i="1"/>
  <c r="C2137" i="1"/>
  <c r="D2137" i="1"/>
  <c r="E2137" i="1"/>
  <c r="F2137" i="1"/>
  <c r="A2139" i="1" l="1"/>
  <c r="B2138" i="1"/>
  <c r="C2138" i="1"/>
  <c r="D2138" i="1"/>
  <c r="E2138" i="1"/>
  <c r="F2138" i="1"/>
  <c r="A2140" i="1" l="1"/>
  <c r="C2139" i="1"/>
  <c r="D2139" i="1"/>
  <c r="E2139" i="1"/>
  <c r="F2139" i="1"/>
  <c r="B2139" i="1"/>
  <c r="A2141" i="1" l="1"/>
  <c r="D2140" i="1"/>
  <c r="E2140" i="1"/>
  <c r="F2140" i="1"/>
  <c r="C2140" i="1"/>
  <c r="B2140" i="1"/>
  <c r="A2142" i="1" l="1"/>
  <c r="E2141" i="1"/>
  <c r="F2141" i="1"/>
  <c r="B2141" i="1"/>
  <c r="D2141" i="1"/>
  <c r="C2141" i="1"/>
  <c r="A2143" i="1" l="1"/>
  <c r="E2142" i="1"/>
  <c r="F2142" i="1"/>
  <c r="B2142" i="1"/>
  <c r="C2142" i="1"/>
  <c r="D2142" i="1"/>
  <c r="A2144" i="1" l="1"/>
  <c r="F2143" i="1"/>
  <c r="B2143" i="1"/>
  <c r="C2143" i="1"/>
  <c r="D2143" i="1"/>
  <c r="E2143" i="1"/>
  <c r="A2145" i="1" l="1"/>
  <c r="B2144" i="1"/>
  <c r="C2144" i="1"/>
  <c r="D2144" i="1"/>
  <c r="F2144" i="1"/>
  <c r="E2144" i="1"/>
  <c r="A2146" i="1" l="1"/>
  <c r="B2145" i="1"/>
  <c r="C2145" i="1"/>
  <c r="D2145" i="1"/>
  <c r="E2145" i="1"/>
  <c r="F2145" i="1"/>
  <c r="A2147" i="1" l="1"/>
  <c r="B2146" i="1"/>
  <c r="C2146" i="1"/>
  <c r="D2146" i="1"/>
  <c r="E2146" i="1"/>
  <c r="F2146" i="1"/>
  <c r="A2148" i="1" l="1"/>
  <c r="C2147" i="1"/>
  <c r="D2147" i="1"/>
  <c r="E2147" i="1"/>
  <c r="F2147" i="1"/>
  <c r="B2147" i="1"/>
  <c r="A2149" i="1" l="1"/>
  <c r="D2148" i="1"/>
  <c r="E2148" i="1"/>
  <c r="F2148" i="1"/>
  <c r="C2148" i="1"/>
  <c r="B2148" i="1"/>
  <c r="A2150" i="1" l="1"/>
  <c r="E2149" i="1"/>
  <c r="F2149" i="1"/>
  <c r="B2149" i="1"/>
  <c r="D2149" i="1"/>
  <c r="C2149" i="1"/>
  <c r="A2151" i="1" l="1"/>
  <c r="E2150" i="1"/>
  <c r="F2150" i="1"/>
  <c r="B2150" i="1"/>
  <c r="C2150" i="1"/>
  <c r="D2150" i="1"/>
  <c r="A2152" i="1" l="1"/>
  <c r="F2151" i="1"/>
  <c r="B2151" i="1"/>
  <c r="C2151" i="1"/>
  <c r="D2151" i="1"/>
  <c r="E2151" i="1"/>
  <c r="A2153" i="1" l="1"/>
  <c r="B2152" i="1"/>
  <c r="C2152" i="1"/>
  <c r="D2152" i="1"/>
  <c r="F2152" i="1"/>
  <c r="E2152" i="1"/>
  <c r="A2154" i="1" l="1"/>
  <c r="B2153" i="1"/>
  <c r="C2153" i="1"/>
  <c r="D2153" i="1"/>
  <c r="E2153" i="1"/>
  <c r="F2153" i="1"/>
  <c r="A2155" i="1" l="1"/>
  <c r="B2154" i="1"/>
  <c r="C2154" i="1"/>
  <c r="D2154" i="1"/>
  <c r="E2154" i="1"/>
  <c r="F2154" i="1"/>
  <c r="A2156" i="1" l="1"/>
  <c r="C2155" i="1"/>
  <c r="D2155" i="1"/>
  <c r="E2155" i="1"/>
  <c r="F2155" i="1"/>
  <c r="B2155" i="1"/>
  <c r="A2157" i="1" l="1"/>
  <c r="D2156" i="1"/>
  <c r="E2156" i="1"/>
  <c r="F2156" i="1"/>
  <c r="C2156" i="1"/>
  <c r="B2156" i="1"/>
  <c r="A2158" i="1" l="1"/>
  <c r="E2157" i="1"/>
  <c r="F2157" i="1"/>
  <c r="B2157" i="1"/>
  <c r="D2157" i="1"/>
  <c r="C2157" i="1"/>
  <c r="A2159" i="1" l="1"/>
  <c r="E2158" i="1"/>
  <c r="F2158" i="1"/>
  <c r="C2158" i="1"/>
  <c r="D2158" i="1"/>
  <c r="B2158" i="1"/>
  <c r="A2160" i="1" l="1"/>
  <c r="B2159" i="1"/>
  <c r="D2159" i="1"/>
  <c r="E2159" i="1"/>
  <c r="C2159" i="1"/>
  <c r="F2159" i="1"/>
  <c r="A2161" i="1" l="1"/>
  <c r="B2160" i="1"/>
  <c r="C2160" i="1"/>
  <c r="F2160" i="1"/>
  <c r="D2160" i="1"/>
  <c r="E2160" i="1"/>
  <c r="A2162" i="1" l="1"/>
  <c r="B2161" i="1"/>
  <c r="C2161" i="1"/>
  <c r="D2161" i="1"/>
  <c r="E2161" i="1"/>
  <c r="F2161" i="1"/>
  <c r="A2163" i="1" l="1"/>
  <c r="C2162" i="1"/>
  <c r="D2162" i="1"/>
  <c r="F2162" i="1"/>
  <c r="B2162" i="1"/>
  <c r="E2162" i="1"/>
  <c r="A2164" i="1" l="1"/>
  <c r="D2163" i="1"/>
  <c r="E2163" i="1"/>
  <c r="B2163" i="1"/>
  <c r="C2163" i="1"/>
  <c r="F2163" i="1"/>
  <c r="A2165" i="1" l="1"/>
  <c r="E2164" i="1"/>
  <c r="F2164" i="1"/>
  <c r="C2164" i="1"/>
  <c r="D2164" i="1"/>
  <c r="B2164" i="1"/>
  <c r="A2166" i="1" l="1"/>
  <c r="E2165" i="1"/>
  <c r="F2165" i="1"/>
  <c r="B2165" i="1"/>
  <c r="D2165" i="1"/>
  <c r="C2165" i="1"/>
  <c r="A2167" i="1" l="1"/>
  <c r="F2166" i="1"/>
  <c r="C2166" i="1"/>
  <c r="B2166" i="1"/>
  <c r="D2166" i="1"/>
  <c r="E2166" i="1"/>
  <c r="A2168" i="1" l="1"/>
  <c r="B2167" i="1"/>
  <c r="D2167" i="1"/>
  <c r="E2167" i="1"/>
  <c r="F2167" i="1"/>
  <c r="C2167" i="1"/>
  <c r="A2169" i="1" l="1"/>
  <c r="B2168" i="1"/>
  <c r="C2168" i="1"/>
  <c r="F2168" i="1"/>
  <c r="D2168" i="1"/>
  <c r="E2168" i="1"/>
  <c r="A2170" i="1" l="1"/>
  <c r="C2169" i="1"/>
  <c r="D2169" i="1"/>
  <c r="E2169" i="1"/>
  <c r="B2169" i="1"/>
  <c r="F2169" i="1"/>
  <c r="A2171" i="1" l="1"/>
  <c r="D2170" i="1"/>
  <c r="C2170" i="1"/>
  <c r="E2170" i="1"/>
  <c r="F2170" i="1"/>
  <c r="B2170" i="1"/>
  <c r="A2172" i="1" l="1"/>
  <c r="E2171" i="1"/>
  <c r="B2171" i="1"/>
  <c r="C2171" i="1"/>
  <c r="D2171" i="1"/>
  <c r="F2171" i="1"/>
  <c r="A2173" i="1" l="1"/>
  <c r="E2172" i="1"/>
  <c r="F2172" i="1"/>
  <c r="C2172" i="1"/>
  <c r="B2172" i="1"/>
  <c r="D2172" i="1"/>
  <c r="A2174" i="1" l="1"/>
  <c r="F2173" i="1"/>
  <c r="D2173" i="1"/>
  <c r="B2173" i="1"/>
  <c r="C2173" i="1"/>
  <c r="E2173" i="1"/>
  <c r="A2175" i="1" l="1"/>
  <c r="B2174" i="1"/>
  <c r="C2174" i="1"/>
  <c r="D2174" i="1"/>
  <c r="E2174" i="1"/>
  <c r="F2174" i="1"/>
  <c r="A2176" i="1" l="1"/>
  <c r="B2175" i="1"/>
  <c r="E2175" i="1"/>
  <c r="F2175" i="1"/>
  <c r="C2175" i="1"/>
  <c r="D2175" i="1"/>
  <c r="A2177" i="1" l="1"/>
  <c r="B2176" i="1"/>
  <c r="C2176" i="1"/>
  <c r="F2176" i="1"/>
  <c r="D2176" i="1"/>
  <c r="E2176" i="1"/>
  <c r="A2178" i="1" l="1"/>
  <c r="C2177" i="1"/>
  <c r="D2177" i="1"/>
  <c r="E2177" i="1"/>
  <c r="F2177" i="1"/>
  <c r="B2177" i="1"/>
  <c r="A2179" i="1" l="1"/>
  <c r="D2178" i="1"/>
  <c r="B2178" i="1"/>
  <c r="C2178" i="1"/>
  <c r="E2178" i="1"/>
  <c r="F2178" i="1"/>
  <c r="A2180" i="1" l="1"/>
  <c r="E2179" i="1"/>
  <c r="B2179" i="1"/>
  <c r="D2179" i="1"/>
  <c r="F2179" i="1"/>
  <c r="C2179" i="1"/>
  <c r="A2181" i="1" l="1"/>
  <c r="E2180" i="1"/>
  <c r="F2180" i="1"/>
  <c r="C2180" i="1"/>
  <c r="B2180" i="1"/>
  <c r="D2180" i="1"/>
  <c r="A2182" i="1" l="1"/>
  <c r="F2181" i="1"/>
  <c r="D2181" i="1"/>
  <c r="C2181" i="1"/>
  <c r="E2181" i="1"/>
  <c r="B2181" i="1"/>
  <c r="A2183" i="1" l="1"/>
  <c r="B2182" i="1"/>
  <c r="C2182" i="1"/>
  <c r="D2182" i="1"/>
  <c r="F2182" i="1"/>
  <c r="E2182" i="1"/>
  <c r="A2184" i="1" l="1"/>
  <c r="B2183" i="1"/>
  <c r="E2183" i="1"/>
  <c r="C2183" i="1"/>
  <c r="D2183" i="1"/>
  <c r="F2183" i="1"/>
  <c r="A2185" i="1" l="1"/>
  <c r="B2184" i="1"/>
  <c r="C2184" i="1"/>
  <c r="F2184" i="1"/>
  <c r="D2184" i="1"/>
  <c r="E2184" i="1"/>
  <c r="A2186" i="1" l="1"/>
  <c r="C2185" i="1"/>
  <c r="D2185" i="1"/>
  <c r="B2185" i="1"/>
  <c r="E2185" i="1"/>
  <c r="F2185" i="1"/>
  <c r="A2187" i="1" l="1"/>
  <c r="D2186" i="1"/>
  <c r="F2186" i="1"/>
  <c r="B2186" i="1"/>
  <c r="E2186" i="1"/>
  <c r="C2186" i="1"/>
  <c r="A2188" i="1" l="1"/>
  <c r="E2187" i="1"/>
  <c r="B2187" i="1"/>
  <c r="C2187" i="1"/>
  <c r="D2187" i="1"/>
  <c r="F2187" i="1"/>
  <c r="A2189" i="1" l="1"/>
  <c r="E2188" i="1"/>
  <c r="F2188" i="1"/>
  <c r="C2188" i="1"/>
  <c r="D2188" i="1"/>
  <c r="B2188" i="1"/>
  <c r="A2190" i="1" l="1"/>
  <c r="F2189" i="1"/>
  <c r="D2189" i="1"/>
  <c r="B2189" i="1"/>
  <c r="C2189" i="1"/>
  <c r="E2189" i="1"/>
  <c r="A2191" i="1" l="1"/>
  <c r="D2190" i="1"/>
  <c r="E2190" i="1"/>
  <c r="F2190" i="1"/>
  <c r="C2190" i="1"/>
  <c r="B2190" i="1"/>
  <c r="A2192" i="1" l="1"/>
  <c r="B2191" i="1"/>
  <c r="E2191" i="1"/>
  <c r="C2191" i="1"/>
  <c r="D2191" i="1"/>
  <c r="F2191" i="1"/>
  <c r="A2193" i="1" l="1"/>
  <c r="B2192" i="1"/>
  <c r="C2192" i="1"/>
  <c r="F2192" i="1"/>
  <c r="D2192" i="1"/>
  <c r="E2192" i="1"/>
  <c r="A2194" i="1" l="1"/>
  <c r="C2193" i="1"/>
  <c r="D2193" i="1"/>
  <c r="B2193" i="1"/>
  <c r="F2193" i="1"/>
  <c r="E2193" i="1"/>
  <c r="A2195" i="1" l="1"/>
  <c r="D2194" i="1"/>
  <c r="B2194" i="1"/>
  <c r="C2194" i="1"/>
  <c r="E2194" i="1"/>
  <c r="F2194" i="1"/>
  <c r="A2196" i="1" l="1"/>
  <c r="E2195" i="1"/>
  <c r="B2195" i="1"/>
  <c r="C2195" i="1"/>
  <c r="F2195" i="1"/>
  <c r="D2195" i="1"/>
  <c r="A2197" i="1" l="1"/>
  <c r="E2196" i="1"/>
  <c r="F2196" i="1"/>
  <c r="C2196" i="1"/>
  <c r="B2196" i="1"/>
  <c r="D2196" i="1"/>
  <c r="A2198" i="1" l="1"/>
  <c r="F2197" i="1"/>
  <c r="D2197" i="1"/>
  <c r="E2197" i="1"/>
  <c r="B2197" i="1"/>
  <c r="C2197" i="1"/>
  <c r="A2199" i="1" l="1"/>
  <c r="B2198" i="1"/>
  <c r="C2198" i="1"/>
  <c r="D2198" i="1"/>
  <c r="E2198" i="1"/>
  <c r="F2198" i="1"/>
  <c r="A2200" i="1" l="1"/>
  <c r="B2199" i="1"/>
  <c r="E2199" i="1"/>
  <c r="F2199" i="1"/>
  <c r="D2199" i="1"/>
  <c r="C2199" i="1"/>
  <c r="A2201" i="1" l="1"/>
  <c r="B2200" i="1"/>
  <c r="C2200" i="1"/>
  <c r="F2200" i="1"/>
  <c r="D2200" i="1"/>
  <c r="E2200" i="1"/>
  <c r="A2202" i="1" l="1"/>
  <c r="C2201" i="1"/>
  <c r="D2201" i="1"/>
  <c r="E2201" i="1"/>
  <c r="F2201" i="1"/>
  <c r="B2201" i="1"/>
  <c r="A2203" i="1" l="1"/>
  <c r="D2202" i="1"/>
  <c r="B2202" i="1"/>
  <c r="C2202" i="1"/>
  <c r="E2202" i="1"/>
  <c r="F2202" i="1"/>
  <c r="A2204" i="1" l="1"/>
  <c r="E2203" i="1"/>
  <c r="B2203" i="1"/>
  <c r="C2203" i="1"/>
  <c r="D2203" i="1"/>
  <c r="F2203" i="1"/>
  <c r="A2205" i="1" l="1"/>
  <c r="E2204" i="1"/>
  <c r="F2204" i="1"/>
  <c r="C2204" i="1"/>
  <c r="B2204" i="1"/>
  <c r="D2204" i="1"/>
  <c r="A2206" i="1" l="1"/>
  <c r="F2205" i="1"/>
  <c r="D2205" i="1"/>
  <c r="B2205" i="1"/>
  <c r="C2205" i="1"/>
  <c r="E2205" i="1"/>
  <c r="A2207" i="1" l="1"/>
  <c r="F2206" i="1"/>
  <c r="B2206" i="1"/>
  <c r="C2206" i="1"/>
  <c r="E2206" i="1"/>
  <c r="D2206" i="1"/>
  <c r="A2208" i="1" l="1"/>
  <c r="B2207" i="1"/>
  <c r="E2207" i="1"/>
  <c r="C2207" i="1"/>
  <c r="D2207" i="1"/>
  <c r="F2207" i="1"/>
  <c r="A2209" i="1" l="1"/>
  <c r="B2208" i="1"/>
  <c r="C2208" i="1"/>
  <c r="F2208" i="1"/>
  <c r="E2208" i="1"/>
  <c r="D2208" i="1"/>
  <c r="A2210" i="1" l="1"/>
  <c r="C2209" i="1"/>
  <c r="D2209" i="1"/>
  <c r="B2209" i="1"/>
  <c r="E2209" i="1"/>
  <c r="F2209" i="1"/>
  <c r="A2211" i="1" l="1"/>
  <c r="D2210" i="1"/>
  <c r="E2210" i="1"/>
  <c r="C2210" i="1"/>
  <c r="B2210" i="1"/>
  <c r="F2210" i="1"/>
  <c r="A2212" i="1" l="1"/>
  <c r="E2211" i="1"/>
  <c r="B2211" i="1"/>
  <c r="D2211" i="1"/>
  <c r="F2211" i="1"/>
  <c r="C2211" i="1"/>
  <c r="A2213" i="1" l="1"/>
  <c r="E2212" i="1"/>
  <c r="F2212" i="1"/>
  <c r="C2212" i="1"/>
  <c r="D2212" i="1"/>
  <c r="B2212" i="1"/>
  <c r="A2214" i="1" l="1"/>
  <c r="F2213" i="1"/>
  <c r="D2213" i="1"/>
  <c r="C2213" i="1"/>
  <c r="E2213" i="1"/>
  <c r="B2213" i="1"/>
  <c r="A2215" i="1" l="1"/>
  <c r="C2214" i="1"/>
  <c r="E2214" i="1"/>
  <c r="B2214" i="1"/>
  <c r="D2214" i="1"/>
  <c r="F2214" i="1"/>
  <c r="A2216" i="1" l="1"/>
  <c r="B2215" i="1"/>
  <c r="E2215" i="1"/>
  <c r="C2215" i="1"/>
  <c r="D2215" i="1"/>
  <c r="F2215" i="1"/>
  <c r="A2217" i="1" l="1"/>
  <c r="B2216" i="1"/>
  <c r="C2216" i="1"/>
  <c r="F2216" i="1"/>
  <c r="D2216" i="1"/>
  <c r="E2216" i="1"/>
  <c r="A2218" i="1" l="1"/>
  <c r="C2217" i="1"/>
  <c r="D2217" i="1"/>
  <c r="F2217" i="1"/>
  <c r="B2217" i="1"/>
  <c r="E2217" i="1"/>
  <c r="A2219" i="1" l="1"/>
  <c r="D2218" i="1"/>
  <c r="C2218" i="1"/>
  <c r="F2218" i="1"/>
  <c r="E2218" i="1"/>
  <c r="B2218" i="1"/>
  <c r="A2220" i="1" l="1"/>
  <c r="E2219" i="1"/>
  <c r="B2219" i="1"/>
  <c r="D2219" i="1"/>
  <c r="C2219" i="1"/>
  <c r="F2219" i="1"/>
  <c r="A2221" i="1" l="1"/>
  <c r="E2220" i="1"/>
  <c r="F2220" i="1"/>
  <c r="C2220" i="1"/>
  <c r="B2220" i="1"/>
  <c r="D2220" i="1"/>
  <c r="A2222" i="1" l="1"/>
  <c r="F2221" i="1"/>
  <c r="D2221" i="1"/>
  <c r="C2221" i="1"/>
  <c r="E2221" i="1"/>
  <c r="B2221" i="1"/>
  <c r="A2223" i="1" l="1"/>
  <c r="B2222" i="1"/>
  <c r="D2222" i="1"/>
  <c r="C2222" i="1"/>
  <c r="E2222" i="1"/>
  <c r="F2222" i="1"/>
  <c r="A2224" i="1" l="1"/>
  <c r="B2223" i="1"/>
  <c r="E2223" i="1"/>
  <c r="F2223" i="1"/>
  <c r="C2223" i="1"/>
  <c r="D2223" i="1"/>
  <c r="A2225" i="1" l="1"/>
  <c r="B2224" i="1"/>
  <c r="C2224" i="1"/>
  <c r="F2224" i="1"/>
  <c r="D2224" i="1"/>
  <c r="E2224" i="1"/>
  <c r="A2226" i="1" l="1"/>
  <c r="C2225" i="1"/>
  <c r="D2225" i="1"/>
  <c r="E2225" i="1"/>
  <c r="B2225" i="1"/>
  <c r="F2225" i="1"/>
  <c r="A2227" i="1" l="1"/>
  <c r="D2226" i="1"/>
  <c r="B2226" i="1"/>
  <c r="F2226" i="1"/>
  <c r="C2226" i="1"/>
  <c r="E2226" i="1"/>
  <c r="A2228" i="1" l="1"/>
  <c r="E2227" i="1"/>
  <c r="B2227" i="1"/>
  <c r="D2227" i="1"/>
  <c r="F2227" i="1"/>
  <c r="C2227" i="1"/>
  <c r="A2229" i="1" l="1"/>
  <c r="E2228" i="1"/>
  <c r="F2228" i="1"/>
  <c r="C2228" i="1"/>
  <c r="B2228" i="1"/>
  <c r="D2228" i="1"/>
  <c r="A2230" i="1" l="1"/>
  <c r="F2229" i="1"/>
  <c r="D2229" i="1"/>
  <c r="C2229" i="1"/>
  <c r="E2229" i="1"/>
  <c r="B2229" i="1"/>
  <c r="A2231" i="1" l="1"/>
  <c r="D2230" i="1"/>
  <c r="E2230" i="1"/>
  <c r="F2230" i="1"/>
  <c r="B2230" i="1"/>
  <c r="C2230" i="1"/>
  <c r="A2232" i="1" l="1"/>
  <c r="B2231" i="1"/>
  <c r="E2231" i="1"/>
  <c r="C2231" i="1"/>
  <c r="D2231" i="1"/>
  <c r="F2231" i="1"/>
  <c r="A2233" i="1" l="1"/>
  <c r="B2232" i="1"/>
  <c r="C2232" i="1"/>
  <c r="F2232" i="1"/>
  <c r="D2232" i="1"/>
  <c r="E2232" i="1"/>
  <c r="A2234" i="1" l="1"/>
  <c r="C2233" i="1"/>
  <c r="D2233" i="1"/>
  <c r="E2233" i="1"/>
  <c r="F2233" i="1"/>
  <c r="B2233" i="1"/>
  <c r="A2235" i="1" l="1"/>
  <c r="D2234" i="1"/>
  <c r="F2234" i="1"/>
  <c r="B2234" i="1"/>
  <c r="C2234" i="1"/>
  <c r="E2234" i="1"/>
  <c r="A2236" i="1" l="1"/>
  <c r="E2235" i="1"/>
  <c r="B2235" i="1"/>
  <c r="C2235" i="1"/>
  <c r="F2235" i="1"/>
  <c r="D2235" i="1"/>
  <c r="A2237" i="1" l="1"/>
  <c r="E2236" i="1"/>
  <c r="F2236" i="1"/>
  <c r="C2236" i="1"/>
  <c r="D2236" i="1"/>
  <c r="B2236" i="1"/>
  <c r="A2238" i="1" l="1"/>
  <c r="F2237" i="1"/>
  <c r="D2237" i="1"/>
  <c r="B2237" i="1"/>
  <c r="E2237" i="1"/>
  <c r="C2237" i="1"/>
  <c r="A2239" i="1" l="1"/>
  <c r="D2238" i="1"/>
  <c r="F2238" i="1"/>
  <c r="B2238" i="1"/>
  <c r="E2238" i="1"/>
  <c r="C2238" i="1"/>
  <c r="A2240" i="1" l="1"/>
  <c r="B2239" i="1"/>
  <c r="E2239" i="1"/>
  <c r="D2239" i="1"/>
  <c r="F2239" i="1"/>
  <c r="C2239" i="1"/>
  <c r="A2241" i="1" l="1"/>
  <c r="B2240" i="1"/>
  <c r="C2240" i="1"/>
  <c r="F2240" i="1"/>
  <c r="D2240" i="1"/>
  <c r="E2240" i="1"/>
  <c r="A2242" i="1" l="1"/>
  <c r="C2241" i="1"/>
  <c r="D2241" i="1"/>
  <c r="E2241" i="1"/>
  <c r="F2241" i="1"/>
  <c r="B2241" i="1"/>
  <c r="A2243" i="1" l="1"/>
  <c r="D2242" i="1"/>
  <c r="B2242" i="1"/>
  <c r="E2242" i="1"/>
  <c r="C2242" i="1"/>
  <c r="F2242" i="1"/>
  <c r="A2244" i="1" l="1"/>
  <c r="E2243" i="1"/>
  <c r="B2243" i="1"/>
  <c r="C2243" i="1"/>
  <c r="F2243" i="1"/>
  <c r="D2243" i="1"/>
  <c r="A2245" i="1" l="1"/>
  <c r="E2244" i="1"/>
  <c r="F2244" i="1"/>
  <c r="C2244" i="1"/>
  <c r="D2244" i="1"/>
  <c r="B2244" i="1"/>
  <c r="A2246" i="1" l="1"/>
  <c r="F2245" i="1"/>
  <c r="D2245" i="1"/>
  <c r="E2245" i="1"/>
  <c r="B2245" i="1"/>
  <c r="C2245" i="1"/>
  <c r="A2247" i="1" l="1"/>
  <c r="C2246" i="1"/>
  <c r="F2246" i="1"/>
  <c r="B2246" i="1"/>
  <c r="E2246" i="1"/>
  <c r="D2246" i="1"/>
  <c r="A2248" i="1" l="1"/>
  <c r="B2247" i="1"/>
  <c r="E2247" i="1"/>
  <c r="D2247" i="1"/>
  <c r="C2247" i="1"/>
  <c r="F2247" i="1"/>
  <c r="A2249" i="1" l="1"/>
  <c r="B2248" i="1"/>
  <c r="C2248" i="1"/>
  <c r="F2248" i="1"/>
  <c r="E2248" i="1"/>
  <c r="D2248" i="1"/>
  <c r="A2250" i="1" l="1"/>
  <c r="C2249" i="1"/>
  <c r="D2249" i="1"/>
  <c r="F2249" i="1"/>
  <c r="E2249" i="1"/>
  <c r="B2249" i="1"/>
  <c r="A2251" i="1" l="1"/>
  <c r="D2250" i="1"/>
  <c r="E2250" i="1"/>
  <c r="C2250" i="1"/>
  <c r="B2250" i="1"/>
  <c r="F2250" i="1"/>
  <c r="A2252" i="1" l="1"/>
  <c r="E2251" i="1"/>
  <c r="B2251" i="1"/>
  <c r="C2251" i="1"/>
  <c r="F2251" i="1"/>
  <c r="D2251" i="1"/>
  <c r="A2253" i="1" l="1"/>
  <c r="E2252" i="1"/>
  <c r="F2252" i="1"/>
  <c r="C2252" i="1"/>
  <c r="D2252" i="1"/>
  <c r="B2252" i="1"/>
  <c r="A2254" i="1" l="1"/>
  <c r="F2253" i="1"/>
  <c r="D2253" i="1"/>
  <c r="B2253" i="1"/>
  <c r="C2253" i="1"/>
  <c r="E2253" i="1"/>
  <c r="A2255" i="1" l="1"/>
  <c r="F2254" i="1"/>
  <c r="C2254" i="1"/>
  <c r="B2254" i="1"/>
  <c r="D2254" i="1"/>
  <c r="E2254" i="1"/>
  <c r="A2256" i="1" l="1"/>
  <c r="B2255" i="1"/>
  <c r="E2255" i="1"/>
  <c r="D2255" i="1"/>
  <c r="C2255" i="1"/>
  <c r="F2255" i="1"/>
  <c r="A2257" i="1" l="1"/>
  <c r="B2256" i="1"/>
  <c r="C2256" i="1"/>
  <c r="F2256" i="1"/>
  <c r="E2256" i="1"/>
  <c r="D2256" i="1"/>
  <c r="A2258" i="1" l="1"/>
  <c r="C2257" i="1"/>
  <c r="D2257" i="1"/>
  <c r="B2257" i="1"/>
  <c r="F2257" i="1"/>
  <c r="E2257" i="1"/>
  <c r="A2259" i="1" l="1"/>
  <c r="D2258" i="1"/>
  <c r="E2258" i="1"/>
  <c r="C2258" i="1"/>
  <c r="B2258" i="1"/>
  <c r="F2258" i="1"/>
  <c r="A2260" i="1" l="1"/>
  <c r="E2259" i="1"/>
  <c r="B2259" i="1"/>
  <c r="F2259" i="1"/>
  <c r="C2259" i="1"/>
  <c r="D2259" i="1"/>
  <c r="A2261" i="1" l="1"/>
  <c r="E2260" i="1"/>
  <c r="F2260" i="1"/>
  <c r="C2260" i="1"/>
  <c r="D2260" i="1"/>
  <c r="B2260" i="1"/>
  <c r="A2262" i="1" l="1"/>
  <c r="D2261" i="1"/>
  <c r="C2261" i="1"/>
  <c r="F2261" i="1"/>
  <c r="B2261" i="1"/>
  <c r="E2261" i="1"/>
  <c r="A2263" i="1" l="1"/>
  <c r="B2262" i="1"/>
  <c r="D2262" i="1"/>
  <c r="E2262" i="1"/>
  <c r="F2262" i="1"/>
  <c r="C2262" i="1"/>
  <c r="A2264" i="1" l="1"/>
  <c r="B2263" i="1"/>
  <c r="E2263" i="1"/>
  <c r="C2263" i="1"/>
  <c r="F2263" i="1"/>
  <c r="D2263" i="1"/>
  <c r="A2265" i="1" l="1"/>
  <c r="C2264" i="1"/>
  <c r="F2264" i="1"/>
  <c r="D2264" i="1"/>
  <c r="E2264" i="1"/>
  <c r="B2264" i="1"/>
  <c r="A2266" i="1" l="1"/>
  <c r="D2265" i="1"/>
  <c r="B2265" i="1"/>
  <c r="C2265" i="1"/>
  <c r="E2265" i="1"/>
  <c r="F2265" i="1"/>
  <c r="A2267" i="1" l="1"/>
  <c r="E2266" i="1"/>
  <c r="B2266" i="1"/>
  <c r="C2266" i="1"/>
  <c r="F2266" i="1"/>
  <c r="D2266" i="1"/>
  <c r="A2268" i="1" l="1"/>
  <c r="E2267" i="1"/>
  <c r="B2267" i="1"/>
  <c r="D2267" i="1"/>
  <c r="F2267" i="1"/>
  <c r="C2267" i="1"/>
  <c r="A2269" i="1" l="1"/>
  <c r="F2268" i="1"/>
  <c r="C2268" i="1"/>
  <c r="B2268" i="1"/>
  <c r="E2268" i="1"/>
  <c r="D2268" i="1"/>
  <c r="A2270" i="1" l="1"/>
  <c r="D2269" i="1"/>
  <c r="E2269" i="1"/>
  <c r="B2269" i="1"/>
  <c r="F2269" i="1"/>
  <c r="C2269" i="1"/>
  <c r="A2271" i="1" l="1"/>
  <c r="B2270" i="1"/>
  <c r="E2270" i="1"/>
  <c r="C2270" i="1"/>
  <c r="D2270" i="1"/>
  <c r="F2270" i="1"/>
  <c r="A2272" i="1" l="1"/>
  <c r="B2271" i="1"/>
  <c r="D2271" i="1"/>
  <c r="F2271" i="1"/>
  <c r="C2271" i="1"/>
  <c r="E2271" i="1"/>
  <c r="A2273" i="1" l="1"/>
  <c r="C2272" i="1"/>
  <c r="B2272" i="1"/>
  <c r="D2272" i="1"/>
  <c r="F2272" i="1"/>
  <c r="E2272" i="1"/>
  <c r="A2274" i="1" l="1"/>
  <c r="D2273" i="1"/>
  <c r="E2273" i="1"/>
  <c r="F2273" i="1"/>
  <c r="C2273" i="1"/>
  <c r="B2273" i="1"/>
  <c r="A2275" i="1" l="1"/>
  <c r="F2274" i="1"/>
  <c r="B2274" i="1"/>
  <c r="C2274" i="1"/>
  <c r="E2274" i="1"/>
  <c r="D2274" i="1"/>
  <c r="A2276" i="1" l="1"/>
  <c r="E2275" i="1"/>
  <c r="C2275" i="1"/>
  <c r="F2275" i="1"/>
  <c r="B2275" i="1"/>
  <c r="D2275" i="1"/>
  <c r="A2277" i="1" l="1"/>
  <c r="F2276" i="1"/>
  <c r="D2276" i="1"/>
  <c r="B2276" i="1"/>
  <c r="C2276" i="1"/>
  <c r="E2276" i="1"/>
  <c r="A2278" i="1" l="1"/>
  <c r="B2277" i="1"/>
  <c r="D2277" i="1"/>
  <c r="E2277" i="1"/>
  <c r="F2277" i="1"/>
  <c r="C2277" i="1"/>
  <c r="A2279" i="1" l="1"/>
  <c r="C2278" i="1"/>
  <c r="E2278" i="1"/>
  <c r="D2278" i="1"/>
  <c r="F2278" i="1"/>
  <c r="B2278" i="1"/>
  <c r="A2280" i="1" l="1"/>
  <c r="B2279" i="1"/>
  <c r="D2279" i="1"/>
  <c r="F2279" i="1"/>
  <c r="C2279" i="1"/>
  <c r="E2279" i="1"/>
  <c r="A2281" i="1" l="1"/>
  <c r="C2280" i="1"/>
  <c r="B2280" i="1"/>
  <c r="E2280" i="1"/>
  <c r="F2280" i="1"/>
  <c r="D2280" i="1"/>
  <c r="A2282" i="1" l="1"/>
  <c r="D2281" i="1"/>
  <c r="E2281" i="1"/>
  <c r="B2281" i="1"/>
  <c r="C2281" i="1"/>
  <c r="F2281" i="1"/>
  <c r="A2283" i="1" l="1"/>
  <c r="F2282" i="1"/>
  <c r="B2282" i="1"/>
  <c r="D2282" i="1"/>
  <c r="C2282" i="1"/>
  <c r="E2282" i="1"/>
  <c r="A2284" i="1" l="1"/>
  <c r="E2283" i="1"/>
  <c r="C2283" i="1"/>
  <c r="B2283" i="1"/>
  <c r="D2283" i="1"/>
  <c r="F2283" i="1"/>
  <c r="A2285" i="1" l="1"/>
  <c r="F2284" i="1"/>
  <c r="D2284" i="1"/>
  <c r="E2284" i="1"/>
  <c r="C2284" i="1"/>
  <c r="B2284" i="1"/>
  <c r="A2286" i="1" l="1"/>
  <c r="B2285" i="1"/>
  <c r="C2285" i="1"/>
  <c r="E2285" i="1"/>
  <c r="F2285" i="1"/>
  <c r="D2285" i="1"/>
  <c r="A2287" i="1" l="1"/>
  <c r="C2286" i="1"/>
  <c r="E2286" i="1"/>
  <c r="F2286" i="1"/>
  <c r="B2286" i="1"/>
  <c r="D2286" i="1"/>
  <c r="A2288" i="1" l="1"/>
  <c r="D2287" i="1"/>
  <c r="F2287" i="1"/>
  <c r="C2287" i="1"/>
  <c r="E2287" i="1"/>
  <c r="B2287" i="1"/>
  <c r="A2289" i="1" l="1"/>
  <c r="B2288" i="1"/>
  <c r="C2288" i="1"/>
  <c r="D2288" i="1"/>
  <c r="F2288" i="1"/>
  <c r="E2288" i="1"/>
  <c r="A2290" i="1" l="1"/>
  <c r="E2289" i="1"/>
  <c r="F2289" i="1"/>
  <c r="C2289" i="1"/>
  <c r="D2289" i="1"/>
  <c r="B2289" i="1"/>
  <c r="A2291" i="1" l="1"/>
  <c r="B2290" i="1"/>
  <c r="F2290" i="1"/>
  <c r="C2290" i="1"/>
  <c r="D2290" i="1"/>
  <c r="E2290" i="1"/>
  <c r="A2292" i="1" l="1"/>
  <c r="C2291" i="1"/>
  <c r="B2291" i="1"/>
  <c r="F2291" i="1"/>
  <c r="D2291" i="1"/>
  <c r="E2291" i="1"/>
  <c r="A2293" i="1" l="1"/>
  <c r="B2292" i="1"/>
  <c r="C2292" i="1"/>
  <c r="D2292" i="1"/>
  <c r="E2292" i="1"/>
  <c r="F2292" i="1"/>
  <c r="A2294" i="1" l="1"/>
  <c r="C2293" i="1"/>
  <c r="D2293" i="1"/>
  <c r="F2293" i="1"/>
  <c r="B2293" i="1"/>
  <c r="E2293" i="1"/>
  <c r="A2295" i="1" l="1"/>
  <c r="D2294" i="1"/>
  <c r="E2294" i="1"/>
  <c r="B2294" i="1"/>
  <c r="C2294" i="1"/>
  <c r="F2294" i="1"/>
  <c r="A2296" i="1" l="1"/>
  <c r="E2295" i="1"/>
  <c r="F2295" i="1"/>
  <c r="C2295" i="1"/>
  <c r="B2295" i="1"/>
  <c r="D2295" i="1"/>
  <c r="A2297" i="1" l="1"/>
  <c r="E2296" i="1"/>
  <c r="F2296" i="1"/>
  <c r="B2296" i="1"/>
  <c r="D2296" i="1"/>
  <c r="C2296" i="1"/>
  <c r="A2298" i="1" l="1"/>
  <c r="F2297" i="1"/>
  <c r="C2297" i="1"/>
  <c r="B2297" i="1"/>
  <c r="D2297" i="1"/>
  <c r="E2297" i="1"/>
  <c r="A2299" i="1" l="1"/>
  <c r="B2298" i="1"/>
  <c r="D2298" i="1"/>
  <c r="E2298" i="1"/>
  <c r="C2298" i="1"/>
  <c r="F2298" i="1"/>
  <c r="A2300" i="1" l="1"/>
  <c r="B2299" i="1"/>
  <c r="C2299" i="1"/>
  <c r="F2299" i="1"/>
  <c r="D2299" i="1"/>
  <c r="E2299" i="1"/>
  <c r="A2301" i="1" l="1"/>
  <c r="B2300" i="1"/>
  <c r="C2300" i="1"/>
  <c r="D2300" i="1"/>
  <c r="E2300" i="1"/>
  <c r="F2300" i="1"/>
  <c r="A2302" i="1" l="1"/>
  <c r="C2301" i="1"/>
  <c r="D2301" i="1"/>
  <c r="F2301" i="1"/>
  <c r="B2301" i="1"/>
  <c r="E2301" i="1"/>
  <c r="A2303" i="1" l="1"/>
  <c r="D2302" i="1"/>
  <c r="E2302" i="1"/>
  <c r="B2302" i="1"/>
  <c r="C2302" i="1"/>
  <c r="F2302" i="1"/>
  <c r="A2304" i="1" l="1"/>
  <c r="E2303" i="1"/>
  <c r="F2303" i="1"/>
  <c r="C2303" i="1"/>
  <c r="B2303" i="1"/>
  <c r="D2303" i="1"/>
  <c r="A2305" i="1" l="1"/>
  <c r="E2304" i="1"/>
  <c r="F2304" i="1"/>
  <c r="B2304" i="1"/>
  <c r="D2304" i="1"/>
  <c r="C2304" i="1"/>
  <c r="A2306" i="1" l="1"/>
  <c r="F2305" i="1"/>
  <c r="C2305" i="1"/>
  <c r="D2305" i="1"/>
  <c r="E2305" i="1"/>
  <c r="B2305" i="1"/>
  <c r="A2307" i="1" l="1"/>
  <c r="B2306" i="1"/>
  <c r="D2306" i="1"/>
  <c r="E2306" i="1"/>
  <c r="C2306" i="1"/>
  <c r="F2306" i="1"/>
  <c r="A2308" i="1" l="1"/>
  <c r="B2307" i="1"/>
  <c r="C2307" i="1"/>
  <c r="F2307" i="1"/>
  <c r="D2307" i="1"/>
  <c r="E2307" i="1"/>
  <c r="A2309" i="1" l="1"/>
  <c r="B2308" i="1"/>
  <c r="C2308" i="1"/>
  <c r="D2308" i="1"/>
  <c r="E2308" i="1"/>
  <c r="F2308" i="1"/>
  <c r="A2310" i="1" l="1"/>
  <c r="C2309" i="1"/>
  <c r="D2309" i="1"/>
  <c r="F2309" i="1"/>
  <c r="B2309" i="1"/>
  <c r="E2309" i="1"/>
  <c r="A2311" i="1" l="1"/>
  <c r="D2310" i="1"/>
  <c r="E2310" i="1"/>
  <c r="B2310" i="1"/>
  <c r="C2310" i="1"/>
  <c r="F2310" i="1"/>
  <c r="A2312" i="1" l="1"/>
  <c r="E2311" i="1"/>
  <c r="F2311" i="1"/>
  <c r="C2311" i="1"/>
  <c r="D2311" i="1"/>
  <c r="B2311" i="1"/>
  <c r="A2313" i="1" l="1"/>
  <c r="E2312" i="1"/>
  <c r="F2312" i="1"/>
  <c r="B2312" i="1"/>
  <c r="D2312" i="1"/>
  <c r="C2312" i="1"/>
  <c r="A2314" i="1" l="1"/>
  <c r="F2313" i="1"/>
  <c r="C2313" i="1"/>
  <c r="B2313" i="1"/>
  <c r="D2313" i="1"/>
  <c r="E2313" i="1"/>
  <c r="A2315" i="1" l="1"/>
  <c r="B2314" i="1"/>
  <c r="D2314" i="1"/>
  <c r="E2314" i="1"/>
  <c r="F2314" i="1"/>
  <c r="C2314" i="1"/>
  <c r="A2316" i="1" l="1"/>
  <c r="B2315" i="1"/>
  <c r="C2315" i="1"/>
  <c r="F2315" i="1"/>
  <c r="D2315" i="1"/>
  <c r="E2315" i="1"/>
  <c r="A2317" i="1" l="1"/>
  <c r="B2316" i="1"/>
  <c r="C2316" i="1"/>
  <c r="D2316" i="1"/>
  <c r="E2316" i="1"/>
  <c r="F2316" i="1"/>
  <c r="A2318" i="1" l="1"/>
  <c r="C2317" i="1"/>
  <c r="D2317" i="1"/>
  <c r="F2317" i="1"/>
  <c r="E2317" i="1"/>
  <c r="B2317" i="1"/>
  <c r="A2319" i="1" l="1"/>
  <c r="D2318" i="1"/>
  <c r="E2318" i="1"/>
  <c r="B2318" i="1"/>
  <c r="C2318" i="1"/>
  <c r="F2318" i="1"/>
  <c r="A2320" i="1" l="1"/>
  <c r="E2319" i="1"/>
  <c r="F2319" i="1"/>
  <c r="C2319" i="1"/>
  <c r="B2319" i="1"/>
  <c r="D2319" i="1"/>
  <c r="A2321" i="1" l="1"/>
  <c r="E2320" i="1"/>
  <c r="F2320" i="1"/>
  <c r="B2320" i="1"/>
  <c r="D2320" i="1"/>
  <c r="C2320" i="1"/>
  <c r="A2322" i="1" l="1"/>
  <c r="F2321" i="1"/>
  <c r="C2321" i="1"/>
  <c r="B2321" i="1"/>
  <c r="D2321" i="1"/>
  <c r="E2321" i="1"/>
  <c r="A2323" i="1" l="1"/>
  <c r="B2322" i="1"/>
  <c r="D2322" i="1"/>
  <c r="E2322" i="1"/>
  <c r="C2322" i="1"/>
  <c r="F2322" i="1"/>
  <c r="A2324" i="1" l="1"/>
  <c r="B2323" i="1"/>
  <c r="C2323" i="1"/>
  <c r="F2323" i="1"/>
  <c r="E2323" i="1"/>
  <c r="D2323" i="1"/>
  <c r="A2325" i="1" l="1"/>
  <c r="B2324" i="1"/>
  <c r="C2324" i="1"/>
  <c r="D2324" i="1"/>
  <c r="E2324" i="1"/>
  <c r="F2324" i="1"/>
  <c r="A2326" i="1" l="1"/>
  <c r="C2325" i="1"/>
  <c r="D2325" i="1"/>
  <c r="F2325" i="1"/>
  <c r="B2325" i="1"/>
  <c r="E2325" i="1"/>
  <c r="A2327" i="1" l="1"/>
  <c r="D2326" i="1"/>
  <c r="E2326" i="1"/>
  <c r="B2326" i="1"/>
  <c r="F2326" i="1"/>
  <c r="C2326" i="1"/>
  <c r="A2328" i="1" l="1"/>
  <c r="E2327" i="1"/>
  <c r="F2327" i="1"/>
  <c r="C2327" i="1"/>
  <c r="B2327" i="1"/>
  <c r="D2327" i="1"/>
  <c r="A2329" i="1" l="1"/>
  <c r="F2328" i="1"/>
  <c r="B2328" i="1"/>
  <c r="D2328" i="1"/>
  <c r="C2328" i="1"/>
  <c r="E2328" i="1"/>
  <c r="A2330" i="1" l="1"/>
  <c r="C2329" i="1"/>
  <c r="D2329" i="1"/>
  <c r="E2329" i="1"/>
  <c r="F2329" i="1"/>
  <c r="B2329" i="1"/>
  <c r="A2331" i="1" l="1"/>
  <c r="B2330" i="1"/>
  <c r="D2330" i="1"/>
  <c r="E2330" i="1"/>
  <c r="C2330" i="1"/>
  <c r="F2330" i="1"/>
  <c r="A2332" i="1" l="1"/>
  <c r="B2331" i="1"/>
  <c r="C2331" i="1"/>
  <c r="F2331" i="1"/>
  <c r="E2331" i="1"/>
  <c r="D2331" i="1"/>
  <c r="A2333" i="1" l="1"/>
  <c r="C2332" i="1"/>
  <c r="D2332" i="1"/>
  <c r="B2332" i="1"/>
  <c r="E2332" i="1"/>
  <c r="F2332" i="1"/>
  <c r="A2334" i="1" l="1"/>
  <c r="D2333" i="1"/>
  <c r="C2333" i="1"/>
  <c r="E2333" i="1"/>
  <c r="F2333" i="1"/>
  <c r="B2333" i="1"/>
  <c r="A2335" i="1" l="1"/>
  <c r="E2334" i="1"/>
  <c r="B2334" i="1"/>
  <c r="C2334" i="1"/>
  <c r="D2334" i="1"/>
  <c r="F2334" i="1"/>
  <c r="A2336" i="1" l="1"/>
  <c r="E2335" i="1"/>
  <c r="F2335" i="1"/>
  <c r="C2335" i="1"/>
  <c r="B2335" i="1"/>
  <c r="D2335" i="1"/>
  <c r="A2337" i="1" l="1"/>
  <c r="F2336" i="1"/>
  <c r="D2336" i="1"/>
  <c r="B2336" i="1"/>
  <c r="C2336" i="1"/>
  <c r="E2336" i="1"/>
  <c r="A2338" i="1" l="1"/>
  <c r="B2337" i="1"/>
  <c r="C2337" i="1"/>
  <c r="D2337" i="1"/>
  <c r="E2337" i="1"/>
  <c r="F2337" i="1"/>
  <c r="A2339" i="1" l="1"/>
  <c r="B2338" i="1"/>
  <c r="E2338" i="1"/>
  <c r="F2338" i="1"/>
  <c r="C2338" i="1"/>
  <c r="D2338" i="1"/>
  <c r="A2340" i="1" l="1"/>
  <c r="B2339" i="1"/>
  <c r="C2339" i="1"/>
  <c r="F2339" i="1"/>
  <c r="D2339" i="1"/>
  <c r="E2339" i="1"/>
  <c r="A2341" i="1" l="1"/>
  <c r="C2340" i="1"/>
  <c r="D2340" i="1"/>
  <c r="E2340" i="1"/>
  <c r="F2340" i="1"/>
  <c r="B2340" i="1"/>
  <c r="A2342" i="1" l="1"/>
  <c r="D2341" i="1"/>
  <c r="B2341" i="1"/>
  <c r="C2341" i="1"/>
  <c r="E2341" i="1"/>
  <c r="F2341" i="1"/>
  <c r="A2343" i="1" l="1"/>
  <c r="E2342" i="1"/>
  <c r="B2342" i="1"/>
  <c r="D2342" i="1"/>
  <c r="F2342" i="1"/>
  <c r="C2342" i="1"/>
  <c r="A2344" i="1" l="1"/>
  <c r="E2343" i="1"/>
  <c r="F2343" i="1"/>
  <c r="C2343" i="1"/>
  <c r="B2343" i="1"/>
  <c r="D2343" i="1"/>
  <c r="A2345" i="1" l="1"/>
  <c r="F2344" i="1"/>
  <c r="D2344" i="1"/>
  <c r="C2344" i="1"/>
  <c r="E2344" i="1"/>
  <c r="B2344" i="1"/>
  <c r="A2346" i="1" l="1"/>
  <c r="B2345" i="1"/>
  <c r="C2345" i="1"/>
  <c r="D2345" i="1"/>
  <c r="F2345" i="1"/>
  <c r="E2345" i="1"/>
  <c r="A2347" i="1" l="1"/>
  <c r="B2346" i="1"/>
  <c r="E2346" i="1"/>
  <c r="C2346" i="1"/>
  <c r="D2346" i="1"/>
  <c r="F2346" i="1"/>
  <c r="A2348" i="1" l="1"/>
  <c r="B2347" i="1"/>
  <c r="C2347" i="1"/>
  <c r="F2347" i="1"/>
  <c r="D2347" i="1"/>
  <c r="E2347" i="1"/>
  <c r="A2349" i="1" l="1"/>
  <c r="C2348" i="1"/>
  <c r="D2348" i="1"/>
  <c r="B2348" i="1"/>
  <c r="E2348" i="1"/>
  <c r="F2348" i="1"/>
  <c r="A2350" i="1" l="1"/>
  <c r="D2349" i="1"/>
  <c r="F2349" i="1"/>
  <c r="B2349" i="1"/>
  <c r="E2349" i="1"/>
  <c r="C2349" i="1"/>
  <c r="A2351" i="1" l="1"/>
  <c r="E2350" i="1"/>
  <c r="B2350" i="1"/>
  <c r="C2350" i="1"/>
  <c r="D2350" i="1"/>
  <c r="F2350" i="1"/>
  <c r="A2352" i="1" l="1"/>
  <c r="E2351" i="1"/>
  <c r="F2351" i="1"/>
  <c r="C2351" i="1"/>
  <c r="D2351" i="1"/>
  <c r="B2351" i="1"/>
  <c r="A2353" i="1" l="1"/>
  <c r="F2352" i="1"/>
  <c r="D2352" i="1"/>
  <c r="B2352" i="1"/>
  <c r="C2352" i="1"/>
  <c r="E2352" i="1"/>
  <c r="A2354" i="1" l="1"/>
  <c r="D2353" i="1"/>
  <c r="E2353" i="1"/>
  <c r="F2353" i="1"/>
  <c r="C2353" i="1"/>
  <c r="B2353" i="1"/>
  <c r="A2355" i="1" l="1"/>
  <c r="B2354" i="1"/>
  <c r="E2354" i="1"/>
  <c r="C2354" i="1"/>
  <c r="D2354" i="1"/>
  <c r="F2354" i="1"/>
  <c r="A2356" i="1" l="1"/>
  <c r="B2355" i="1"/>
  <c r="C2355" i="1"/>
  <c r="F2355" i="1"/>
  <c r="D2355" i="1"/>
  <c r="E2355" i="1"/>
  <c r="A2357" i="1" l="1"/>
  <c r="C2356" i="1"/>
  <c r="D2356" i="1"/>
  <c r="B2356" i="1"/>
  <c r="F2356" i="1"/>
  <c r="E2356" i="1"/>
  <c r="A2358" i="1" l="1"/>
  <c r="D2357" i="1"/>
  <c r="B2357" i="1"/>
  <c r="C2357" i="1"/>
  <c r="E2357" i="1"/>
  <c r="F2357" i="1"/>
  <c r="A2359" i="1" l="1"/>
  <c r="E2358" i="1"/>
  <c r="B2358" i="1"/>
  <c r="C2358" i="1"/>
  <c r="F2358" i="1"/>
  <c r="D2358" i="1"/>
  <c r="A2360" i="1" l="1"/>
  <c r="E2359" i="1"/>
  <c r="F2359" i="1"/>
  <c r="C2359" i="1"/>
  <c r="B2359" i="1"/>
  <c r="D2359" i="1"/>
  <c r="A2361" i="1" l="1"/>
  <c r="F2360" i="1"/>
  <c r="D2360" i="1"/>
  <c r="E2360" i="1"/>
  <c r="B2360" i="1"/>
  <c r="C2360" i="1"/>
  <c r="A2362" i="1" l="1"/>
  <c r="B2361" i="1"/>
  <c r="C2361" i="1"/>
  <c r="D2361" i="1"/>
  <c r="E2361" i="1"/>
  <c r="F2361" i="1"/>
  <c r="A2363" i="1" l="1"/>
  <c r="B2362" i="1"/>
  <c r="E2362" i="1"/>
  <c r="F2362" i="1"/>
  <c r="D2362" i="1"/>
  <c r="C2362" i="1"/>
  <c r="A2364" i="1" l="1"/>
  <c r="B2363" i="1"/>
  <c r="C2363" i="1"/>
  <c r="F2363" i="1"/>
  <c r="D2363" i="1"/>
  <c r="E2363" i="1"/>
  <c r="A2365" i="1" l="1"/>
  <c r="C2364" i="1"/>
  <c r="D2364" i="1"/>
  <c r="E2364" i="1"/>
  <c r="F2364" i="1"/>
  <c r="B2364" i="1"/>
  <c r="A2366" i="1" l="1"/>
  <c r="D2365" i="1"/>
  <c r="B2365" i="1"/>
  <c r="C2365" i="1"/>
  <c r="E2365" i="1"/>
  <c r="F2365" i="1"/>
  <c r="A2367" i="1" l="1"/>
  <c r="E2366" i="1"/>
  <c r="B2366" i="1"/>
  <c r="C2366" i="1"/>
  <c r="D2366" i="1"/>
  <c r="F2366" i="1"/>
  <c r="A2368" i="1" l="1"/>
  <c r="E2367" i="1"/>
  <c r="F2367" i="1"/>
  <c r="C2367" i="1"/>
  <c r="B2367" i="1"/>
  <c r="D2367" i="1"/>
  <c r="A2369" i="1" l="1"/>
  <c r="F2368" i="1"/>
  <c r="D2368" i="1"/>
  <c r="B2368" i="1"/>
  <c r="C2368" i="1"/>
  <c r="E2368" i="1"/>
  <c r="A2370" i="1" l="1"/>
  <c r="F2369" i="1"/>
  <c r="B2369" i="1"/>
  <c r="C2369" i="1"/>
  <c r="E2369" i="1"/>
  <c r="D2369" i="1"/>
  <c r="A2371" i="1" l="1"/>
  <c r="B2370" i="1"/>
  <c r="E2370" i="1"/>
  <c r="C2370" i="1"/>
  <c r="D2370" i="1"/>
  <c r="F2370" i="1"/>
  <c r="A2372" i="1" l="1"/>
  <c r="B2371" i="1"/>
  <c r="C2371" i="1"/>
  <c r="F2371" i="1"/>
  <c r="E2371" i="1"/>
  <c r="D2371" i="1"/>
  <c r="A2373" i="1" l="1"/>
  <c r="C2372" i="1"/>
  <c r="D2372" i="1"/>
  <c r="B2372" i="1"/>
  <c r="E2372" i="1"/>
  <c r="F2372" i="1"/>
  <c r="A2374" i="1" l="1"/>
  <c r="D2373" i="1"/>
  <c r="E2373" i="1"/>
  <c r="F2373" i="1"/>
  <c r="C2373" i="1"/>
  <c r="B2373" i="1"/>
  <c r="A2375" i="1" l="1"/>
  <c r="E2374" i="1"/>
  <c r="B2374" i="1"/>
  <c r="C2374" i="1"/>
  <c r="D2374" i="1"/>
  <c r="F2374" i="1"/>
  <c r="A2376" i="1" l="1"/>
  <c r="E2375" i="1"/>
  <c r="F2375" i="1"/>
  <c r="C2375" i="1"/>
  <c r="D2375" i="1"/>
  <c r="B2375" i="1"/>
  <c r="A2377" i="1" l="1"/>
  <c r="F2376" i="1"/>
  <c r="D2376" i="1"/>
  <c r="B2376" i="1"/>
  <c r="C2376" i="1"/>
  <c r="E2376" i="1"/>
  <c r="A2378" i="1" l="1"/>
  <c r="C2377" i="1"/>
  <c r="D2377" i="1"/>
  <c r="E2377" i="1"/>
  <c r="F2377" i="1"/>
  <c r="B2377" i="1"/>
  <c r="A2379" i="1" l="1"/>
  <c r="B2378" i="1"/>
  <c r="E2378" i="1"/>
  <c r="C2378" i="1"/>
  <c r="D2378" i="1"/>
  <c r="F2378" i="1"/>
  <c r="A2380" i="1" l="1"/>
  <c r="B2379" i="1"/>
  <c r="C2379" i="1"/>
  <c r="F2379" i="1"/>
  <c r="D2379" i="1"/>
  <c r="E2379" i="1"/>
  <c r="A2381" i="1" l="1"/>
  <c r="C2380" i="1"/>
  <c r="D2380" i="1"/>
  <c r="F2380" i="1"/>
  <c r="B2380" i="1"/>
  <c r="E2380" i="1"/>
  <c r="A2382" i="1" l="1"/>
  <c r="D2381" i="1"/>
  <c r="B2381" i="1"/>
  <c r="C2381" i="1"/>
  <c r="E2381" i="1"/>
  <c r="F2381" i="1"/>
  <c r="A2383" i="1" l="1"/>
  <c r="E2382" i="1"/>
  <c r="B2382" i="1"/>
  <c r="F2382" i="1"/>
  <c r="D2382" i="1"/>
  <c r="C2382" i="1"/>
  <c r="A2384" i="1" l="1"/>
  <c r="E2383" i="1"/>
  <c r="F2383" i="1"/>
  <c r="C2383" i="1"/>
  <c r="B2383" i="1"/>
  <c r="D2383" i="1"/>
  <c r="A2385" i="1" l="1"/>
  <c r="F2384" i="1"/>
  <c r="D2384" i="1"/>
  <c r="E2384" i="1"/>
  <c r="C2384" i="1"/>
  <c r="B2384" i="1"/>
  <c r="A2386" i="1" l="1"/>
  <c r="B2385" i="1"/>
  <c r="C2385" i="1"/>
  <c r="D2385" i="1"/>
  <c r="E2385" i="1"/>
  <c r="F2385" i="1"/>
  <c r="A2387" i="1" l="1"/>
  <c r="B2386" i="1"/>
  <c r="E2386" i="1"/>
  <c r="D2386" i="1"/>
  <c r="F2386" i="1"/>
  <c r="C2386" i="1"/>
  <c r="A2388" i="1" l="1"/>
  <c r="B2387" i="1"/>
  <c r="C2387" i="1"/>
  <c r="F2387" i="1"/>
  <c r="D2387" i="1"/>
  <c r="E2387" i="1"/>
  <c r="A2389" i="1" l="1"/>
  <c r="C2388" i="1"/>
  <c r="D2388" i="1"/>
  <c r="B2388" i="1"/>
  <c r="E2388" i="1"/>
  <c r="F2388" i="1"/>
  <c r="A2390" i="1" l="1"/>
  <c r="D2389" i="1"/>
  <c r="B2389" i="1"/>
  <c r="C2389" i="1"/>
  <c r="F2389" i="1"/>
  <c r="E2389" i="1"/>
  <c r="A2391" i="1" l="1"/>
  <c r="E2390" i="1"/>
  <c r="B2390" i="1"/>
  <c r="C2390" i="1"/>
  <c r="D2390" i="1"/>
  <c r="F2390" i="1"/>
  <c r="A2392" i="1" l="1"/>
  <c r="E2391" i="1"/>
  <c r="F2391" i="1"/>
  <c r="C2391" i="1"/>
  <c r="B2391" i="1"/>
  <c r="D2391" i="1"/>
  <c r="A2393" i="1" l="1"/>
  <c r="F2392" i="1"/>
  <c r="D2392" i="1"/>
  <c r="B2392" i="1"/>
  <c r="C2392" i="1"/>
  <c r="E2392" i="1"/>
  <c r="A2394" i="1" l="1"/>
  <c r="E2393" i="1"/>
  <c r="F2393" i="1"/>
  <c r="B2393" i="1"/>
  <c r="D2393" i="1"/>
  <c r="C2393" i="1"/>
  <c r="A2395" i="1" l="1"/>
  <c r="B2394" i="1"/>
  <c r="E2394" i="1"/>
  <c r="C2394" i="1"/>
  <c r="D2394" i="1"/>
  <c r="F2394" i="1"/>
  <c r="A2396" i="1" l="1"/>
  <c r="B2395" i="1"/>
  <c r="C2395" i="1"/>
  <c r="F2395" i="1"/>
  <c r="E2395" i="1"/>
  <c r="D2395" i="1"/>
  <c r="A2397" i="1" l="1"/>
  <c r="C2396" i="1"/>
  <c r="D2396" i="1"/>
  <c r="B2396" i="1"/>
  <c r="E2396" i="1"/>
  <c r="F2396" i="1"/>
  <c r="A2398" i="1" l="1"/>
  <c r="D2397" i="1"/>
  <c r="C2397" i="1"/>
  <c r="E2397" i="1"/>
  <c r="F2397" i="1"/>
  <c r="B2397" i="1"/>
  <c r="A2399" i="1" l="1"/>
  <c r="E2398" i="1"/>
  <c r="B2398" i="1"/>
  <c r="C2398" i="1"/>
  <c r="D2398" i="1"/>
  <c r="F2398" i="1"/>
  <c r="A2400" i="1" l="1"/>
  <c r="E2399" i="1"/>
  <c r="F2399" i="1"/>
  <c r="C2399" i="1"/>
  <c r="B2399" i="1"/>
  <c r="D2399" i="1"/>
  <c r="A2401" i="1" l="1"/>
  <c r="F2400" i="1"/>
  <c r="D2400" i="1"/>
  <c r="B2400" i="1"/>
  <c r="C2400" i="1"/>
  <c r="E2400" i="1"/>
  <c r="A2402" i="1" l="1"/>
  <c r="B2401" i="1"/>
  <c r="C2401" i="1"/>
  <c r="D2401" i="1"/>
  <c r="E2401" i="1"/>
  <c r="F2401" i="1"/>
  <c r="A2403" i="1" l="1"/>
  <c r="B2402" i="1"/>
  <c r="E2402" i="1"/>
  <c r="F2402" i="1"/>
  <c r="C2402" i="1"/>
  <c r="D2402" i="1"/>
  <c r="A2404" i="1" l="1"/>
  <c r="B2403" i="1"/>
  <c r="C2403" i="1"/>
  <c r="F2403" i="1"/>
  <c r="D2403" i="1"/>
  <c r="E2403" i="1"/>
  <c r="A2405" i="1" l="1"/>
  <c r="C2404" i="1"/>
  <c r="D2404" i="1"/>
  <c r="E2404" i="1"/>
  <c r="F2404" i="1"/>
  <c r="B2404" i="1"/>
  <c r="A2406" i="1" l="1"/>
  <c r="D2405" i="1"/>
  <c r="B2405" i="1"/>
  <c r="C2405" i="1"/>
  <c r="E2405" i="1"/>
  <c r="F2405" i="1"/>
  <c r="A2407" i="1" l="1"/>
  <c r="E2406" i="1"/>
  <c r="B2406" i="1"/>
  <c r="D2406" i="1"/>
  <c r="F2406" i="1"/>
  <c r="C2406" i="1"/>
  <c r="A2408" i="1" l="1"/>
  <c r="E2407" i="1"/>
  <c r="F2407" i="1"/>
  <c r="C2407" i="1"/>
  <c r="B2407" i="1"/>
  <c r="D2407" i="1"/>
  <c r="A2409" i="1" l="1"/>
  <c r="F2408" i="1"/>
  <c r="D2408" i="1"/>
  <c r="C2408" i="1"/>
  <c r="E2408" i="1"/>
  <c r="B2408" i="1"/>
  <c r="A2410" i="1" l="1"/>
  <c r="B2409" i="1"/>
  <c r="C2409" i="1"/>
  <c r="D2409" i="1"/>
  <c r="F2409" i="1"/>
  <c r="E2409" i="1"/>
  <c r="A2411" i="1" l="1"/>
  <c r="B2410" i="1"/>
  <c r="E2410" i="1"/>
  <c r="C2410" i="1"/>
  <c r="D2410" i="1"/>
  <c r="F2410" i="1"/>
  <c r="A2412" i="1" l="1"/>
  <c r="B2411" i="1"/>
  <c r="C2411" i="1"/>
  <c r="F2411" i="1"/>
  <c r="D2411" i="1"/>
  <c r="E2411" i="1"/>
  <c r="A2413" i="1" l="1"/>
  <c r="C2412" i="1"/>
  <c r="D2412" i="1"/>
  <c r="B2412" i="1"/>
  <c r="E2412" i="1"/>
  <c r="F2412" i="1"/>
  <c r="A2414" i="1" l="1"/>
  <c r="D2413" i="1"/>
  <c r="F2413" i="1"/>
  <c r="B2413" i="1"/>
  <c r="E2413" i="1"/>
  <c r="C2413" i="1"/>
  <c r="A2415" i="1" l="1"/>
  <c r="E2414" i="1"/>
  <c r="B2414" i="1"/>
  <c r="C2414" i="1"/>
  <c r="D2414" i="1"/>
  <c r="F2414" i="1"/>
  <c r="A2416" i="1" l="1"/>
  <c r="E2415" i="1"/>
  <c r="F2415" i="1"/>
  <c r="C2415" i="1"/>
  <c r="D2415" i="1"/>
  <c r="B2415" i="1"/>
  <c r="A2417" i="1" l="1"/>
  <c r="F2416" i="1"/>
  <c r="D2416" i="1"/>
  <c r="B2416" i="1"/>
  <c r="C2416" i="1"/>
  <c r="E2416" i="1"/>
  <c r="A2418" i="1" l="1"/>
  <c r="D2417" i="1"/>
  <c r="E2417" i="1"/>
  <c r="F2417" i="1"/>
  <c r="C2417" i="1"/>
  <c r="B2417" i="1"/>
  <c r="A2419" i="1" l="1"/>
  <c r="B2418" i="1"/>
  <c r="E2418" i="1"/>
  <c r="C2418" i="1"/>
  <c r="D2418" i="1"/>
  <c r="F2418" i="1"/>
  <c r="A2420" i="1" l="1"/>
  <c r="B2419" i="1"/>
  <c r="C2419" i="1"/>
  <c r="F2419" i="1"/>
  <c r="D2419" i="1"/>
  <c r="E2419" i="1"/>
  <c r="A2421" i="1" l="1"/>
  <c r="C2420" i="1"/>
  <c r="D2420" i="1"/>
  <c r="B2420" i="1"/>
  <c r="F2420" i="1"/>
  <c r="E2420" i="1"/>
  <c r="A2422" i="1" l="1"/>
  <c r="D2421" i="1"/>
  <c r="B2421" i="1"/>
  <c r="C2421" i="1"/>
  <c r="E2421" i="1"/>
  <c r="F2421" i="1"/>
  <c r="A2423" i="1" l="1"/>
  <c r="E2422" i="1"/>
  <c r="B2422" i="1"/>
  <c r="C2422" i="1"/>
  <c r="F2422" i="1"/>
  <c r="D2422" i="1"/>
  <c r="A2424" i="1" l="1"/>
  <c r="E2423" i="1"/>
  <c r="F2423" i="1"/>
  <c r="C2423" i="1"/>
  <c r="B2423" i="1"/>
  <c r="D2423" i="1"/>
  <c r="A2425" i="1" l="1"/>
  <c r="F2424" i="1"/>
  <c r="D2424" i="1"/>
  <c r="E2424" i="1"/>
  <c r="B2424" i="1"/>
  <c r="C2424" i="1"/>
  <c r="A2426" i="1" l="1"/>
  <c r="B2425" i="1"/>
  <c r="C2425" i="1"/>
  <c r="D2425" i="1"/>
  <c r="E2425" i="1"/>
  <c r="F2425" i="1"/>
  <c r="A2427" i="1" l="1"/>
  <c r="B2426" i="1"/>
  <c r="E2426" i="1"/>
  <c r="F2426" i="1"/>
  <c r="D2426" i="1"/>
  <c r="C2426" i="1"/>
  <c r="A2428" i="1" l="1"/>
  <c r="B2427" i="1"/>
  <c r="C2427" i="1"/>
  <c r="F2427" i="1"/>
  <c r="D2427" i="1"/>
  <c r="E2427" i="1"/>
  <c r="A2429" i="1" l="1"/>
  <c r="C2428" i="1"/>
  <c r="D2428" i="1"/>
  <c r="E2428" i="1"/>
  <c r="F2428" i="1"/>
  <c r="B2428" i="1"/>
  <c r="A2430" i="1" l="1"/>
  <c r="D2429" i="1"/>
  <c r="B2429" i="1"/>
  <c r="C2429" i="1"/>
  <c r="E2429" i="1"/>
  <c r="F2429" i="1"/>
  <c r="A2431" i="1" l="1"/>
  <c r="E2430" i="1"/>
  <c r="B2430" i="1"/>
  <c r="C2430" i="1"/>
  <c r="D2430" i="1"/>
  <c r="F2430" i="1"/>
  <c r="A2432" i="1" l="1"/>
  <c r="F2431" i="1"/>
  <c r="C2431" i="1"/>
  <c r="B2431" i="1"/>
  <c r="D2431" i="1"/>
  <c r="E2431" i="1"/>
  <c r="A2433" i="1" l="1"/>
  <c r="D2432" i="1"/>
  <c r="B2432" i="1"/>
  <c r="C2432" i="1"/>
  <c r="E2432" i="1"/>
  <c r="F2432" i="1"/>
  <c r="A2434" i="1" l="1"/>
  <c r="D2433" i="1"/>
  <c r="E2433" i="1"/>
  <c r="F2433" i="1"/>
  <c r="C2433" i="1"/>
  <c r="B2433" i="1"/>
  <c r="A2435" i="1" l="1"/>
  <c r="B2434" i="1"/>
  <c r="E2434" i="1"/>
  <c r="C2434" i="1"/>
  <c r="D2434" i="1"/>
  <c r="F2434" i="1"/>
  <c r="A2436" i="1" l="1"/>
  <c r="C2435" i="1"/>
  <c r="F2435" i="1"/>
  <c r="B2435" i="1"/>
  <c r="D2435" i="1"/>
  <c r="E2435" i="1"/>
  <c r="A2437" i="1" l="1"/>
  <c r="D2436" i="1"/>
  <c r="F2436" i="1"/>
  <c r="C2436" i="1"/>
  <c r="B2436" i="1"/>
  <c r="E2436" i="1"/>
  <c r="A2438" i="1" l="1"/>
  <c r="C2437" i="1"/>
  <c r="D2437" i="1"/>
  <c r="F2437" i="1"/>
  <c r="E2437" i="1"/>
  <c r="B2437" i="1"/>
  <c r="A2439" i="1" l="1"/>
  <c r="E2438" i="1"/>
  <c r="B2438" i="1"/>
  <c r="D2438" i="1"/>
  <c r="F2438" i="1"/>
  <c r="C2438" i="1"/>
  <c r="A2440" i="1" l="1"/>
  <c r="F2439" i="1"/>
  <c r="C2439" i="1"/>
  <c r="D2439" i="1"/>
  <c r="B2439" i="1"/>
  <c r="E2439" i="1"/>
  <c r="A2441" i="1" l="1"/>
  <c r="D2440" i="1"/>
  <c r="C2440" i="1"/>
  <c r="F2440" i="1"/>
  <c r="B2440" i="1"/>
  <c r="E2440" i="1"/>
  <c r="A2442" i="1" l="1"/>
  <c r="B2441" i="1"/>
  <c r="D2441" i="1"/>
  <c r="F2441" i="1"/>
  <c r="E2441" i="1"/>
  <c r="C2441" i="1"/>
  <c r="A2443" i="1" l="1"/>
  <c r="B2442" i="1"/>
  <c r="E2442" i="1"/>
  <c r="D2442" i="1"/>
  <c r="C2442" i="1"/>
  <c r="F2442" i="1"/>
  <c r="A2444" i="1" l="1"/>
  <c r="C2443" i="1"/>
  <c r="F2443" i="1"/>
  <c r="D2443" i="1"/>
  <c r="B2443" i="1"/>
  <c r="E2443" i="1"/>
  <c r="A2445" i="1" l="1"/>
  <c r="D2444" i="1"/>
  <c r="B2444" i="1"/>
  <c r="F2444" i="1"/>
  <c r="C2444" i="1"/>
  <c r="E2444" i="1"/>
  <c r="A2446" i="1" l="1"/>
  <c r="D2445" i="1"/>
  <c r="E2445" i="1"/>
  <c r="C2445" i="1"/>
  <c r="F2445" i="1"/>
  <c r="B2445" i="1"/>
  <c r="A2447" i="1" l="1"/>
  <c r="F2446" i="1"/>
  <c r="B2446" i="1"/>
  <c r="D2446" i="1"/>
  <c r="C2446" i="1"/>
  <c r="E2446" i="1"/>
  <c r="A2448" i="1" l="1"/>
  <c r="E2447" i="1"/>
  <c r="B2447" i="1"/>
  <c r="C2447" i="1"/>
  <c r="D2447" i="1"/>
  <c r="F2447" i="1"/>
  <c r="A2449" i="1" l="1"/>
  <c r="F2448" i="1"/>
  <c r="C2448" i="1"/>
  <c r="D2448" i="1"/>
  <c r="E2448" i="1"/>
  <c r="B2448" i="1"/>
  <c r="A2450" i="1" l="1"/>
  <c r="B2449" i="1"/>
  <c r="D2449" i="1"/>
  <c r="F2449" i="1"/>
  <c r="C2449" i="1"/>
  <c r="E2449" i="1"/>
  <c r="A2451" i="1" l="1"/>
  <c r="C2450" i="1"/>
  <c r="E2450" i="1"/>
  <c r="B2450" i="1"/>
  <c r="D2450" i="1"/>
  <c r="F2450" i="1"/>
  <c r="A2452" i="1" l="1"/>
  <c r="B2451" i="1"/>
  <c r="D2451" i="1"/>
  <c r="E2451" i="1"/>
  <c r="F2451" i="1"/>
  <c r="C2451" i="1"/>
  <c r="A2453" i="1" l="1"/>
  <c r="C2452" i="1"/>
  <c r="F2452" i="1"/>
  <c r="B2452" i="1"/>
  <c r="D2452" i="1"/>
  <c r="E2452" i="1"/>
  <c r="A2454" i="1" l="1"/>
  <c r="D2453" i="1"/>
  <c r="E2453" i="1"/>
  <c r="C2453" i="1"/>
  <c r="B2453" i="1"/>
  <c r="F2453" i="1"/>
  <c r="A2455" i="1" l="1"/>
  <c r="F2454" i="1"/>
  <c r="D2454" i="1"/>
  <c r="C2454" i="1"/>
  <c r="E2454" i="1"/>
  <c r="B2454" i="1"/>
  <c r="A2456" i="1" l="1"/>
  <c r="B2455" i="1"/>
  <c r="C2455" i="1"/>
  <c r="D2455" i="1"/>
  <c r="F2455" i="1"/>
  <c r="E2455" i="1"/>
  <c r="A2457" i="1" l="1"/>
  <c r="C2456" i="1"/>
  <c r="E2456" i="1"/>
  <c r="B2456" i="1"/>
  <c r="D2456" i="1"/>
  <c r="F2456" i="1"/>
  <c r="A2458" i="1" l="1"/>
  <c r="B2457" i="1"/>
  <c r="D2457" i="1"/>
  <c r="F2457" i="1"/>
  <c r="C2457" i="1"/>
  <c r="E2457" i="1"/>
  <c r="A2459" i="1" l="1"/>
  <c r="C2458" i="1"/>
  <c r="B2458" i="1"/>
  <c r="D2458" i="1"/>
  <c r="E2458" i="1"/>
  <c r="F2458" i="1"/>
  <c r="A2460" i="1" l="1"/>
  <c r="D2459" i="1"/>
  <c r="E2459" i="1"/>
  <c r="F2459" i="1"/>
  <c r="B2459" i="1"/>
  <c r="C2459" i="1"/>
  <c r="A2461" i="1" l="1"/>
  <c r="F2460" i="1"/>
  <c r="B2460" i="1"/>
  <c r="C2460" i="1"/>
  <c r="D2460" i="1"/>
  <c r="E2460" i="1"/>
  <c r="A2462" i="1" l="1"/>
  <c r="E2461" i="1"/>
  <c r="C2461" i="1"/>
  <c r="F2461" i="1"/>
  <c r="D2461" i="1"/>
  <c r="B2461" i="1"/>
  <c r="A2463" i="1" l="1"/>
  <c r="F2462" i="1"/>
  <c r="D2462" i="1"/>
  <c r="B2462" i="1"/>
  <c r="C2462" i="1"/>
  <c r="E2462" i="1"/>
  <c r="A2464" i="1" l="1"/>
  <c r="B2463" i="1"/>
  <c r="D2463" i="1"/>
  <c r="E2463" i="1"/>
  <c r="F2463" i="1"/>
  <c r="C2463" i="1"/>
  <c r="A2465" i="1" l="1"/>
  <c r="C2464" i="1"/>
  <c r="E2464" i="1"/>
  <c r="B2464" i="1"/>
  <c r="D2464" i="1"/>
  <c r="F2464" i="1"/>
  <c r="A2466" i="1" l="1"/>
  <c r="B2465" i="1"/>
  <c r="D2465" i="1"/>
  <c r="F2465" i="1"/>
  <c r="C2465" i="1"/>
  <c r="E2465" i="1"/>
  <c r="A2467" i="1" l="1"/>
  <c r="C2466" i="1"/>
  <c r="B2466" i="1"/>
  <c r="D2466" i="1"/>
  <c r="F2466" i="1"/>
  <c r="E2466" i="1"/>
  <c r="A2468" i="1" l="1"/>
  <c r="D2467" i="1"/>
  <c r="E2467" i="1"/>
  <c r="B2467" i="1"/>
  <c r="C2467" i="1"/>
  <c r="F2467" i="1"/>
  <c r="A2469" i="1" l="1"/>
  <c r="F2468" i="1"/>
  <c r="B2468" i="1"/>
  <c r="C2468" i="1"/>
  <c r="E2468" i="1"/>
  <c r="D2468" i="1"/>
  <c r="A2470" i="1" l="1"/>
  <c r="E2469" i="1"/>
  <c r="C2469" i="1"/>
  <c r="B2469" i="1"/>
  <c r="D2469" i="1"/>
  <c r="F2469" i="1"/>
  <c r="A2471" i="1" l="1"/>
  <c r="F2470" i="1"/>
  <c r="D2470" i="1"/>
  <c r="E2470" i="1"/>
  <c r="B2470" i="1"/>
  <c r="C2470" i="1"/>
  <c r="A2472" i="1" l="1"/>
  <c r="B2471" i="1"/>
  <c r="C2471" i="1"/>
  <c r="D2471" i="1"/>
  <c r="E2471" i="1"/>
  <c r="F2471" i="1"/>
  <c r="A2473" i="1" l="1"/>
  <c r="C2472" i="1"/>
  <c r="E2472" i="1"/>
  <c r="F2472" i="1"/>
  <c r="D2472" i="1"/>
  <c r="B2472" i="1"/>
  <c r="A2474" i="1" l="1"/>
  <c r="B2473" i="1"/>
  <c r="D2473" i="1"/>
  <c r="F2473" i="1"/>
  <c r="C2473" i="1"/>
  <c r="E2473" i="1"/>
  <c r="A2475" i="1" l="1"/>
  <c r="C2474" i="1"/>
  <c r="D2474" i="1"/>
  <c r="E2474" i="1"/>
  <c r="F2474" i="1"/>
  <c r="B2474" i="1"/>
  <c r="A2476" i="1" l="1"/>
  <c r="D2475" i="1"/>
  <c r="E2475" i="1"/>
  <c r="B2475" i="1"/>
  <c r="C2475" i="1"/>
  <c r="F2475" i="1"/>
  <c r="A2477" i="1" l="1"/>
  <c r="F2476" i="1"/>
  <c r="B2476" i="1"/>
  <c r="C2476" i="1"/>
  <c r="D2476" i="1"/>
  <c r="E2476" i="1"/>
  <c r="A2478" i="1" l="1"/>
  <c r="E2477" i="1"/>
  <c r="C2477" i="1"/>
  <c r="B2477" i="1"/>
  <c r="D2477" i="1"/>
  <c r="F2477" i="1"/>
  <c r="A2479" i="1" l="1"/>
  <c r="F2478" i="1"/>
  <c r="D2478" i="1"/>
  <c r="B2478" i="1"/>
  <c r="C2478" i="1"/>
  <c r="E2478" i="1"/>
  <c r="A2480" i="1" l="1"/>
  <c r="B2479" i="1"/>
  <c r="F2479" i="1"/>
  <c r="C2479" i="1"/>
  <c r="E2479" i="1"/>
  <c r="D2479" i="1"/>
  <c r="A2481" i="1" l="1"/>
  <c r="C2480" i="1"/>
  <c r="E2480" i="1"/>
  <c r="B2480" i="1"/>
  <c r="D2480" i="1"/>
  <c r="F2480" i="1"/>
  <c r="A2482" i="1" l="1"/>
  <c r="B2481" i="1"/>
  <c r="D2481" i="1"/>
  <c r="F2481" i="1"/>
  <c r="E2481" i="1"/>
  <c r="C2481" i="1"/>
  <c r="A2483" i="1" l="1"/>
  <c r="C2482" i="1"/>
  <c r="B2482" i="1"/>
  <c r="D2482" i="1"/>
  <c r="E2482" i="1"/>
  <c r="F2482" i="1"/>
  <c r="A2484" i="1" l="1"/>
  <c r="D2483" i="1"/>
  <c r="E2483" i="1"/>
  <c r="F2483" i="1"/>
  <c r="C2483" i="1"/>
  <c r="B2483" i="1"/>
  <c r="A2485" i="1" l="1"/>
  <c r="F2484" i="1"/>
  <c r="B2484" i="1"/>
  <c r="C2484" i="1"/>
  <c r="D2484" i="1"/>
  <c r="E2484" i="1"/>
  <c r="A2486" i="1" l="1"/>
  <c r="E2485" i="1"/>
  <c r="C2485" i="1"/>
  <c r="D2485" i="1"/>
  <c r="F2485" i="1"/>
  <c r="B2485" i="1"/>
  <c r="A2487" i="1" l="1"/>
  <c r="F2486" i="1"/>
  <c r="D2486" i="1"/>
  <c r="B2486" i="1"/>
  <c r="C2486" i="1"/>
  <c r="E2486" i="1"/>
  <c r="A2488" i="1" l="1"/>
  <c r="B2487" i="1"/>
  <c r="C2487" i="1"/>
  <c r="D2487" i="1"/>
  <c r="E2487" i="1"/>
  <c r="F2487" i="1"/>
  <c r="A2489" i="1" l="1"/>
  <c r="C2488" i="1"/>
  <c r="E2488" i="1"/>
  <c r="B2488" i="1"/>
  <c r="D2488" i="1"/>
  <c r="F2488" i="1"/>
  <c r="A2490" i="1" l="1"/>
  <c r="B2489" i="1"/>
  <c r="D2489" i="1"/>
  <c r="F2489" i="1"/>
  <c r="C2489" i="1"/>
  <c r="E2489" i="1"/>
  <c r="A2491" i="1" l="1"/>
  <c r="C2490" i="1"/>
  <c r="F2490" i="1"/>
  <c r="B2490" i="1"/>
  <c r="E2490" i="1"/>
  <c r="D2490" i="1"/>
  <c r="A2492" i="1" l="1"/>
  <c r="D2491" i="1"/>
  <c r="E2491" i="1"/>
  <c r="B2491" i="1"/>
  <c r="C2491" i="1"/>
  <c r="F2491" i="1"/>
  <c r="A2493" i="1" l="1"/>
  <c r="F2492" i="1"/>
  <c r="B2492" i="1"/>
  <c r="E2492" i="1"/>
  <c r="D2492" i="1"/>
  <c r="C2492" i="1"/>
  <c r="A2494" i="1" l="1"/>
  <c r="E2493" i="1"/>
  <c r="C2493" i="1"/>
  <c r="B2493" i="1"/>
  <c r="D2493" i="1"/>
  <c r="F2493" i="1"/>
  <c r="A2495" i="1" l="1"/>
  <c r="F2494" i="1"/>
  <c r="D2494" i="1"/>
  <c r="E2494" i="1"/>
  <c r="C2494" i="1"/>
  <c r="B2494" i="1"/>
  <c r="A2496" i="1" l="1"/>
  <c r="B2495" i="1"/>
  <c r="C2495" i="1"/>
  <c r="D2495" i="1"/>
  <c r="E2495" i="1"/>
  <c r="F2495" i="1"/>
  <c r="A2497" i="1" l="1"/>
  <c r="C2496" i="1"/>
  <c r="E2496" i="1"/>
  <c r="D2496" i="1"/>
  <c r="F2496" i="1"/>
  <c r="B2496" i="1"/>
  <c r="A2498" i="1" l="1"/>
  <c r="B2497" i="1"/>
  <c r="D2497" i="1"/>
  <c r="F2497" i="1"/>
  <c r="C2497" i="1"/>
  <c r="E2497" i="1"/>
  <c r="A2499" i="1" l="1"/>
  <c r="C2498" i="1"/>
  <c r="B2498" i="1"/>
  <c r="D2498" i="1"/>
  <c r="E2498" i="1"/>
  <c r="F2498" i="1"/>
  <c r="A2500" i="1" l="1"/>
  <c r="D2499" i="1"/>
  <c r="E2499" i="1"/>
  <c r="B2499" i="1"/>
  <c r="C2499" i="1"/>
  <c r="F2499" i="1"/>
  <c r="A2501" i="1" l="1"/>
  <c r="F2500" i="1"/>
  <c r="B2500" i="1"/>
  <c r="C2500" i="1"/>
  <c r="D2500" i="1"/>
  <c r="E2500" i="1"/>
  <c r="A2502" i="1" l="1"/>
  <c r="E2501" i="1"/>
  <c r="C2501" i="1"/>
  <c r="F2501" i="1"/>
  <c r="B2501" i="1"/>
  <c r="D2501" i="1"/>
  <c r="A2503" i="1" l="1"/>
  <c r="F2502" i="1"/>
  <c r="D2502" i="1"/>
  <c r="B2502" i="1"/>
  <c r="C2502" i="1"/>
  <c r="E2502" i="1"/>
  <c r="A2504" i="1" l="1"/>
  <c r="B2503" i="1"/>
  <c r="E2503" i="1"/>
  <c r="F2503" i="1"/>
  <c r="D2503" i="1"/>
  <c r="C2503" i="1"/>
  <c r="A2505" i="1" l="1"/>
  <c r="C2504" i="1"/>
  <c r="E2504" i="1"/>
  <c r="B2504" i="1"/>
  <c r="D2504" i="1"/>
  <c r="F2504" i="1"/>
  <c r="A2506" i="1" l="1"/>
  <c r="B2505" i="1"/>
  <c r="D2505" i="1"/>
  <c r="F2505" i="1"/>
  <c r="E2505" i="1"/>
  <c r="C2505" i="1"/>
  <c r="A2507" i="1" l="1"/>
  <c r="C2506" i="1"/>
  <c r="B2506" i="1"/>
  <c r="D2506" i="1"/>
  <c r="E2506" i="1"/>
  <c r="F2506" i="1"/>
  <c r="A2508" i="1" l="1"/>
  <c r="D2507" i="1"/>
  <c r="E2507" i="1"/>
  <c r="C2507" i="1"/>
  <c r="F2507" i="1"/>
  <c r="B2507" i="1"/>
  <c r="A2509" i="1" l="1"/>
  <c r="F2508" i="1"/>
  <c r="B2508" i="1"/>
  <c r="C2508" i="1"/>
  <c r="D2508" i="1"/>
  <c r="E2508" i="1"/>
  <c r="A2510" i="1" l="1"/>
  <c r="E2509" i="1"/>
  <c r="C2509" i="1"/>
  <c r="B2509" i="1"/>
  <c r="D2509" i="1"/>
  <c r="F2509" i="1"/>
  <c r="A2511" i="1" l="1"/>
  <c r="F2510" i="1"/>
  <c r="D2510" i="1"/>
  <c r="B2510" i="1"/>
  <c r="C2510" i="1"/>
  <c r="E2510" i="1"/>
  <c r="A2512" i="1" l="1"/>
  <c r="B2511" i="1"/>
  <c r="C2511" i="1"/>
  <c r="D2511" i="1"/>
  <c r="E2511" i="1"/>
  <c r="F2511" i="1"/>
  <c r="A2513" i="1" l="1"/>
  <c r="C2512" i="1"/>
  <c r="E2512" i="1"/>
  <c r="F2512" i="1"/>
  <c r="B2512" i="1"/>
  <c r="D2512" i="1"/>
  <c r="A2514" i="1" l="1"/>
  <c r="B2513" i="1"/>
  <c r="D2513" i="1"/>
  <c r="F2513" i="1"/>
  <c r="C2513" i="1"/>
  <c r="E2513" i="1"/>
  <c r="A2515" i="1" l="1"/>
  <c r="C2514" i="1"/>
  <c r="E2514" i="1"/>
  <c r="F2514" i="1"/>
  <c r="D2514" i="1"/>
  <c r="B2514" i="1"/>
  <c r="A2516" i="1" l="1"/>
  <c r="E2515" i="1"/>
  <c r="B2515" i="1"/>
  <c r="C2515" i="1"/>
  <c r="D2515" i="1"/>
  <c r="F2515" i="1"/>
  <c r="A2517" i="1" l="1"/>
  <c r="F2516" i="1"/>
  <c r="B2516" i="1"/>
  <c r="C2516" i="1"/>
  <c r="D2516" i="1"/>
  <c r="E2516" i="1"/>
  <c r="A2518" i="1" l="1"/>
  <c r="C2517" i="1"/>
  <c r="E2517" i="1"/>
  <c r="F2517" i="1"/>
  <c r="B2517" i="1"/>
  <c r="D2517" i="1"/>
  <c r="A2519" i="1" l="1"/>
  <c r="D2518" i="1"/>
  <c r="B2518" i="1"/>
  <c r="C2518" i="1"/>
  <c r="E2518" i="1"/>
  <c r="F2518" i="1"/>
  <c r="A2520" i="1" l="1"/>
  <c r="B2519" i="1"/>
  <c r="C2519" i="1"/>
  <c r="D2519" i="1"/>
  <c r="E2519" i="1"/>
  <c r="F2519" i="1"/>
  <c r="A2521" i="1" l="1"/>
  <c r="C2520" i="1"/>
  <c r="E2520" i="1"/>
  <c r="F2520" i="1"/>
  <c r="B2520" i="1"/>
  <c r="D2520" i="1"/>
  <c r="A2522" i="1" l="1"/>
  <c r="D2521" i="1"/>
  <c r="F2521" i="1"/>
  <c r="B2521" i="1"/>
  <c r="C2521" i="1"/>
  <c r="E2521" i="1"/>
  <c r="A2523" i="1" l="1"/>
  <c r="C2522" i="1"/>
  <c r="D2522" i="1"/>
  <c r="E2522" i="1"/>
  <c r="F2522" i="1"/>
  <c r="B2522" i="1"/>
  <c r="A2524" i="1" l="1"/>
  <c r="E2523" i="1"/>
  <c r="F2523" i="1"/>
  <c r="B2523" i="1"/>
  <c r="C2523" i="1"/>
  <c r="D2523" i="1"/>
  <c r="A2525" i="1" l="1"/>
  <c r="F2524" i="1"/>
  <c r="B2524" i="1"/>
  <c r="C2524" i="1"/>
  <c r="D2524" i="1"/>
  <c r="E2524" i="1"/>
  <c r="A2526" i="1" l="1"/>
  <c r="C2525" i="1"/>
  <c r="D2525" i="1"/>
  <c r="E2525" i="1"/>
  <c r="F2525" i="1"/>
  <c r="B2525" i="1"/>
  <c r="A2527" i="1" l="1"/>
  <c r="D2526" i="1"/>
  <c r="F2526" i="1"/>
  <c r="B2526" i="1"/>
  <c r="C2526" i="1"/>
  <c r="E2526" i="1"/>
  <c r="A2528" i="1" l="1"/>
  <c r="B2527" i="1"/>
  <c r="C2527" i="1"/>
  <c r="D2527" i="1"/>
  <c r="E2527" i="1"/>
  <c r="F2527" i="1"/>
  <c r="A2529" i="1" l="1"/>
  <c r="B2528" i="1"/>
  <c r="C2528" i="1"/>
  <c r="D2528" i="1"/>
  <c r="E2528" i="1"/>
  <c r="F2528" i="1"/>
  <c r="A2530" i="1" l="1"/>
  <c r="C2529" i="1"/>
  <c r="D2529" i="1"/>
  <c r="E2529" i="1"/>
  <c r="F2529" i="1"/>
  <c r="B2529" i="1"/>
  <c r="A2531" i="1" l="1"/>
  <c r="D2530" i="1"/>
  <c r="E2530" i="1"/>
  <c r="F2530" i="1"/>
  <c r="C2530" i="1"/>
  <c r="B2530" i="1"/>
  <c r="A2532" i="1" l="1"/>
  <c r="E2531" i="1"/>
  <c r="F2531" i="1"/>
  <c r="B2531" i="1"/>
  <c r="D2531" i="1"/>
  <c r="C2531" i="1"/>
  <c r="A2533" i="1" l="1"/>
  <c r="E2532" i="1"/>
  <c r="F2532" i="1"/>
  <c r="B2532" i="1"/>
  <c r="C2532" i="1"/>
  <c r="D2532" i="1"/>
  <c r="A2534" i="1" l="1"/>
  <c r="F2533" i="1"/>
  <c r="B2533" i="1"/>
  <c r="C2533" i="1"/>
  <c r="D2533" i="1"/>
  <c r="E2533" i="1"/>
  <c r="A2535" i="1" l="1"/>
  <c r="B2534" i="1"/>
  <c r="C2534" i="1"/>
  <c r="D2534" i="1"/>
  <c r="F2534" i="1"/>
  <c r="E2534" i="1"/>
  <c r="A2536" i="1" l="1"/>
  <c r="B2535" i="1"/>
  <c r="C2535" i="1"/>
  <c r="D2535" i="1"/>
  <c r="E2535" i="1"/>
  <c r="F2535" i="1"/>
  <c r="A2537" i="1" l="1"/>
  <c r="B2536" i="1"/>
  <c r="C2536" i="1"/>
  <c r="D2536" i="1"/>
  <c r="E2536" i="1"/>
  <c r="F2536" i="1"/>
  <c r="A2538" i="1" l="1"/>
  <c r="C2537" i="1"/>
  <c r="D2537" i="1"/>
  <c r="E2537" i="1"/>
  <c r="F2537" i="1"/>
  <c r="B2537" i="1"/>
  <c r="A2539" i="1" l="1"/>
  <c r="D2538" i="1"/>
  <c r="E2538" i="1"/>
  <c r="F2538" i="1"/>
  <c r="C2538" i="1"/>
  <c r="B2538" i="1"/>
  <c r="A2540" i="1" l="1"/>
  <c r="E2539" i="1"/>
  <c r="F2539" i="1"/>
  <c r="B2539" i="1"/>
  <c r="D2539" i="1"/>
  <c r="C2539" i="1"/>
  <c r="A2541" i="1" l="1"/>
  <c r="E2540" i="1"/>
  <c r="F2540" i="1"/>
  <c r="B2540" i="1"/>
  <c r="C2540" i="1"/>
  <c r="D2540" i="1"/>
  <c r="A2542" i="1" l="1"/>
  <c r="F2541" i="1"/>
  <c r="B2541" i="1"/>
  <c r="C2541" i="1"/>
  <c r="D2541" i="1"/>
  <c r="E2541" i="1"/>
  <c r="A2543" i="1" l="1"/>
  <c r="B2542" i="1"/>
  <c r="C2542" i="1"/>
  <c r="D2542" i="1"/>
  <c r="F2542" i="1"/>
  <c r="E2542" i="1"/>
  <c r="A2544" i="1" l="1"/>
  <c r="B2543" i="1"/>
  <c r="C2543" i="1"/>
  <c r="D2543" i="1"/>
  <c r="E2543" i="1"/>
  <c r="F2543" i="1"/>
  <c r="A2545" i="1" l="1"/>
  <c r="B2544" i="1"/>
  <c r="C2544" i="1"/>
  <c r="D2544" i="1"/>
  <c r="E2544" i="1"/>
  <c r="F2544" i="1"/>
  <c r="A2546" i="1" l="1"/>
  <c r="C2545" i="1"/>
  <c r="D2545" i="1"/>
  <c r="E2545" i="1"/>
  <c r="F2545" i="1"/>
  <c r="B2545" i="1"/>
  <c r="A2547" i="1" l="1"/>
  <c r="D2546" i="1"/>
  <c r="E2546" i="1"/>
  <c r="F2546" i="1"/>
  <c r="C2546" i="1"/>
  <c r="B2546" i="1"/>
  <c r="A2548" i="1" l="1"/>
  <c r="E2547" i="1"/>
  <c r="F2547" i="1"/>
  <c r="B2547" i="1"/>
  <c r="D2547" i="1"/>
  <c r="C2547" i="1"/>
  <c r="A2549" i="1" l="1"/>
  <c r="E2548" i="1"/>
  <c r="F2548" i="1"/>
  <c r="B2548" i="1"/>
  <c r="C2548" i="1"/>
  <c r="D2548" i="1"/>
  <c r="A2550" i="1" l="1"/>
  <c r="F2549" i="1"/>
  <c r="B2549" i="1"/>
  <c r="C2549" i="1"/>
  <c r="D2549" i="1"/>
  <c r="E2549" i="1"/>
  <c r="A2551" i="1" l="1"/>
  <c r="B2550" i="1"/>
  <c r="C2550" i="1"/>
  <c r="D2550" i="1"/>
  <c r="F2550" i="1"/>
  <c r="E2550" i="1"/>
  <c r="A2552" i="1" l="1"/>
  <c r="B2551" i="1"/>
  <c r="C2551" i="1"/>
  <c r="D2551" i="1"/>
  <c r="E2551" i="1"/>
  <c r="F2551" i="1"/>
  <c r="A2553" i="1" l="1"/>
  <c r="B2552" i="1"/>
  <c r="C2552" i="1"/>
  <c r="D2552" i="1"/>
  <c r="E2552" i="1"/>
  <c r="F2552" i="1"/>
  <c r="A2554" i="1" l="1"/>
  <c r="C2553" i="1"/>
  <c r="D2553" i="1"/>
  <c r="E2553" i="1"/>
  <c r="F2553" i="1"/>
  <c r="B2553" i="1"/>
  <c r="A2555" i="1" l="1"/>
  <c r="D2554" i="1"/>
  <c r="E2554" i="1"/>
  <c r="F2554" i="1"/>
  <c r="C2554" i="1"/>
  <c r="B2554" i="1"/>
  <c r="A2556" i="1" l="1"/>
  <c r="E2555" i="1"/>
  <c r="F2555" i="1"/>
  <c r="B2555" i="1"/>
  <c r="D2555" i="1"/>
  <c r="C2555" i="1"/>
  <c r="A2557" i="1" l="1"/>
  <c r="E2556" i="1"/>
  <c r="F2556" i="1"/>
  <c r="B2556" i="1"/>
  <c r="C2556" i="1"/>
  <c r="D2556" i="1"/>
  <c r="A2558" i="1" l="1"/>
  <c r="F2557" i="1"/>
  <c r="B2557" i="1"/>
  <c r="C2557" i="1"/>
  <c r="D2557" i="1"/>
  <c r="E2557" i="1"/>
  <c r="A2559" i="1" l="1"/>
  <c r="B2558" i="1"/>
  <c r="C2558" i="1"/>
  <c r="D2558" i="1"/>
  <c r="F2558" i="1"/>
  <c r="E2558" i="1"/>
  <c r="A2560" i="1" l="1"/>
  <c r="B2559" i="1"/>
  <c r="C2559" i="1"/>
  <c r="D2559" i="1"/>
  <c r="E2559" i="1"/>
  <c r="F2559" i="1"/>
  <c r="A2561" i="1" l="1"/>
  <c r="B2560" i="1"/>
  <c r="C2560" i="1"/>
  <c r="D2560" i="1"/>
  <c r="E2560" i="1"/>
  <c r="F2560" i="1"/>
  <c r="A2562" i="1" l="1"/>
  <c r="C2561" i="1"/>
  <c r="D2561" i="1"/>
  <c r="E2561" i="1"/>
  <c r="F2561" i="1"/>
  <c r="B2561" i="1"/>
  <c r="A2563" i="1" l="1"/>
  <c r="D2562" i="1"/>
  <c r="E2562" i="1"/>
  <c r="F2562" i="1"/>
  <c r="C2562" i="1"/>
  <c r="B2562" i="1"/>
  <c r="A2564" i="1" l="1"/>
  <c r="E2563" i="1"/>
  <c r="F2563" i="1"/>
  <c r="B2563" i="1"/>
  <c r="D2563" i="1"/>
  <c r="C2563" i="1"/>
  <c r="A2565" i="1" l="1"/>
  <c r="E2564" i="1"/>
  <c r="F2564" i="1"/>
  <c r="B2564" i="1"/>
  <c r="C2564" i="1"/>
  <c r="D2564" i="1"/>
  <c r="A2566" i="1" l="1"/>
  <c r="F2565" i="1"/>
  <c r="B2565" i="1"/>
  <c r="C2565" i="1"/>
  <c r="D2565" i="1"/>
  <c r="E2565" i="1"/>
  <c r="B2566" i="1" l="1"/>
  <c r="C2566" i="1"/>
  <c r="D2566" i="1"/>
  <c r="F2566" i="1"/>
  <c r="E2566" i="1"/>
  <c r="A2567" i="1"/>
  <c r="B2567" i="1" l="1"/>
  <c r="C2567" i="1"/>
  <c r="D2567" i="1"/>
  <c r="E2567" i="1"/>
  <c r="F2567" i="1"/>
  <c r="A2568" i="1"/>
  <c r="A2569" i="1" l="1"/>
  <c r="B2568" i="1"/>
  <c r="C2568" i="1"/>
  <c r="D2568" i="1"/>
  <c r="E2568" i="1"/>
  <c r="F2568" i="1"/>
  <c r="A2570" i="1" l="1"/>
  <c r="C2569" i="1"/>
  <c r="D2569" i="1"/>
  <c r="E2569" i="1"/>
  <c r="F2569" i="1"/>
  <c r="B2569" i="1"/>
  <c r="A2571" i="1" l="1"/>
  <c r="D2570" i="1"/>
  <c r="E2570" i="1"/>
  <c r="F2570" i="1"/>
  <c r="C2570" i="1"/>
  <c r="B2570" i="1"/>
  <c r="A2572" i="1" l="1"/>
  <c r="E2571" i="1"/>
  <c r="F2571" i="1"/>
  <c r="B2571" i="1"/>
  <c r="D2571" i="1"/>
  <c r="C2571" i="1"/>
  <c r="A2573" i="1" l="1"/>
  <c r="E2572" i="1"/>
  <c r="F2572" i="1"/>
  <c r="B2572" i="1"/>
  <c r="C2572" i="1"/>
  <c r="D2572" i="1"/>
  <c r="A2574" i="1" l="1"/>
  <c r="F2573" i="1"/>
  <c r="B2573" i="1"/>
  <c r="C2573" i="1"/>
  <c r="D2573" i="1"/>
  <c r="E2573" i="1"/>
  <c r="A2575" i="1" l="1"/>
  <c r="B2574" i="1"/>
  <c r="C2574" i="1"/>
  <c r="D2574" i="1"/>
  <c r="F2574" i="1"/>
  <c r="E2574" i="1"/>
  <c r="A2576" i="1" l="1"/>
  <c r="B2575" i="1"/>
  <c r="C2575" i="1"/>
  <c r="D2575" i="1"/>
  <c r="E2575" i="1"/>
  <c r="F2575" i="1"/>
  <c r="A2577" i="1" l="1"/>
  <c r="B2576" i="1"/>
  <c r="C2576" i="1"/>
  <c r="D2576" i="1"/>
  <c r="E2576" i="1"/>
  <c r="F2576" i="1"/>
  <c r="A2578" i="1" l="1"/>
  <c r="C2577" i="1"/>
  <c r="D2577" i="1"/>
  <c r="E2577" i="1"/>
  <c r="F2577" i="1"/>
  <c r="B2577" i="1"/>
  <c r="A2579" i="1" l="1"/>
  <c r="D2578" i="1"/>
  <c r="E2578" i="1"/>
  <c r="F2578" i="1"/>
  <c r="C2578" i="1"/>
  <c r="B2578" i="1"/>
  <c r="A2580" i="1" l="1"/>
  <c r="E2579" i="1"/>
  <c r="F2579" i="1"/>
  <c r="B2579" i="1"/>
  <c r="D2579" i="1"/>
  <c r="C2579" i="1"/>
  <c r="A2581" i="1" l="1"/>
  <c r="E2580" i="1"/>
  <c r="F2580" i="1"/>
  <c r="B2580" i="1"/>
  <c r="C2580" i="1"/>
  <c r="D2580" i="1"/>
  <c r="A2582" i="1" l="1"/>
  <c r="F2581" i="1"/>
  <c r="B2581" i="1"/>
  <c r="C2581" i="1"/>
  <c r="D2581" i="1"/>
  <c r="E2581" i="1"/>
  <c r="A2583" i="1" l="1"/>
  <c r="B2582" i="1"/>
  <c r="C2582" i="1"/>
  <c r="D2582" i="1"/>
  <c r="F2582" i="1"/>
  <c r="E2582" i="1"/>
  <c r="A2584" i="1" l="1"/>
  <c r="B2583" i="1"/>
  <c r="C2583" i="1"/>
  <c r="D2583" i="1"/>
  <c r="E2583" i="1"/>
  <c r="F2583" i="1"/>
  <c r="A2585" i="1" l="1"/>
  <c r="B2584" i="1"/>
  <c r="C2584" i="1"/>
  <c r="D2584" i="1"/>
  <c r="E2584" i="1"/>
  <c r="F2584" i="1"/>
  <c r="A2586" i="1" l="1"/>
  <c r="C2585" i="1"/>
  <c r="D2585" i="1"/>
  <c r="E2585" i="1"/>
  <c r="F2585" i="1"/>
  <c r="B2585" i="1"/>
  <c r="A2587" i="1" l="1"/>
  <c r="D2586" i="1"/>
  <c r="E2586" i="1"/>
  <c r="F2586" i="1"/>
  <c r="C2586" i="1"/>
  <c r="B2586" i="1"/>
  <c r="A2588" i="1" l="1"/>
  <c r="E2587" i="1"/>
  <c r="F2587" i="1"/>
  <c r="B2587" i="1"/>
  <c r="D2587" i="1"/>
  <c r="C2587" i="1"/>
  <c r="A2589" i="1" l="1"/>
  <c r="E2588" i="1"/>
  <c r="F2588" i="1"/>
  <c r="B2588" i="1"/>
  <c r="C2588" i="1"/>
  <c r="D2588" i="1"/>
  <c r="A2590" i="1" l="1"/>
  <c r="F2589" i="1"/>
  <c r="B2589" i="1"/>
  <c r="C2589" i="1"/>
  <c r="D2589" i="1"/>
  <c r="E2589" i="1"/>
  <c r="A2591" i="1" l="1"/>
  <c r="B2590" i="1"/>
  <c r="C2590" i="1"/>
  <c r="D2590" i="1"/>
  <c r="F2590" i="1"/>
  <c r="E2590" i="1"/>
  <c r="A2592" i="1" l="1"/>
  <c r="B2591" i="1"/>
  <c r="C2591" i="1"/>
  <c r="D2591" i="1"/>
  <c r="E2591" i="1"/>
  <c r="F2591" i="1"/>
  <c r="A2593" i="1" l="1"/>
  <c r="B2592" i="1"/>
  <c r="C2592" i="1"/>
  <c r="D2592" i="1"/>
  <c r="E2592" i="1"/>
  <c r="F2592" i="1"/>
  <c r="A2594" i="1" l="1"/>
  <c r="C2593" i="1"/>
  <c r="D2593" i="1"/>
  <c r="E2593" i="1"/>
  <c r="F2593" i="1"/>
  <c r="B2593" i="1"/>
  <c r="A2595" i="1" l="1"/>
  <c r="D2594" i="1"/>
  <c r="E2594" i="1"/>
  <c r="F2594" i="1"/>
  <c r="C2594" i="1"/>
  <c r="B2594" i="1"/>
  <c r="A2596" i="1" l="1"/>
  <c r="E2595" i="1"/>
  <c r="F2595" i="1"/>
  <c r="B2595" i="1"/>
  <c r="D2595" i="1"/>
  <c r="C2595" i="1"/>
  <c r="A2597" i="1" l="1"/>
  <c r="E2596" i="1"/>
  <c r="F2596" i="1"/>
  <c r="B2596" i="1"/>
  <c r="C2596" i="1"/>
  <c r="D2596" i="1"/>
  <c r="A2598" i="1" l="1"/>
  <c r="F2597" i="1"/>
  <c r="B2597" i="1"/>
  <c r="C2597" i="1"/>
  <c r="D2597" i="1"/>
  <c r="E2597" i="1"/>
  <c r="A2599" i="1" l="1"/>
  <c r="B2598" i="1"/>
  <c r="C2598" i="1"/>
  <c r="D2598" i="1"/>
  <c r="F2598" i="1"/>
  <c r="E2598" i="1"/>
  <c r="A2600" i="1" l="1"/>
  <c r="B2599" i="1"/>
  <c r="C2599" i="1"/>
  <c r="D2599" i="1"/>
  <c r="E2599" i="1"/>
  <c r="F2599" i="1"/>
  <c r="A2601" i="1" l="1"/>
  <c r="B2600" i="1"/>
  <c r="C2600" i="1"/>
  <c r="D2600" i="1"/>
  <c r="E2600" i="1"/>
  <c r="F2600" i="1"/>
  <c r="A2602" i="1" l="1"/>
  <c r="C2601" i="1"/>
  <c r="D2601" i="1"/>
  <c r="E2601" i="1"/>
  <c r="F2601" i="1"/>
  <c r="B2601" i="1"/>
  <c r="A2603" i="1" l="1"/>
  <c r="D2602" i="1"/>
  <c r="E2602" i="1"/>
  <c r="F2602" i="1"/>
  <c r="C2602" i="1"/>
  <c r="B2602" i="1"/>
  <c r="A2604" i="1" l="1"/>
  <c r="E2603" i="1"/>
  <c r="F2603" i="1"/>
  <c r="B2603" i="1"/>
  <c r="D2603" i="1"/>
  <c r="C2603" i="1"/>
  <c r="A2605" i="1" l="1"/>
  <c r="E2604" i="1"/>
  <c r="F2604" i="1"/>
  <c r="B2604" i="1"/>
  <c r="C2604" i="1"/>
  <c r="D2604" i="1"/>
  <c r="A2606" i="1" l="1"/>
  <c r="F2605" i="1"/>
  <c r="B2605" i="1"/>
  <c r="C2605" i="1"/>
  <c r="D2605" i="1"/>
  <c r="E2605" i="1"/>
  <c r="A2607" i="1" l="1"/>
  <c r="B2606" i="1"/>
  <c r="C2606" i="1"/>
  <c r="D2606" i="1"/>
  <c r="F2606" i="1"/>
  <c r="E2606" i="1"/>
  <c r="A2608" i="1" l="1"/>
  <c r="B2607" i="1"/>
  <c r="C2607" i="1"/>
  <c r="D2607" i="1"/>
  <c r="E2607" i="1"/>
  <c r="F2607" i="1"/>
  <c r="A2609" i="1" l="1"/>
  <c r="B2608" i="1"/>
  <c r="C2608" i="1"/>
  <c r="D2608" i="1"/>
  <c r="E2608" i="1"/>
  <c r="F2608" i="1"/>
  <c r="A2610" i="1" l="1"/>
  <c r="C2609" i="1"/>
  <c r="D2609" i="1"/>
  <c r="E2609" i="1"/>
  <c r="F2609" i="1"/>
  <c r="B2609" i="1"/>
  <c r="A2611" i="1" l="1"/>
  <c r="D2610" i="1"/>
  <c r="E2610" i="1"/>
  <c r="F2610" i="1"/>
  <c r="C2610" i="1"/>
  <c r="B2610" i="1"/>
  <c r="A2612" i="1" l="1"/>
  <c r="E2611" i="1"/>
  <c r="F2611" i="1"/>
  <c r="B2611" i="1"/>
  <c r="D2611" i="1"/>
  <c r="C2611" i="1"/>
  <c r="A2613" i="1" l="1"/>
  <c r="E2612" i="1"/>
  <c r="F2612" i="1"/>
  <c r="B2612" i="1"/>
  <c r="C2612" i="1"/>
  <c r="D2612" i="1"/>
  <c r="A2614" i="1" l="1"/>
  <c r="F2613" i="1"/>
  <c r="B2613" i="1"/>
  <c r="C2613" i="1"/>
  <c r="D2613" i="1"/>
  <c r="E2613" i="1"/>
  <c r="A2615" i="1" l="1"/>
  <c r="B2614" i="1"/>
  <c r="C2614" i="1"/>
  <c r="D2614" i="1"/>
  <c r="F2614" i="1"/>
  <c r="E2614" i="1"/>
  <c r="A2616" i="1" l="1"/>
  <c r="B2615" i="1"/>
  <c r="C2615" i="1"/>
  <c r="D2615" i="1"/>
  <c r="E2615" i="1"/>
  <c r="F2615" i="1"/>
  <c r="A2617" i="1" l="1"/>
  <c r="B2616" i="1"/>
  <c r="C2616" i="1"/>
  <c r="D2616" i="1"/>
  <c r="F2616" i="1"/>
  <c r="E2616" i="1"/>
  <c r="A2618" i="1" l="1"/>
  <c r="C2617" i="1"/>
  <c r="D2617" i="1"/>
  <c r="E2617" i="1"/>
  <c r="B2617" i="1"/>
  <c r="F2617" i="1"/>
  <c r="A2619" i="1" l="1"/>
  <c r="D2618" i="1"/>
  <c r="E2618" i="1"/>
  <c r="F2618" i="1"/>
  <c r="C2618" i="1"/>
  <c r="B2618" i="1"/>
  <c r="A2620" i="1" l="1"/>
  <c r="E2619" i="1"/>
  <c r="F2619" i="1"/>
  <c r="B2619" i="1"/>
  <c r="D2619" i="1"/>
  <c r="C2619" i="1"/>
  <c r="A2621" i="1" l="1"/>
  <c r="F2620" i="1"/>
  <c r="C2620" i="1"/>
  <c r="E2620" i="1"/>
  <c r="D2620" i="1"/>
  <c r="B2620" i="1"/>
  <c r="A2622" i="1" l="1"/>
  <c r="B2621" i="1"/>
  <c r="D2621" i="1"/>
  <c r="E2621" i="1"/>
  <c r="C2621" i="1"/>
  <c r="F2621" i="1"/>
  <c r="A2623" i="1" l="1"/>
  <c r="B2622" i="1"/>
  <c r="C2622" i="1"/>
  <c r="F2622" i="1"/>
  <c r="D2622" i="1"/>
  <c r="E2622" i="1"/>
  <c r="A2624" i="1" l="1"/>
  <c r="B2623" i="1"/>
  <c r="C2623" i="1"/>
  <c r="D2623" i="1"/>
  <c r="E2623" i="1"/>
  <c r="F2623" i="1"/>
  <c r="A2625" i="1" l="1"/>
  <c r="C2624" i="1"/>
  <c r="D2624" i="1"/>
  <c r="F2624" i="1"/>
  <c r="B2624" i="1"/>
  <c r="E2624" i="1"/>
  <c r="A2626" i="1" l="1"/>
  <c r="D2625" i="1"/>
  <c r="E2625" i="1"/>
  <c r="B2625" i="1"/>
  <c r="C2625" i="1"/>
  <c r="F2625" i="1"/>
  <c r="A2627" i="1" l="1"/>
  <c r="E2626" i="1"/>
  <c r="F2626" i="1"/>
  <c r="C2626" i="1"/>
  <c r="D2626" i="1"/>
  <c r="B2626" i="1"/>
  <c r="A2628" i="1" l="1"/>
  <c r="F2627" i="1"/>
  <c r="B2627" i="1"/>
  <c r="D2627" i="1"/>
  <c r="C2627" i="1"/>
  <c r="E2627" i="1"/>
  <c r="A2629" i="1" l="1"/>
  <c r="C2628" i="1"/>
  <c r="B2628" i="1"/>
  <c r="D2628" i="1"/>
  <c r="F2628" i="1"/>
  <c r="E2628" i="1"/>
  <c r="A2630" i="1" l="1"/>
  <c r="B2629" i="1"/>
  <c r="D2629" i="1"/>
  <c r="E2629" i="1"/>
  <c r="C2629" i="1"/>
  <c r="F2629" i="1"/>
  <c r="A2631" i="1" l="1"/>
  <c r="B2630" i="1"/>
  <c r="C2630" i="1"/>
  <c r="F2630" i="1"/>
  <c r="D2630" i="1"/>
  <c r="E2630" i="1"/>
  <c r="A2632" i="1" l="1"/>
  <c r="C2631" i="1"/>
  <c r="D2631" i="1"/>
  <c r="E2631" i="1"/>
  <c r="F2631" i="1"/>
  <c r="B2631" i="1"/>
  <c r="A2633" i="1" l="1"/>
  <c r="D2632" i="1"/>
  <c r="B2632" i="1"/>
  <c r="C2632" i="1"/>
  <c r="E2632" i="1"/>
  <c r="F2632" i="1"/>
  <c r="A2634" i="1" l="1"/>
  <c r="E2633" i="1"/>
  <c r="B2633" i="1"/>
  <c r="C2633" i="1"/>
  <c r="D2633" i="1"/>
  <c r="F2633" i="1"/>
  <c r="A2635" i="1" l="1"/>
  <c r="E2634" i="1"/>
  <c r="F2634" i="1"/>
  <c r="C2634" i="1"/>
  <c r="B2634" i="1"/>
  <c r="D2634" i="1"/>
  <c r="A2636" i="1" l="1"/>
  <c r="F2635" i="1"/>
  <c r="D2635" i="1"/>
  <c r="B2635" i="1"/>
  <c r="C2635" i="1"/>
  <c r="E2635" i="1"/>
  <c r="A2637" i="1" l="1"/>
  <c r="F2636" i="1"/>
  <c r="B2636" i="1"/>
  <c r="C2636" i="1"/>
  <c r="E2636" i="1"/>
  <c r="D2636" i="1"/>
  <c r="A2638" i="1" l="1"/>
  <c r="B2637" i="1"/>
  <c r="E2637" i="1"/>
  <c r="C2637" i="1"/>
  <c r="D2637" i="1"/>
  <c r="F2637" i="1"/>
  <c r="A2639" i="1" l="1"/>
  <c r="B2638" i="1"/>
  <c r="C2638" i="1"/>
  <c r="F2638" i="1"/>
  <c r="E2638" i="1"/>
  <c r="D2638" i="1"/>
  <c r="A2640" i="1" l="1"/>
  <c r="C2639" i="1"/>
  <c r="D2639" i="1"/>
  <c r="B2639" i="1"/>
  <c r="E2639" i="1"/>
  <c r="F2639" i="1"/>
  <c r="A2641" i="1" l="1"/>
  <c r="D2640" i="1"/>
  <c r="E2640" i="1"/>
  <c r="F2640" i="1"/>
  <c r="C2640" i="1"/>
  <c r="B2640" i="1"/>
  <c r="A2642" i="1" l="1"/>
  <c r="E2641" i="1"/>
  <c r="B2641" i="1"/>
  <c r="C2641" i="1"/>
  <c r="D2641" i="1"/>
  <c r="F2641" i="1"/>
  <c r="A2643" i="1" l="1"/>
  <c r="E2642" i="1"/>
  <c r="F2642" i="1"/>
  <c r="C2642" i="1"/>
  <c r="D2642" i="1"/>
  <c r="B2642" i="1"/>
  <c r="A2644" i="1" l="1"/>
  <c r="F2643" i="1"/>
  <c r="D2643" i="1"/>
  <c r="B2643" i="1"/>
  <c r="C2643" i="1"/>
  <c r="E2643" i="1"/>
  <c r="A2645" i="1" l="1"/>
  <c r="C2644" i="1"/>
  <c r="D2644" i="1"/>
  <c r="E2644" i="1"/>
  <c r="F2644" i="1"/>
  <c r="B2644" i="1"/>
  <c r="A2646" i="1" l="1"/>
  <c r="B2645" i="1"/>
  <c r="E2645" i="1"/>
  <c r="C2645" i="1"/>
  <c r="D2645" i="1"/>
  <c r="F2645" i="1"/>
  <c r="A2647" i="1" l="1"/>
  <c r="B2646" i="1"/>
  <c r="C2646" i="1"/>
  <c r="F2646" i="1"/>
  <c r="D2646" i="1"/>
  <c r="E2646" i="1"/>
  <c r="A2648" i="1" l="1"/>
  <c r="C2647" i="1"/>
  <c r="D2647" i="1"/>
  <c r="F2647" i="1"/>
  <c r="B2647" i="1"/>
  <c r="E2647" i="1"/>
  <c r="A2649" i="1" l="1"/>
  <c r="D2648" i="1"/>
  <c r="B2648" i="1"/>
  <c r="C2648" i="1"/>
  <c r="E2648" i="1"/>
  <c r="F2648" i="1"/>
  <c r="A2650" i="1" l="1"/>
  <c r="E2649" i="1"/>
  <c r="B2649" i="1"/>
  <c r="F2649" i="1"/>
  <c r="D2649" i="1"/>
  <c r="C2649" i="1"/>
  <c r="A2651" i="1" l="1"/>
  <c r="E2650" i="1"/>
  <c r="F2650" i="1"/>
  <c r="C2650" i="1"/>
  <c r="B2650" i="1"/>
  <c r="D2650" i="1"/>
  <c r="A2652" i="1" l="1"/>
  <c r="F2651" i="1"/>
  <c r="D2651" i="1"/>
  <c r="E2651" i="1"/>
  <c r="C2651" i="1"/>
  <c r="B2651" i="1"/>
  <c r="A2653" i="1" l="1"/>
  <c r="B2652" i="1"/>
  <c r="C2652" i="1"/>
  <c r="D2652" i="1"/>
  <c r="E2652" i="1"/>
  <c r="F2652" i="1"/>
  <c r="A2654" i="1" l="1"/>
  <c r="B2653" i="1"/>
  <c r="E2653" i="1"/>
  <c r="D2653" i="1"/>
  <c r="F2653" i="1"/>
  <c r="C2653" i="1"/>
  <c r="A2655" i="1" l="1"/>
  <c r="B2654" i="1"/>
  <c r="C2654" i="1"/>
  <c r="F2654" i="1"/>
  <c r="D2654" i="1"/>
  <c r="E2654" i="1"/>
  <c r="A2656" i="1" l="1"/>
  <c r="C2655" i="1"/>
  <c r="D2655" i="1"/>
  <c r="B2655" i="1"/>
  <c r="E2655" i="1"/>
  <c r="F2655" i="1"/>
  <c r="A2657" i="1" l="1"/>
  <c r="F2656" i="1"/>
  <c r="B2656" i="1"/>
  <c r="C2656" i="1"/>
  <c r="E2656" i="1"/>
  <c r="D2656" i="1"/>
  <c r="A2658" i="1" l="1"/>
  <c r="E2657" i="1"/>
  <c r="B2657" i="1"/>
  <c r="C2657" i="1"/>
  <c r="D2657" i="1"/>
  <c r="F2657" i="1"/>
  <c r="A2659" i="1" l="1"/>
  <c r="F2658" i="1"/>
  <c r="C2658" i="1"/>
  <c r="D2658" i="1"/>
  <c r="E2658" i="1"/>
  <c r="B2658" i="1"/>
  <c r="A2660" i="1" l="1"/>
  <c r="D2659" i="1"/>
  <c r="F2659" i="1"/>
  <c r="B2659" i="1"/>
  <c r="C2659" i="1"/>
  <c r="E2659" i="1"/>
  <c r="A2661" i="1" l="1"/>
  <c r="B2660" i="1"/>
  <c r="C2660" i="1"/>
  <c r="D2660" i="1"/>
  <c r="E2660" i="1"/>
  <c r="F2660" i="1"/>
  <c r="A2662" i="1" l="1"/>
  <c r="B2661" i="1"/>
  <c r="E2661" i="1"/>
  <c r="D2661" i="1"/>
  <c r="F2661" i="1"/>
  <c r="C2661" i="1"/>
  <c r="A2663" i="1" l="1"/>
  <c r="C2662" i="1"/>
  <c r="F2662" i="1"/>
  <c r="B2662" i="1"/>
  <c r="D2662" i="1"/>
  <c r="E2662" i="1"/>
  <c r="A2664" i="1" l="1"/>
  <c r="D2663" i="1"/>
  <c r="B2663" i="1"/>
  <c r="C2663" i="1"/>
  <c r="E2663" i="1"/>
  <c r="F2663" i="1"/>
  <c r="A2665" i="1" l="1"/>
  <c r="D2664" i="1"/>
  <c r="E2664" i="1"/>
  <c r="F2664" i="1"/>
  <c r="C2664" i="1"/>
  <c r="B2664" i="1"/>
  <c r="A2666" i="1" l="1"/>
  <c r="E2665" i="1"/>
  <c r="B2665" i="1"/>
  <c r="C2665" i="1"/>
  <c r="D2665" i="1"/>
  <c r="F2665" i="1"/>
  <c r="A2667" i="1" l="1"/>
  <c r="F2666" i="1"/>
  <c r="C2666" i="1"/>
  <c r="B2666" i="1"/>
  <c r="D2666" i="1"/>
  <c r="E2666" i="1"/>
  <c r="A2668" i="1" l="1"/>
  <c r="D2667" i="1"/>
  <c r="E2667" i="1"/>
  <c r="F2667" i="1"/>
  <c r="C2667" i="1"/>
  <c r="B2667" i="1"/>
  <c r="A2669" i="1" l="1"/>
  <c r="B2668" i="1"/>
  <c r="C2668" i="1"/>
  <c r="D2668" i="1"/>
  <c r="F2668" i="1"/>
  <c r="E2668" i="1"/>
  <c r="A2670" i="1" l="1"/>
  <c r="B2669" i="1"/>
  <c r="E2669" i="1"/>
  <c r="C2669" i="1"/>
  <c r="D2669" i="1"/>
  <c r="F2669" i="1"/>
  <c r="A2671" i="1" l="1"/>
  <c r="C2670" i="1"/>
  <c r="F2670" i="1"/>
  <c r="E2670" i="1"/>
  <c r="D2670" i="1"/>
  <c r="B2670" i="1"/>
  <c r="A2672" i="1" l="1"/>
  <c r="D2671" i="1"/>
  <c r="B2671" i="1"/>
  <c r="C2671" i="1"/>
  <c r="F2671" i="1"/>
  <c r="E2671" i="1"/>
  <c r="A2673" i="1" l="1"/>
  <c r="B2672" i="1"/>
  <c r="C2672" i="1"/>
  <c r="D2672" i="1"/>
  <c r="E2672" i="1"/>
  <c r="F2672" i="1"/>
  <c r="A2674" i="1" l="1"/>
  <c r="D2673" i="1"/>
  <c r="E2673" i="1"/>
  <c r="F2673" i="1"/>
  <c r="C2673" i="1"/>
  <c r="B2673" i="1"/>
  <c r="A2675" i="1" l="1"/>
  <c r="E2674" i="1"/>
  <c r="F2674" i="1"/>
  <c r="B2674" i="1"/>
  <c r="D2674" i="1"/>
  <c r="C2674" i="1"/>
  <c r="A2676" i="1" l="1"/>
  <c r="E2675" i="1"/>
  <c r="F2675" i="1"/>
  <c r="B2675" i="1"/>
  <c r="C2675" i="1"/>
  <c r="D2675" i="1"/>
  <c r="A2677" i="1" l="1"/>
  <c r="F2676" i="1"/>
  <c r="B2676" i="1"/>
  <c r="C2676" i="1"/>
  <c r="D2676" i="1"/>
  <c r="E2676" i="1"/>
  <c r="A2678" i="1" l="1"/>
  <c r="B2677" i="1"/>
  <c r="C2677" i="1"/>
  <c r="D2677" i="1"/>
  <c r="F2677" i="1"/>
  <c r="E2677" i="1"/>
  <c r="A2679" i="1" l="1"/>
  <c r="B2678" i="1"/>
  <c r="C2678" i="1"/>
  <c r="D2678" i="1"/>
  <c r="E2678" i="1"/>
  <c r="F2678" i="1"/>
  <c r="A2680" i="1" l="1"/>
  <c r="B2679" i="1"/>
  <c r="C2679" i="1"/>
  <c r="D2679" i="1"/>
  <c r="E2679" i="1"/>
  <c r="F2679" i="1"/>
  <c r="A2681" i="1" l="1"/>
  <c r="C2680" i="1"/>
  <c r="D2680" i="1"/>
  <c r="E2680" i="1"/>
  <c r="F2680" i="1"/>
  <c r="B2680" i="1"/>
  <c r="A2682" i="1" l="1"/>
  <c r="D2681" i="1"/>
  <c r="E2681" i="1"/>
  <c r="F2681" i="1"/>
  <c r="C2681" i="1"/>
  <c r="B2681" i="1"/>
  <c r="A2683" i="1" l="1"/>
  <c r="E2682" i="1"/>
  <c r="F2682" i="1"/>
  <c r="B2682" i="1"/>
  <c r="D2682" i="1"/>
  <c r="C2682" i="1"/>
  <c r="A2684" i="1" l="1"/>
  <c r="E2683" i="1"/>
  <c r="F2683" i="1"/>
  <c r="B2683" i="1"/>
  <c r="C2683" i="1"/>
  <c r="D2683" i="1"/>
  <c r="A2685" i="1" l="1"/>
  <c r="F2684" i="1"/>
  <c r="B2684" i="1"/>
  <c r="C2684" i="1"/>
  <c r="D2684" i="1"/>
  <c r="E2684" i="1"/>
  <c r="A2686" i="1" l="1"/>
  <c r="B2685" i="1"/>
  <c r="C2685" i="1"/>
  <c r="D2685" i="1"/>
  <c r="F2685" i="1"/>
  <c r="E2685" i="1"/>
  <c r="A2687" i="1" l="1"/>
  <c r="B2686" i="1"/>
  <c r="C2686" i="1"/>
  <c r="D2686" i="1"/>
  <c r="E2686" i="1"/>
  <c r="F2686" i="1"/>
  <c r="A2688" i="1" l="1"/>
  <c r="B2687" i="1"/>
  <c r="C2687" i="1"/>
  <c r="D2687" i="1"/>
  <c r="E2687" i="1"/>
  <c r="F2687" i="1"/>
  <c r="A2689" i="1" l="1"/>
  <c r="C2688" i="1"/>
  <c r="D2688" i="1"/>
  <c r="E2688" i="1"/>
  <c r="F2688" i="1"/>
  <c r="B2688" i="1"/>
  <c r="A2690" i="1" l="1"/>
  <c r="D2689" i="1"/>
  <c r="E2689" i="1"/>
  <c r="F2689" i="1"/>
  <c r="C2689" i="1"/>
  <c r="B2689" i="1"/>
  <c r="A2691" i="1" l="1"/>
  <c r="E2690" i="1"/>
  <c r="F2690" i="1"/>
  <c r="B2690" i="1"/>
  <c r="D2690" i="1"/>
  <c r="C2690" i="1"/>
  <c r="A2692" i="1" l="1"/>
  <c r="E2691" i="1"/>
  <c r="F2691" i="1"/>
  <c r="B2691" i="1"/>
  <c r="C2691" i="1"/>
  <c r="D2691" i="1"/>
  <c r="A2693" i="1" l="1"/>
  <c r="F2692" i="1"/>
  <c r="B2692" i="1"/>
  <c r="C2692" i="1"/>
  <c r="D2692" i="1"/>
  <c r="E2692" i="1"/>
  <c r="A2694" i="1" l="1"/>
  <c r="B2693" i="1"/>
  <c r="C2693" i="1"/>
  <c r="D2693" i="1"/>
  <c r="F2693" i="1"/>
  <c r="E2693" i="1"/>
  <c r="A2695" i="1" l="1"/>
  <c r="B2694" i="1"/>
  <c r="C2694" i="1"/>
  <c r="D2694" i="1"/>
  <c r="E2694" i="1"/>
  <c r="F2694" i="1"/>
  <c r="A2696" i="1" l="1"/>
  <c r="B2695" i="1"/>
  <c r="C2695" i="1"/>
  <c r="D2695" i="1"/>
  <c r="E2695" i="1"/>
  <c r="F2695" i="1"/>
  <c r="A2697" i="1" l="1"/>
  <c r="C2696" i="1"/>
  <c r="D2696" i="1"/>
  <c r="E2696" i="1"/>
  <c r="F2696" i="1"/>
  <c r="B2696" i="1"/>
  <c r="A2698" i="1" l="1"/>
  <c r="D2697" i="1"/>
  <c r="E2697" i="1"/>
  <c r="F2697" i="1"/>
  <c r="C2697" i="1"/>
  <c r="B2697" i="1"/>
  <c r="A2699" i="1" l="1"/>
  <c r="E2698" i="1"/>
  <c r="F2698" i="1"/>
  <c r="B2698" i="1"/>
  <c r="D2698" i="1"/>
  <c r="C2698" i="1"/>
  <c r="A2700" i="1" l="1"/>
  <c r="E2699" i="1"/>
  <c r="F2699" i="1"/>
  <c r="B2699" i="1"/>
  <c r="C2699" i="1"/>
  <c r="D2699" i="1"/>
  <c r="A2701" i="1" l="1"/>
  <c r="F2700" i="1"/>
  <c r="B2700" i="1"/>
  <c r="C2700" i="1"/>
  <c r="D2700" i="1"/>
  <c r="E2700" i="1"/>
  <c r="A2702" i="1" l="1"/>
  <c r="B2701" i="1"/>
  <c r="C2701" i="1"/>
  <c r="D2701" i="1"/>
  <c r="F2701" i="1"/>
  <c r="E2701" i="1"/>
  <c r="A2703" i="1" l="1"/>
  <c r="B2702" i="1"/>
  <c r="C2702" i="1"/>
  <c r="D2702" i="1"/>
  <c r="E2702" i="1"/>
  <c r="F2702" i="1"/>
  <c r="A2704" i="1" l="1"/>
  <c r="B2703" i="1"/>
  <c r="C2703" i="1"/>
  <c r="D2703" i="1"/>
  <c r="E2703" i="1"/>
  <c r="F2703" i="1"/>
  <c r="A2705" i="1" l="1"/>
  <c r="C2704" i="1"/>
  <c r="D2704" i="1"/>
  <c r="E2704" i="1"/>
  <c r="F2704" i="1"/>
  <c r="B2704" i="1"/>
  <c r="A2706" i="1" l="1"/>
  <c r="D2705" i="1"/>
  <c r="E2705" i="1"/>
  <c r="F2705" i="1"/>
  <c r="C2705" i="1"/>
  <c r="B2705" i="1"/>
  <c r="A2707" i="1" l="1"/>
  <c r="E2706" i="1"/>
  <c r="F2706" i="1"/>
  <c r="B2706" i="1"/>
  <c r="D2706" i="1"/>
  <c r="C2706" i="1"/>
  <c r="A2708" i="1" l="1"/>
  <c r="E2707" i="1"/>
  <c r="F2707" i="1"/>
  <c r="B2707" i="1"/>
  <c r="C2707" i="1"/>
  <c r="D2707" i="1"/>
  <c r="A2709" i="1" l="1"/>
  <c r="F2708" i="1"/>
  <c r="B2708" i="1"/>
  <c r="C2708" i="1"/>
  <c r="D2708" i="1"/>
  <c r="E2708" i="1"/>
  <c r="A2710" i="1" l="1"/>
  <c r="B2709" i="1"/>
  <c r="C2709" i="1"/>
  <c r="D2709" i="1"/>
  <c r="F2709" i="1"/>
  <c r="E2709" i="1"/>
  <c r="A2711" i="1" l="1"/>
  <c r="B2710" i="1"/>
  <c r="C2710" i="1"/>
  <c r="D2710" i="1"/>
  <c r="E2710" i="1"/>
  <c r="F2710" i="1"/>
  <c r="A2712" i="1" l="1"/>
  <c r="B2711" i="1"/>
  <c r="C2711" i="1"/>
  <c r="D2711" i="1"/>
  <c r="E2711" i="1"/>
  <c r="F2711" i="1"/>
  <c r="A2713" i="1" l="1"/>
  <c r="C2712" i="1"/>
  <c r="D2712" i="1"/>
  <c r="E2712" i="1"/>
  <c r="F2712" i="1"/>
  <c r="B2712" i="1"/>
  <c r="A2714" i="1" l="1"/>
  <c r="D2713" i="1"/>
  <c r="E2713" i="1"/>
  <c r="F2713" i="1"/>
  <c r="C2713" i="1"/>
  <c r="B2713" i="1"/>
  <c r="A2715" i="1" l="1"/>
  <c r="E2714" i="1"/>
  <c r="F2714" i="1"/>
  <c r="B2714" i="1"/>
  <c r="D2714" i="1"/>
  <c r="C2714" i="1"/>
  <c r="A2716" i="1" l="1"/>
  <c r="E2715" i="1"/>
  <c r="F2715" i="1"/>
  <c r="B2715" i="1"/>
  <c r="C2715" i="1"/>
  <c r="D2715" i="1"/>
  <c r="A2717" i="1" l="1"/>
  <c r="F2716" i="1"/>
  <c r="B2716" i="1"/>
  <c r="C2716" i="1"/>
  <c r="D2716" i="1"/>
  <c r="E2716" i="1"/>
  <c r="A2718" i="1" l="1"/>
  <c r="B2717" i="1"/>
  <c r="C2717" i="1"/>
  <c r="D2717" i="1"/>
  <c r="F2717" i="1"/>
  <c r="E2717" i="1"/>
  <c r="A2719" i="1" l="1"/>
  <c r="B2718" i="1"/>
  <c r="C2718" i="1"/>
  <c r="D2718" i="1"/>
  <c r="E2718" i="1"/>
  <c r="F2718" i="1"/>
  <c r="A2720" i="1" l="1"/>
  <c r="B2719" i="1"/>
  <c r="C2719" i="1"/>
  <c r="D2719" i="1"/>
  <c r="E2719" i="1"/>
  <c r="F2719" i="1"/>
  <c r="A2721" i="1" l="1"/>
  <c r="C2720" i="1"/>
  <c r="D2720" i="1"/>
  <c r="E2720" i="1"/>
  <c r="F2720" i="1"/>
  <c r="B2720" i="1"/>
  <c r="A2722" i="1" l="1"/>
  <c r="D2721" i="1"/>
  <c r="E2721" i="1"/>
  <c r="F2721" i="1"/>
  <c r="C2721" i="1"/>
  <c r="B2721" i="1"/>
  <c r="A2723" i="1" l="1"/>
  <c r="E2722" i="1"/>
  <c r="F2722" i="1"/>
  <c r="B2722" i="1"/>
  <c r="D2722" i="1"/>
  <c r="C2722" i="1"/>
  <c r="A2724" i="1" l="1"/>
  <c r="E2723" i="1"/>
  <c r="F2723" i="1"/>
  <c r="B2723" i="1"/>
  <c r="C2723" i="1"/>
  <c r="D2723" i="1"/>
  <c r="A2725" i="1" l="1"/>
  <c r="F2724" i="1"/>
  <c r="B2724" i="1"/>
  <c r="C2724" i="1"/>
  <c r="D2724" i="1"/>
  <c r="E2724" i="1"/>
  <c r="A2726" i="1" l="1"/>
  <c r="B2725" i="1"/>
  <c r="C2725" i="1"/>
  <c r="D2725" i="1"/>
  <c r="F2725" i="1"/>
  <c r="E2725" i="1"/>
  <c r="A2727" i="1" l="1"/>
  <c r="B2726" i="1"/>
  <c r="C2726" i="1"/>
  <c r="D2726" i="1"/>
  <c r="E2726" i="1"/>
  <c r="F2726" i="1"/>
  <c r="A2728" i="1" l="1"/>
  <c r="B2727" i="1"/>
  <c r="C2727" i="1"/>
  <c r="D2727" i="1"/>
  <c r="E2727" i="1"/>
  <c r="F2727" i="1"/>
  <c r="A2729" i="1" l="1"/>
  <c r="C2728" i="1"/>
  <c r="D2728" i="1"/>
  <c r="F2728" i="1"/>
  <c r="B2728" i="1"/>
  <c r="E2728" i="1"/>
  <c r="A2730" i="1" l="1"/>
  <c r="D2729" i="1"/>
  <c r="E2729" i="1"/>
  <c r="C2729" i="1"/>
  <c r="B2729" i="1"/>
  <c r="F2729" i="1"/>
  <c r="A2731" i="1" l="1"/>
  <c r="F2730" i="1"/>
  <c r="B2730" i="1"/>
  <c r="D2730" i="1"/>
  <c r="C2730" i="1"/>
  <c r="E2730" i="1"/>
  <c r="A2732" i="1" l="1"/>
  <c r="E2731" i="1"/>
  <c r="B2731" i="1"/>
  <c r="C2731" i="1"/>
  <c r="F2731" i="1"/>
  <c r="D2731" i="1"/>
  <c r="A2733" i="1" l="1"/>
  <c r="F2732" i="1"/>
  <c r="C2732" i="1"/>
  <c r="D2732" i="1"/>
  <c r="E2732" i="1"/>
  <c r="B2732" i="1"/>
  <c r="A2734" i="1" l="1"/>
  <c r="B2733" i="1"/>
  <c r="D2733" i="1"/>
  <c r="F2733" i="1"/>
  <c r="C2733" i="1"/>
  <c r="E2733" i="1"/>
  <c r="A2735" i="1" l="1"/>
  <c r="C2734" i="1"/>
  <c r="E2734" i="1"/>
  <c r="F2734" i="1"/>
  <c r="D2734" i="1"/>
  <c r="B2734" i="1"/>
  <c r="A2736" i="1" l="1"/>
  <c r="B2735" i="1"/>
  <c r="D2735" i="1"/>
  <c r="E2735" i="1"/>
  <c r="F2735" i="1"/>
  <c r="C2735" i="1"/>
  <c r="A2737" i="1" l="1"/>
  <c r="C2736" i="1"/>
  <c r="F2736" i="1"/>
  <c r="B2736" i="1"/>
  <c r="D2736" i="1"/>
  <c r="E2736" i="1"/>
  <c r="A2738" i="1" l="1"/>
  <c r="D2737" i="1"/>
  <c r="E2737" i="1"/>
  <c r="C2737" i="1"/>
  <c r="F2737" i="1"/>
  <c r="B2737" i="1"/>
  <c r="A2739" i="1" l="1"/>
  <c r="F2738" i="1"/>
  <c r="B2738" i="1"/>
  <c r="D2738" i="1"/>
  <c r="C2738" i="1"/>
  <c r="E2738" i="1"/>
  <c r="A2740" i="1" l="1"/>
  <c r="E2739" i="1"/>
  <c r="B2739" i="1"/>
  <c r="C2739" i="1"/>
  <c r="D2739" i="1"/>
  <c r="F2739" i="1"/>
  <c r="A2741" i="1" l="1"/>
  <c r="F2740" i="1"/>
  <c r="C2740" i="1"/>
  <c r="D2740" i="1"/>
  <c r="E2740" i="1"/>
  <c r="B2740" i="1"/>
  <c r="A2742" i="1" l="1"/>
  <c r="B2741" i="1"/>
  <c r="D2741" i="1"/>
  <c r="F2741" i="1"/>
  <c r="C2741" i="1"/>
  <c r="E2741" i="1"/>
  <c r="A2743" i="1" l="1"/>
  <c r="C2742" i="1"/>
  <c r="E2742" i="1"/>
  <c r="B2742" i="1"/>
  <c r="D2742" i="1"/>
  <c r="F2742" i="1"/>
  <c r="A2744" i="1" l="1"/>
  <c r="B2743" i="1"/>
  <c r="D2743" i="1"/>
  <c r="E2743" i="1"/>
  <c r="F2743" i="1"/>
  <c r="C2743" i="1"/>
  <c r="A2745" i="1" l="1"/>
  <c r="C2744" i="1"/>
  <c r="F2744" i="1"/>
  <c r="B2744" i="1"/>
  <c r="D2744" i="1"/>
  <c r="E2744" i="1"/>
  <c r="A2746" i="1" l="1"/>
  <c r="D2745" i="1"/>
  <c r="E2745" i="1"/>
  <c r="C2745" i="1"/>
  <c r="B2745" i="1"/>
  <c r="F2745" i="1"/>
  <c r="A2747" i="1" l="1"/>
  <c r="F2746" i="1"/>
  <c r="B2746" i="1"/>
  <c r="D2746" i="1"/>
  <c r="E2746" i="1"/>
  <c r="C2746" i="1"/>
  <c r="A2748" i="1" l="1"/>
  <c r="E2747" i="1"/>
  <c r="B2747" i="1"/>
  <c r="C2747" i="1"/>
  <c r="D2747" i="1"/>
  <c r="F2747" i="1"/>
  <c r="A2749" i="1" l="1"/>
  <c r="F2748" i="1"/>
  <c r="C2748" i="1"/>
  <c r="D2748" i="1"/>
  <c r="E2748" i="1"/>
  <c r="B2748" i="1"/>
  <c r="A2750" i="1" l="1"/>
  <c r="B2749" i="1"/>
  <c r="D2749" i="1"/>
  <c r="F2749" i="1"/>
  <c r="E2749" i="1"/>
  <c r="C2749" i="1"/>
  <c r="A2751" i="1" l="1"/>
  <c r="C2750" i="1"/>
  <c r="E2750" i="1"/>
  <c r="B2750" i="1"/>
  <c r="D2750" i="1"/>
  <c r="F2750" i="1"/>
  <c r="A2752" i="1" l="1"/>
  <c r="B2751" i="1"/>
  <c r="D2751" i="1"/>
  <c r="E2751" i="1"/>
  <c r="F2751" i="1"/>
  <c r="C2751" i="1"/>
  <c r="A2753" i="1" l="1"/>
  <c r="C2752" i="1"/>
  <c r="F2752" i="1"/>
  <c r="B2752" i="1"/>
  <c r="E2752" i="1"/>
  <c r="D2752" i="1"/>
  <c r="A2754" i="1" l="1"/>
  <c r="D2753" i="1"/>
  <c r="E2753" i="1"/>
  <c r="C2753" i="1"/>
  <c r="B2753" i="1"/>
  <c r="F2753" i="1"/>
  <c r="A2755" i="1" l="1"/>
  <c r="F2754" i="1"/>
  <c r="B2754" i="1"/>
  <c r="D2754" i="1"/>
  <c r="C2754" i="1"/>
  <c r="E2754" i="1"/>
  <c r="A2756" i="1" l="1"/>
  <c r="E2755" i="1"/>
  <c r="B2755" i="1"/>
  <c r="C2755" i="1"/>
  <c r="F2755" i="1"/>
  <c r="D2755" i="1"/>
  <c r="A2757" i="1" l="1"/>
  <c r="F2756" i="1"/>
  <c r="C2756" i="1"/>
  <c r="D2756" i="1"/>
  <c r="E2756" i="1"/>
  <c r="B2756" i="1"/>
  <c r="A2758" i="1" l="1"/>
  <c r="B2757" i="1"/>
  <c r="D2757" i="1"/>
  <c r="F2757" i="1"/>
  <c r="C2757" i="1"/>
  <c r="E2757" i="1"/>
  <c r="A2759" i="1" l="1"/>
  <c r="C2758" i="1"/>
  <c r="E2758" i="1"/>
  <c r="B2758" i="1"/>
  <c r="F2758" i="1"/>
  <c r="D2758" i="1"/>
  <c r="A2760" i="1" l="1"/>
  <c r="B2759" i="1"/>
  <c r="D2759" i="1"/>
  <c r="E2759" i="1"/>
  <c r="F2759" i="1"/>
  <c r="C2759" i="1"/>
  <c r="A2761" i="1" l="1"/>
  <c r="C2760" i="1"/>
  <c r="F2760" i="1"/>
  <c r="B2760" i="1"/>
  <c r="D2760" i="1"/>
  <c r="E2760" i="1"/>
  <c r="A2762" i="1" l="1"/>
  <c r="D2761" i="1"/>
  <c r="E2761" i="1"/>
  <c r="C2761" i="1"/>
  <c r="B2761" i="1"/>
  <c r="F2761" i="1"/>
  <c r="A2763" i="1" l="1"/>
  <c r="F2762" i="1"/>
  <c r="B2762" i="1"/>
  <c r="D2762" i="1"/>
  <c r="C2762" i="1"/>
  <c r="E2762" i="1"/>
  <c r="A2764" i="1" l="1"/>
  <c r="E2763" i="1"/>
  <c r="B2763" i="1"/>
  <c r="C2763" i="1"/>
  <c r="D2763" i="1"/>
  <c r="F2763" i="1"/>
  <c r="A2765" i="1" l="1"/>
  <c r="F2764" i="1"/>
  <c r="C2764" i="1"/>
  <c r="D2764" i="1"/>
  <c r="E2764" i="1"/>
  <c r="B2764" i="1"/>
  <c r="A2766" i="1" l="1"/>
  <c r="B2765" i="1"/>
  <c r="D2765" i="1"/>
  <c r="F2765" i="1"/>
  <c r="C2765" i="1"/>
  <c r="E2765" i="1"/>
  <c r="A2767" i="1" l="1"/>
  <c r="C2766" i="1"/>
  <c r="E2766" i="1"/>
  <c r="B2766" i="1"/>
  <c r="D2766" i="1"/>
  <c r="F2766" i="1"/>
  <c r="A2768" i="1" l="1"/>
  <c r="B2767" i="1"/>
  <c r="D2767" i="1"/>
  <c r="E2767" i="1"/>
  <c r="F2767" i="1"/>
  <c r="C2767" i="1"/>
  <c r="A2769" i="1" l="1"/>
  <c r="C2768" i="1"/>
  <c r="F2768" i="1"/>
  <c r="B2768" i="1"/>
  <c r="D2768" i="1"/>
  <c r="E2768" i="1"/>
  <c r="A2770" i="1" l="1"/>
  <c r="D2769" i="1"/>
  <c r="E2769" i="1"/>
  <c r="C2769" i="1"/>
  <c r="B2769" i="1"/>
  <c r="F2769" i="1"/>
  <c r="A2771" i="1" l="1"/>
  <c r="F2770" i="1"/>
  <c r="B2770" i="1"/>
  <c r="D2770" i="1"/>
  <c r="C2770" i="1"/>
  <c r="E2770" i="1"/>
  <c r="A2772" i="1" l="1"/>
  <c r="E2771" i="1"/>
  <c r="B2771" i="1"/>
  <c r="C2771" i="1"/>
  <c r="D2771" i="1"/>
  <c r="F2771" i="1"/>
  <c r="A2773" i="1" l="1"/>
  <c r="F2772" i="1"/>
  <c r="C2772" i="1"/>
  <c r="D2772" i="1"/>
  <c r="E2772" i="1"/>
  <c r="B2772" i="1"/>
  <c r="A2774" i="1" l="1"/>
  <c r="B2773" i="1"/>
  <c r="D2773" i="1"/>
  <c r="F2773" i="1"/>
  <c r="C2773" i="1"/>
  <c r="E2773" i="1"/>
  <c r="A2775" i="1" l="1"/>
  <c r="C2774" i="1"/>
  <c r="E2774" i="1"/>
  <c r="D2774" i="1"/>
  <c r="F2774" i="1"/>
  <c r="B2774" i="1"/>
  <c r="A2776" i="1" l="1"/>
  <c r="B2775" i="1"/>
  <c r="D2775" i="1"/>
  <c r="E2775" i="1"/>
  <c r="F2775" i="1"/>
  <c r="C2775" i="1"/>
  <c r="A2777" i="1" l="1"/>
  <c r="C2776" i="1"/>
  <c r="F2776" i="1"/>
  <c r="B2776" i="1"/>
  <c r="D2776" i="1"/>
  <c r="E2776" i="1"/>
  <c r="A2778" i="1" l="1"/>
  <c r="D2777" i="1"/>
  <c r="E2777" i="1"/>
  <c r="C2777" i="1"/>
  <c r="F2777" i="1"/>
  <c r="B2777" i="1"/>
  <c r="A2779" i="1" l="1"/>
  <c r="F2778" i="1"/>
  <c r="B2778" i="1"/>
  <c r="D2778" i="1"/>
  <c r="C2778" i="1"/>
  <c r="E2778" i="1"/>
  <c r="A2780" i="1" l="1"/>
  <c r="E2779" i="1"/>
  <c r="B2779" i="1"/>
  <c r="C2779" i="1"/>
  <c r="D2779" i="1"/>
  <c r="F2779" i="1"/>
  <c r="A2781" i="1" l="1"/>
  <c r="F2780" i="1"/>
  <c r="C2780" i="1"/>
  <c r="D2780" i="1"/>
  <c r="E2780" i="1"/>
  <c r="B2780" i="1"/>
  <c r="A2782" i="1" l="1"/>
  <c r="B2781" i="1"/>
  <c r="D2781" i="1"/>
  <c r="F2781" i="1"/>
  <c r="C2781" i="1"/>
  <c r="E2781" i="1"/>
  <c r="A2783" i="1" l="1"/>
  <c r="C2782" i="1"/>
  <c r="E2782" i="1"/>
  <c r="B2782" i="1"/>
  <c r="D2782" i="1"/>
  <c r="F2782" i="1"/>
  <c r="A2784" i="1" l="1"/>
  <c r="B2783" i="1"/>
  <c r="D2783" i="1"/>
  <c r="E2783" i="1"/>
  <c r="F2783" i="1"/>
  <c r="C2783" i="1"/>
  <c r="A2785" i="1" l="1"/>
  <c r="C2784" i="1"/>
  <c r="F2784" i="1"/>
  <c r="B2784" i="1"/>
  <c r="D2784" i="1"/>
  <c r="E2784" i="1"/>
  <c r="A2786" i="1" l="1"/>
  <c r="D2785" i="1"/>
  <c r="E2785" i="1"/>
  <c r="C2785" i="1"/>
  <c r="B2785" i="1"/>
  <c r="F2785" i="1"/>
  <c r="A2787" i="1" l="1"/>
  <c r="F2786" i="1"/>
  <c r="B2786" i="1"/>
  <c r="D2786" i="1"/>
  <c r="E2786" i="1"/>
  <c r="C2786" i="1"/>
  <c r="A2788" i="1" l="1"/>
  <c r="E2787" i="1"/>
  <c r="B2787" i="1"/>
  <c r="C2787" i="1"/>
  <c r="D2787" i="1"/>
  <c r="F2787" i="1"/>
  <c r="A2789" i="1" l="1"/>
  <c r="F2788" i="1"/>
  <c r="C2788" i="1"/>
  <c r="D2788" i="1"/>
  <c r="E2788" i="1"/>
  <c r="B2788" i="1"/>
  <c r="A2790" i="1" l="1"/>
  <c r="B2789" i="1"/>
  <c r="D2789" i="1"/>
  <c r="F2789" i="1"/>
  <c r="E2789" i="1"/>
  <c r="C2789" i="1"/>
  <c r="A2791" i="1" l="1"/>
  <c r="C2790" i="1"/>
  <c r="E2790" i="1"/>
  <c r="B2790" i="1"/>
  <c r="D2790" i="1"/>
  <c r="F2790" i="1"/>
  <c r="A2792" i="1" l="1"/>
  <c r="B2791" i="1"/>
  <c r="D2791" i="1"/>
  <c r="E2791" i="1"/>
  <c r="F2791" i="1"/>
  <c r="C2791" i="1"/>
  <c r="A2793" i="1" l="1"/>
  <c r="C2792" i="1"/>
  <c r="F2792" i="1"/>
  <c r="B2792" i="1"/>
  <c r="E2792" i="1"/>
  <c r="D2792" i="1"/>
  <c r="A2794" i="1" l="1"/>
  <c r="D2793" i="1"/>
  <c r="E2793" i="1"/>
  <c r="C2793" i="1"/>
  <c r="B2793" i="1"/>
  <c r="F2793" i="1"/>
  <c r="A2795" i="1" l="1"/>
  <c r="F2794" i="1"/>
  <c r="B2794" i="1"/>
  <c r="D2794" i="1"/>
  <c r="C2794" i="1"/>
  <c r="E2794" i="1"/>
  <c r="A2796" i="1" l="1"/>
  <c r="E2795" i="1"/>
  <c r="B2795" i="1"/>
  <c r="C2795" i="1"/>
  <c r="F2795" i="1"/>
  <c r="D2795" i="1"/>
  <c r="A2797" i="1" l="1"/>
  <c r="F2796" i="1"/>
  <c r="C2796" i="1"/>
  <c r="D2796" i="1"/>
  <c r="E2796" i="1"/>
  <c r="B2796" i="1"/>
  <c r="A2798" i="1" l="1"/>
  <c r="B2797" i="1"/>
  <c r="D2797" i="1"/>
  <c r="F2797" i="1"/>
  <c r="C2797" i="1"/>
  <c r="E2797" i="1"/>
  <c r="A2799" i="1" l="1"/>
  <c r="C2798" i="1"/>
  <c r="E2798" i="1"/>
  <c r="F2798" i="1"/>
  <c r="D2798" i="1"/>
  <c r="B2798" i="1"/>
  <c r="A2800" i="1" l="1"/>
  <c r="B2799" i="1"/>
  <c r="D2799" i="1"/>
  <c r="E2799" i="1"/>
  <c r="F2799" i="1"/>
  <c r="C2799" i="1"/>
  <c r="A2801" i="1" l="1"/>
  <c r="C2800" i="1"/>
  <c r="F2800" i="1"/>
  <c r="B2800" i="1"/>
  <c r="D2800" i="1"/>
  <c r="E2800" i="1"/>
  <c r="A2802" i="1" l="1"/>
  <c r="D2801" i="1"/>
  <c r="C2801" i="1"/>
  <c r="E2801" i="1"/>
  <c r="F2801" i="1"/>
  <c r="B2801" i="1"/>
  <c r="A2803" i="1" l="1"/>
  <c r="B2802" i="1"/>
  <c r="D2802" i="1"/>
  <c r="C2802" i="1"/>
  <c r="E2802" i="1"/>
  <c r="F2802" i="1"/>
  <c r="A2804" i="1" l="1"/>
  <c r="E2803" i="1"/>
  <c r="B2803" i="1"/>
  <c r="C2803" i="1"/>
  <c r="F2803" i="1"/>
  <c r="D2803" i="1"/>
  <c r="A2805" i="1" l="1"/>
  <c r="F2804" i="1"/>
  <c r="C2804" i="1"/>
  <c r="D2804" i="1"/>
  <c r="E2804" i="1"/>
  <c r="B2804" i="1"/>
  <c r="A2806" i="1" l="1"/>
  <c r="D2805" i="1"/>
  <c r="F2805" i="1"/>
  <c r="B2805" i="1"/>
  <c r="C2805" i="1"/>
  <c r="E2805" i="1"/>
  <c r="A2807" i="1" l="1"/>
  <c r="E2806" i="1"/>
  <c r="C2806" i="1"/>
  <c r="D2806" i="1"/>
  <c r="F2806" i="1"/>
  <c r="B2806" i="1"/>
  <c r="A2808" i="1" l="1"/>
  <c r="B2807" i="1"/>
  <c r="E2807" i="1"/>
  <c r="F2807" i="1"/>
  <c r="C2807" i="1"/>
  <c r="D2807" i="1"/>
  <c r="A2809" i="1" l="1"/>
  <c r="C2808" i="1"/>
  <c r="F2808" i="1"/>
  <c r="B2808" i="1"/>
  <c r="E2808" i="1"/>
  <c r="D2808" i="1"/>
  <c r="A2810" i="1" l="1"/>
  <c r="D2809" i="1"/>
  <c r="C2809" i="1"/>
  <c r="B2809" i="1"/>
  <c r="E2809" i="1"/>
  <c r="F2809" i="1"/>
  <c r="A2811" i="1" l="1"/>
  <c r="B2810" i="1"/>
  <c r="D2810" i="1"/>
  <c r="F2810" i="1"/>
  <c r="E2810" i="1"/>
  <c r="C2810" i="1"/>
  <c r="A2812" i="1" l="1"/>
  <c r="E2811" i="1"/>
  <c r="B2811" i="1"/>
  <c r="C2811" i="1"/>
  <c r="D2811" i="1"/>
  <c r="F2811" i="1"/>
  <c r="A2813" i="1" l="1"/>
  <c r="F2812" i="1"/>
  <c r="D2812" i="1"/>
  <c r="E2812" i="1"/>
  <c r="B2812" i="1"/>
  <c r="C2812" i="1"/>
  <c r="A2814" i="1" l="1"/>
  <c r="B2813" i="1"/>
  <c r="C2813" i="1"/>
  <c r="D2813" i="1"/>
  <c r="E2813" i="1"/>
  <c r="F2813" i="1"/>
  <c r="A2815" i="1" l="1"/>
  <c r="C2814" i="1"/>
  <c r="D2814" i="1"/>
  <c r="E2814" i="1"/>
  <c r="F2814" i="1"/>
  <c r="B2814" i="1"/>
  <c r="A2816" i="1" l="1"/>
  <c r="D2815" i="1"/>
  <c r="E2815" i="1"/>
  <c r="F2815" i="1"/>
  <c r="C2815" i="1"/>
  <c r="B2815" i="1"/>
  <c r="A2817" i="1" l="1"/>
  <c r="E2816" i="1"/>
  <c r="F2816" i="1"/>
  <c r="B2816" i="1"/>
  <c r="D2816" i="1"/>
  <c r="C2816" i="1"/>
  <c r="A2818" i="1" l="1"/>
  <c r="E2817" i="1"/>
  <c r="F2817" i="1"/>
  <c r="B2817" i="1"/>
  <c r="C2817" i="1"/>
  <c r="D2817" i="1"/>
  <c r="A2819" i="1" l="1"/>
  <c r="F2818" i="1"/>
  <c r="B2818" i="1"/>
  <c r="C2818" i="1"/>
  <c r="D2818" i="1"/>
  <c r="E2818" i="1"/>
  <c r="A2820" i="1" l="1"/>
  <c r="B2819" i="1"/>
  <c r="C2819" i="1"/>
  <c r="D2819" i="1"/>
  <c r="F2819" i="1"/>
  <c r="E2819" i="1"/>
  <c r="A2821" i="1" l="1"/>
  <c r="B2820" i="1"/>
  <c r="C2820" i="1"/>
  <c r="D2820" i="1"/>
  <c r="E2820" i="1"/>
  <c r="F2820" i="1"/>
  <c r="A2822" i="1" l="1"/>
  <c r="B2821" i="1"/>
  <c r="C2821" i="1"/>
  <c r="D2821" i="1"/>
  <c r="E2821" i="1"/>
  <c r="F2821" i="1"/>
  <c r="A2823" i="1" l="1"/>
  <c r="C2822" i="1"/>
  <c r="D2822" i="1"/>
  <c r="E2822" i="1"/>
  <c r="F2822" i="1"/>
  <c r="B2822" i="1"/>
  <c r="A2824" i="1" l="1"/>
  <c r="D2823" i="1"/>
  <c r="E2823" i="1"/>
  <c r="F2823" i="1"/>
  <c r="C2823" i="1"/>
  <c r="B2823" i="1"/>
  <c r="A2825" i="1" l="1"/>
  <c r="E2824" i="1"/>
  <c r="F2824" i="1"/>
  <c r="B2824" i="1"/>
  <c r="D2824" i="1"/>
  <c r="C2824" i="1"/>
  <c r="A2826" i="1" l="1"/>
  <c r="E2825" i="1"/>
  <c r="F2825" i="1"/>
  <c r="B2825" i="1"/>
  <c r="C2825" i="1"/>
  <c r="D2825" i="1"/>
  <c r="A2827" i="1" l="1"/>
  <c r="F2826" i="1"/>
  <c r="B2826" i="1"/>
  <c r="C2826" i="1"/>
  <c r="D2826" i="1"/>
  <c r="E2826" i="1"/>
  <c r="A2828" i="1" l="1"/>
  <c r="B2827" i="1"/>
  <c r="C2827" i="1"/>
  <c r="D2827" i="1"/>
  <c r="F2827" i="1"/>
  <c r="E2827" i="1"/>
  <c r="A2829" i="1" l="1"/>
  <c r="B2828" i="1"/>
  <c r="C2828" i="1"/>
  <c r="D2828" i="1"/>
  <c r="E2828" i="1"/>
  <c r="F2828" i="1"/>
  <c r="A2830" i="1" l="1"/>
  <c r="B2829" i="1"/>
  <c r="C2829" i="1"/>
  <c r="D2829" i="1"/>
  <c r="E2829" i="1"/>
  <c r="F2829" i="1"/>
  <c r="A2831" i="1" l="1"/>
  <c r="C2830" i="1"/>
  <c r="D2830" i="1"/>
  <c r="E2830" i="1"/>
  <c r="F2830" i="1"/>
  <c r="B2830" i="1"/>
  <c r="A2832" i="1" l="1"/>
  <c r="D2831" i="1"/>
  <c r="E2831" i="1"/>
  <c r="F2831" i="1"/>
  <c r="C2831" i="1"/>
  <c r="B2831" i="1"/>
  <c r="A2833" i="1" l="1"/>
  <c r="E2832" i="1"/>
  <c r="F2832" i="1"/>
  <c r="B2832" i="1"/>
  <c r="D2832" i="1"/>
  <c r="C2832" i="1"/>
  <c r="A2834" i="1" l="1"/>
  <c r="E2833" i="1"/>
  <c r="F2833" i="1"/>
  <c r="B2833" i="1"/>
  <c r="C2833" i="1"/>
  <c r="D2833" i="1"/>
  <c r="A2835" i="1" l="1"/>
  <c r="F2834" i="1"/>
  <c r="B2834" i="1"/>
  <c r="C2834" i="1"/>
  <c r="D2834" i="1"/>
  <c r="E2834" i="1"/>
  <c r="A2836" i="1" l="1"/>
  <c r="B2835" i="1"/>
  <c r="C2835" i="1"/>
  <c r="D2835" i="1"/>
  <c r="F2835" i="1"/>
  <c r="E2835" i="1"/>
  <c r="A2837" i="1" l="1"/>
  <c r="B2836" i="1"/>
  <c r="C2836" i="1"/>
  <c r="D2836" i="1"/>
  <c r="E2836" i="1"/>
  <c r="F2836" i="1"/>
  <c r="A2838" i="1" l="1"/>
  <c r="B2837" i="1"/>
  <c r="C2837" i="1"/>
  <c r="D2837" i="1"/>
  <c r="E2837" i="1"/>
  <c r="F2837" i="1"/>
  <c r="A2839" i="1" l="1"/>
  <c r="C2838" i="1"/>
  <c r="D2838" i="1"/>
  <c r="E2838" i="1"/>
  <c r="F2838" i="1"/>
  <c r="B2838" i="1"/>
  <c r="A2840" i="1" l="1"/>
  <c r="D2839" i="1"/>
  <c r="E2839" i="1"/>
  <c r="F2839" i="1"/>
  <c r="C2839" i="1"/>
  <c r="B2839" i="1"/>
  <c r="A2841" i="1" l="1"/>
  <c r="E2840" i="1"/>
  <c r="F2840" i="1"/>
  <c r="B2840" i="1"/>
  <c r="D2840" i="1"/>
  <c r="C2840" i="1"/>
  <c r="A2842" i="1" l="1"/>
  <c r="E2841" i="1"/>
  <c r="F2841" i="1"/>
  <c r="B2841" i="1"/>
  <c r="C2841" i="1"/>
  <c r="D2841" i="1"/>
  <c r="A2843" i="1" l="1"/>
  <c r="F2842" i="1"/>
  <c r="B2842" i="1"/>
  <c r="C2842" i="1"/>
  <c r="D2842" i="1"/>
  <c r="E2842" i="1"/>
  <c r="A2844" i="1" l="1"/>
  <c r="B2843" i="1"/>
  <c r="C2843" i="1"/>
  <c r="D2843" i="1"/>
  <c r="F2843" i="1"/>
  <c r="E2843" i="1"/>
  <c r="A2845" i="1" l="1"/>
  <c r="B2844" i="1"/>
  <c r="C2844" i="1"/>
  <c r="D2844" i="1"/>
  <c r="E2844" i="1"/>
  <c r="F2844" i="1"/>
  <c r="A2846" i="1" l="1"/>
  <c r="B2845" i="1"/>
  <c r="C2845" i="1"/>
  <c r="D2845" i="1"/>
  <c r="E2845" i="1"/>
  <c r="F2845" i="1"/>
  <c r="A2847" i="1" l="1"/>
  <c r="C2846" i="1"/>
  <c r="D2846" i="1"/>
  <c r="E2846" i="1"/>
  <c r="F2846" i="1"/>
  <c r="B2846" i="1"/>
  <c r="A2848" i="1" l="1"/>
  <c r="D2847" i="1"/>
  <c r="E2847" i="1"/>
  <c r="F2847" i="1"/>
  <c r="C2847" i="1"/>
  <c r="B2847" i="1"/>
  <c r="A2849" i="1" l="1"/>
  <c r="E2848" i="1"/>
  <c r="F2848" i="1"/>
  <c r="B2848" i="1"/>
  <c r="D2848" i="1"/>
  <c r="C2848" i="1"/>
  <c r="A2850" i="1" l="1"/>
  <c r="E2849" i="1"/>
  <c r="F2849" i="1"/>
  <c r="B2849" i="1"/>
  <c r="C2849" i="1"/>
  <c r="D2849" i="1"/>
  <c r="A2851" i="1" l="1"/>
  <c r="F2850" i="1"/>
  <c r="B2850" i="1"/>
  <c r="C2850" i="1"/>
  <c r="D2850" i="1"/>
  <c r="E2850" i="1"/>
  <c r="A2852" i="1" l="1"/>
  <c r="B2851" i="1"/>
  <c r="C2851" i="1"/>
  <c r="D2851" i="1"/>
  <c r="F2851" i="1"/>
  <c r="E2851" i="1"/>
  <c r="A2853" i="1" l="1"/>
  <c r="B2852" i="1"/>
  <c r="C2852" i="1"/>
  <c r="D2852" i="1"/>
  <c r="E2852" i="1"/>
  <c r="F2852" i="1"/>
  <c r="A2854" i="1" l="1"/>
  <c r="B2853" i="1"/>
  <c r="C2853" i="1"/>
  <c r="D2853" i="1"/>
  <c r="E2853" i="1"/>
  <c r="F2853" i="1"/>
  <c r="A2855" i="1" l="1"/>
  <c r="C2854" i="1"/>
  <c r="D2854" i="1"/>
  <c r="E2854" i="1"/>
  <c r="F2854" i="1"/>
  <c r="B2854" i="1"/>
  <c r="A2856" i="1" l="1"/>
  <c r="D2855" i="1"/>
  <c r="E2855" i="1"/>
  <c r="F2855" i="1"/>
  <c r="C2855" i="1"/>
  <c r="B2855" i="1"/>
  <c r="A2857" i="1" l="1"/>
  <c r="E2856" i="1"/>
  <c r="F2856" i="1"/>
  <c r="B2856" i="1"/>
  <c r="D2856" i="1"/>
  <c r="C2856" i="1"/>
  <c r="A2858" i="1" l="1"/>
  <c r="E2857" i="1"/>
  <c r="F2857" i="1"/>
  <c r="B2857" i="1"/>
  <c r="C2857" i="1"/>
  <c r="D2857" i="1"/>
  <c r="A2859" i="1" l="1"/>
  <c r="F2858" i="1"/>
  <c r="B2858" i="1"/>
  <c r="C2858" i="1"/>
  <c r="D2858" i="1"/>
  <c r="E2858" i="1"/>
  <c r="A2860" i="1" l="1"/>
  <c r="B2859" i="1"/>
  <c r="C2859" i="1"/>
  <c r="D2859" i="1"/>
  <c r="F2859" i="1"/>
  <c r="E2859" i="1"/>
  <c r="A2861" i="1" l="1"/>
  <c r="B2860" i="1"/>
  <c r="C2860" i="1"/>
  <c r="D2860" i="1"/>
  <c r="E2860" i="1"/>
  <c r="F2860" i="1"/>
  <c r="A2862" i="1" l="1"/>
  <c r="B2861" i="1"/>
  <c r="C2861" i="1"/>
  <c r="D2861" i="1"/>
  <c r="E2861" i="1"/>
  <c r="F2861" i="1"/>
  <c r="A2863" i="1" l="1"/>
  <c r="C2862" i="1"/>
  <c r="D2862" i="1"/>
  <c r="E2862" i="1"/>
  <c r="F2862" i="1"/>
  <c r="B2862" i="1"/>
  <c r="A2864" i="1" l="1"/>
  <c r="D2863" i="1"/>
  <c r="E2863" i="1"/>
  <c r="F2863" i="1"/>
  <c r="C2863" i="1"/>
  <c r="B2863" i="1"/>
  <c r="A2865" i="1" l="1"/>
  <c r="E2864" i="1"/>
  <c r="F2864" i="1"/>
  <c r="B2864" i="1"/>
  <c r="D2864" i="1"/>
  <c r="C2864" i="1"/>
  <c r="A2866" i="1" l="1"/>
  <c r="E2865" i="1"/>
  <c r="F2865" i="1"/>
  <c r="B2865" i="1"/>
  <c r="C2865" i="1"/>
  <c r="D2865" i="1"/>
  <c r="A2867" i="1" l="1"/>
  <c r="F2866" i="1"/>
  <c r="B2866" i="1"/>
  <c r="C2866" i="1"/>
  <c r="D2866" i="1"/>
  <c r="E2866" i="1"/>
  <c r="A2868" i="1" l="1"/>
  <c r="B2867" i="1"/>
  <c r="C2867" i="1"/>
  <c r="D2867" i="1"/>
  <c r="F2867" i="1"/>
  <c r="E2867" i="1"/>
  <c r="A2869" i="1" l="1"/>
  <c r="B2868" i="1"/>
  <c r="C2868" i="1"/>
  <c r="D2868" i="1"/>
  <c r="E2868" i="1"/>
  <c r="F2868" i="1"/>
  <c r="A2870" i="1" l="1"/>
  <c r="B2869" i="1"/>
  <c r="C2869" i="1"/>
  <c r="D2869" i="1"/>
  <c r="E2869" i="1"/>
  <c r="F2869" i="1"/>
  <c r="A2871" i="1" l="1"/>
  <c r="C2870" i="1"/>
  <c r="D2870" i="1"/>
  <c r="E2870" i="1"/>
  <c r="F2870" i="1"/>
  <c r="B2870" i="1"/>
  <c r="A2872" i="1" l="1"/>
  <c r="D2871" i="1"/>
  <c r="E2871" i="1"/>
  <c r="F2871" i="1"/>
  <c r="C2871" i="1"/>
  <c r="B2871" i="1"/>
  <c r="A2873" i="1" l="1"/>
  <c r="E2872" i="1"/>
  <c r="F2872" i="1"/>
  <c r="B2872" i="1"/>
  <c r="D2872" i="1"/>
  <c r="C2872" i="1"/>
  <c r="A2874" i="1" l="1"/>
  <c r="E2873" i="1"/>
  <c r="F2873" i="1"/>
  <c r="B2873" i="1"/>
  <c r="C2873" i="1"/>
  <c r="D2873" i="1"/>
  <c r="A2875" i="1" l="1"/>
  <c r="F2874" i="1"/>
  <c r="B2874" i="1"/>
  <c r="C2874" i="1"/>
  <c r="D2874" i="1"/>
  <c r="E2874" i="1"/>
  <c r="A2876" i="1" l="1"/>
  <c r="B2875" i="1"/>
  <c r="C2875" i="1"/>
  <c r="D2875" i="1"/>
  <c r="F2875" i="1"/>
  <c r="E2875" i="1"/>
  <c r="A2877" i="1" l="1"/>
  <c r="B2876" i="1"/>
  <c r="C2876" i="1"/>
  <c r="D2876" i="1"/>
  <c r="E2876" i="1"/>
  <c r="F2876" i="1"/>
  <c r="A2878" i="1" l="1"/>
  <c r="B2877" i="1"/>
  <c r="C2877" i="1"/>
  <c r="D2877" i="1"/>
  <c r="E2877" i="1"/>
  <c r="F2877" i="1"/>
  <c r="A2879" i="1" l="1"/>
  <c r="C2878" i="1"/>
  <c r="D2878" i="1"/>
  <c r="E2878" i="1"/>
  <c r="F2878" i="1"/>
  <c r="B2878" i="1"/>
  <c r="A2880" i="1" l="1"/>
  <c r="D2879" i="1"/>
  <c r="E2879" i="1"/>
  <c r="F2879" i="1"/>
  <c r="C2879" i="1"/>
  <c r="B2879" i="1"/>
  <c r="A2881" i="1" l="1"/>
  <c r="E2880" i="1"/>
  <c r="F2880" i="1"/>
  <c r="B2880" i="1"/>
  <c r="D2880" i="1"/>
  <c r="C2880" i="1"/>
  <c r="A2882" i="1" l="1"/>
  <c r="E2881" i="1"/>
  <c r="F2881" i="1"/>
  <c r="B2881" i="1"/>
  <c r="C2881" i="1"/>
  <c r="D2881" i="1"/>
  <c r="A2883" i="1" l="1"/>
  <c r="F2882" i="1"/>
  <c r="B2882" i="1"/>
  <c r="C2882" i="1"/>
  <c r="D2882" i="1"/>
  <c r="E2882" i="1"/>
  <c r="A2884" i="1" l="1"/>
  <c r="B2883" i="1"/>
  <c r="C2883" i="1"/>
  <c r="D2883" i="1"/>
  <c r="F2883" i="1"/>
  <c r="E2883" i="1"/>
  <c r="A2885" i="1" l="1"/>
  <c r="B2884" i="1"/>
  <c r="C2884" i="1"/>
  <c r="D2884" i="1"/>
  <c r="E2884" i="1"/>
  <c r="F2884" i="1"/>
  <c r="A2886" i="1" l="1"/>
  <c r="B2885" i="1"/>
  <c r="C2885" i="1"/>
  <c r="D2885" i="1"/>
  <c r="E2885" i="1"/>
  <c r="F2885" i="1"/>
  <c r="A2887" i="1" l="1"/>
  <c r="C2886" i="1"/>
  <c r="D2886" i="1"/>
  <c r="E2886" i="1"/>
  <c r="F2886" i="1"/>
  <c r="B2886" i="1"/>
  <c r="A2888" i="1" l="1"/>
  <c r="D2887" i="1"/>
  <c r="E2887" i="1"/>
  <c r="F2887" i="1"/>
  <c r="C2887" i="1"/>
  <c r="B2887" i="1"/>
  <c r="A2889" i="1" l="1"/>
  <c r="E2888" i="1"/>
  <c r="F2888" i="1"/>
  <c r="B2888" i="1"/>
  <c r="D2888" i="1"/>
  <c r="C2888" i="1"/>
  <c r="A2890" i="1" l="1"/>
  <c r="E2889" i="1"/>
  <c r="F2889" i="1"/>
  <c r="B2889" i="1"/>
  <c r="C2889" i="1"/>
  <c r="D2889" i="1"/>
  <c r="A2891" i="1" l="1"/>
  <c r="F2890" i="1"/>
  <c r="B2890" i="1"/>
  <c r="C2890" i="1"/>
  <c r="D2890" i="1"/>
  <c r="E2890" i="1"/>
  <c r="A2892" i="1" l="1"/>
  <c r="B2891" i="1"/>
  <c r="C2891" i="1"/>
  <c r="D2891" i="1"/>
  <c r="F2891" i="1"/>
  <c r="E2891" i="1"/>
  <c r="A2893" i="1" l="1"/>
  <c r="B2892" i="1"/>
  <c r="C2892" i="1"/>
  <c r="D2892" i="1"/>
  <c r="E2892" i="1"/>
  <c r="F2892" i="1"/>
  <c r="A2894" i="1" l="1"/>
  <c r="B2893" i="1"/>
  <c r="C2893" i="1"/>
  <c r="D2893" i="1"/>
  <c r="E2893" i="1"/>
  <c r="F2893" i="1"/>
  <c r="A2895" i="1" l="1"/>
  <c r="C2894" i="1"/>
  <c r="D2894" i="1"/>
  <c r="E2894" i="1"/>
  <c r="F2894" i="1"/>
  <c r="B2894" i="1"/>
  <c r="A2896" i="1" l="1"/>
  <c r="D2895" i="1"/>
  <c r="E2895" i="1"/>
  <c r="F2895" i="1"/>
  <c r="C2895" i="1"/>
  <c r="B2895" i="1"/>
  <c r="A2897" i="1" l="1"/>
  <c r="E2896" i="1"/>
  <c r="F2896" i="1"/>
  <c r="B2896" i="1"/>
  <c r="D2896" i="1"/>
  <c r="C2896" i="1"/>
  <c r="A2898" i="1" l="1"/>
  <c r="E2897" i="1"/>
  <c r="F2897" i="1"/>
  <c r="B2897" i="1"/>
  <c r="C2897" i="1"/>
  <c r="D2897" i="1"/>
  <c r="A2899" i="1" l="1"/>
  <c r="F2898" i="1"/>
  <c r="B2898" i="1"/>
  <c r="C2898" i="1"/>
  <c r="D2898" i="1"/>
  <c r="E2898" i="1"/>
  <c r="A2900" i="1" l="1"/>
  <c r="B2899" i="1"/>
  <c r="C2899" i="1"/>
  <c r="D2899" i="1"/>
  <c r="F2899" i="1"/>
  <c r="E2899" i="1"/>
  <c r="A2901" i="1" l="1"/>
  <c r="B2900" i="1"/>
  <c r="C2900" i="1"/>
  <c r="D2900" i="1"/>
  <c r="E2900" i="1"/>
  <c r="F2900" i="1"/>
  <c r="A2902" i="1" l="1"/>
  <c r="B2901" i="1"/>
  <c r="C2901" i="1"/>
  <c r="D2901" i="1"/>
  <c r="E2901" i="1"/>
  <c r="F2901" i="1"/>
  <c r="A2903" i="1" l="1"/>
  <c r="C2902" i="1"/>
  <c r="D2902" i="1"/>
  <c r="E2902" i="1"/>
  <c r="F2902" i="1"/>
  <c r="B2902" i="1"/>
  <c r="A2904" i="1" l="1"/>
  <c r="D2903" i="1"/>
  <c r="E2903" i="1"/>
  <c r="F2903" i="1"/>
  <c r="C2903" i="1"/>
  <c r="B2903" i="1"/>
  <c r="A2905" i="1" l="1"/>
  <c r="E2904" i="1"/>
  <c r="F2904" i="1"/>
  <c r="B2904" i="1"/>
  <c r="D2904" i="1"/>
  <c r="C2904" i="1"/>
  <c r="A2906" i="1" l="1"/>
  <c r="E2905" i="1"/>
  <c r="F2905" i="1"/>
  <c r="B2905" i="1"/>
  <c r="C2905" i="1"/>
  <c r="D2905" i="1"/>
  <c r="A2907" i="1" l="1"/>
  <c r="F2906" i="1"/>
  <c r="B2906" i="1"/>
  <c r="C2906" i="1"/>
  <c r="D2906" i="1"/>
  <c r="E2906" i="1"/>
  <c r="A2908" i="1" l="1"/>
  <c r="B2907" i="1"/>
  <c r="C2907" i="1"/>
  <c r="D2907" i="1"/>
  <c r="F2907" i="1"/>
  <c r="E2907" i="1"/>
  <c r="A2909" i="1" l="1"/>
  <c r="B2908" i="1"/>
  <c r="C2908" i="1"/>
  <c r="D2908" i="1"/>
  <c r="E2908" i="1"/>
  <c r="F2908" i="1"/>
  <c r="A2910" i="1" l="1"/>
  <c r="B2909" i="1"/>
  <c r="C2909" i="1"/>
  <c r="D2909" i="1"/>
  <c r="E2909" i="1"/>
  <c r="F2909" i="1"/>
  <c r="A2911" i="1" l="1"/>
  <c r="C2910" i="1"/>
  <c r="D2910" i="1"/>
  <c r="E2910" i="1"/>
  <c r="F2910" i="1"/>
  <c r="B2910" i="1"/>
  <c r="A2912" i="1" l="1"/>
  <c r="D2911" i="1"/>
  <c r="E2911" i="1"/>
  <c r="F2911" i="1"/>
  <c r="C2911" i="1"/>
  <c r="B2911" i="1"/>
  <c r="A2913" i="1" l="1"/>
  <c r="E2912" i="1"/>
  <c r="F2912" i="1"/>
  <c r="B2912" i="1"/>
  <c r="D2912" i="1"/>
  <c r="C2912" i="1"/>
  <c r="A2914" i="1" l="1"/>
  <c r="E2913" i="1"/>
  <c r="F2913" i="1"/>
  <c r="B2913" i="1"/>
  <c r="C2913" i="1"/>
  <c r="D2913" i="1"/>
  <c r="A2915" i="1" l="1"/>
  <c r="F2914" i="1"/>
  <c r="B2914" i="1"/>
  <c r="C2914" i="1"/>
  <c r="D2914" i="1"/>
  <c r="E2914" i="1"/>
  <c r="A2916" i="1" l="1"/>
  <c r="B2915" i="1"/>
  <c r="C2915" i="1"/>
  <c r="D2915" i="1"/>
  <c r="F2915" i="1"/>
  <c r="E2915" i="1"/>
  <c r="A2917" i="1" l="1"/>
  <c r="B2916" i="1"/>
  <c r="C2916" i="1"/>
  <c r="D2916" i="1"/>
  <c r="E2916" i="1"/>
  <c r="F2916" i="1"/>
  <c r="A2918" i="1" l="1"/>
  <c r="B2917" i="1"/>
  <c r="C2917" i="1"/>
  <c r="D2917" i="1"/>
  <c r="E2917" i="1"/>
  <c r="F2917" i="1"/>
  <c r="A2919" i="1" l="1"/>
  <c r="C2918" i="1"/>
  <c r="D2918" i="1"/>
  <c r="E2918" i="1"/>
  <c r="F2918" i="1"/>
  <c r="B2918" i="1"/>
  <c r="A2920" i="1" l="1"/>
  <c r="D2919" i="1"/>
  <c r="E2919" i="1"/>
  <c r="F2919" i="1"/>
  <c r="C2919" i="1"/>
  <c r="B2919" i="1"/>
  <c r="A2921" i="1" l="1"/>
  <c r="E2920" i="1"/>
  <c r="F2920" i="1"/>
  <c r="B2920" i="1"/>
  <c r="D2920" i="1"/>
  <c r="C2920" i="1"/>
  <c r="A2922" i="1" l="1"/>
  <c r="E2921" i="1"/>
  <c r="B2921" i="1"/>
  <c r="C2921" i="1"/>
  <c r="F2921" i="1"/>
  <c r="D2921" i="1"/>
  <c r="A2923" i="1" l="1"/>
  <c r="F2922" i="1"/>
  <c r="B2922" i="1"/>
  <c r="C2922" i="1"/>
  <c r="D2922" i="1"/>
  <c r="E2922" i="1"/>
  <c r="A2924" i="1" l="1"/>
  <c r="B2923" i="1"/>
  <c r="C2923" i="1"/>
  <c r="D2923" i="1"/>
  <c r="F2923" i="1"/>
  <c r="E2923" i="1"/>
  <c r="A2925" i="1" l="1"/>
  <c r="C2924" i="1"/>
  <c r="D2924" i="1"/>
  <c r="E2924" i="1"/>
  <c r="B2924" i="1"/>
  <c r="F2924" i="1"/>
  <c r="A2926" i="1" l="1"/>
  <c r="B2925" i="1"/>
  <c r="D2925" i="1"/>
  <c r="E2925" i="1"/>
  <c r="F2925" i="1"/>
  <c r="C2925" i="1"/>
  <c r="A2927" i="1" l="1"/>
  <c r="C2926" i="1"/>
  <c r="E2926" i="1"/>
  <c r="F2926" i="1"/>
  <c r="B2926" i="1"/>
  <c r="D2926" i="1"/>
  <c r="A2928" i="1" l="1"/>
  <c r="D2927" i="1"/>
  <c r="E2927" i="1"/>
  <c r="F2927" i="1"/>
  <c r="C2927" i="1"/>
  <c r="B2927" i="1"/>
  <c r="A2929" i="1" l="1"/>
  <c r="F2928" i="1"/>
  <c r="D2928" i="1"/>
  <c r="B2928" i="1"/>
  <c r="C2928" i="1"/>
  <c r="E2928" i="1"/>
  <c r="A2930" i="1" l="1"/>
  <c r="E2929" i="1"/>
  <c r="B2929" i="1"/>
  <c r="F2929" i="1"/>
  <c r="D2929" i="1"/>
  <c r="C2929" i="1"/>
  <c r="A2931" i="1" l="1"/>
  <c r="F2930" i="1"/>
  <c r="B2930" i="1"/>
  <c r="C2930" i="1"/>
  <c r="E2930" i="1"/>
  <c r="D2930" i="1"/>
  <c r="A2932" i="1" l="1"/>
  <c r="B2931" i="1"/>
  <c r="C2931" i="1"/>
  <c r="D2931" i="1"/>
  <c r="F2931" i="1"/>
  <c r="E2931" i="1"/>
  <c r="A2933" i="1" l="1"/>
  <c r="C2932" i="1"/>
  <c r="D2932" i="1"/>
  <c r="F2932" i="1"/>
  <c r="E2932" i="1"/>
  <c r="B2932" i="1"/>
  <c r="A2934" i="1" l="1"/>
  <c r="B2933" i="1"/>
  <c r="D2933" i="1"/>
  <c r="E2933" i="1"/>
  <c r="C2933" i="1"/>
  <c r="F2933" i="1"/>
  <c r="A2935" i="1" l="1"/>
  <c r="C2934" i="1"/>
  <c r="E2934" i="1"/>
  <c r="F2934" i="1"/>
  <c r="B2934" i="1"/>
  <c r="D2934" i="1"/>
  <c r="A2936" i="1" l="1"/>
  <c r="D2935" i="1"/>
  <c r="E2935" i="1"/>
  <c r="F2935" i="1"/>
  <c r="C2935" i="1"/>
  <c r="B2935" i="1"/>
  <c r="A2937" i="1" l="1"/>
  <c r="F2936" i="1"/>
  <c r="D2936" i="1"/>
  <c r="B2936" i="1"/>
  <c r="C2936" i="1"/>
  <c r="E2936" i="1"/>
  <c r="A2938" i="1" l="1"/>
  <c r="E2937" i="1"/>
  <c r="B2937" i="1"/>
  <c r="C2937" i="1"/>
  <c r="D2937" i="1"/>
  <c r="F2937" i="1"/>
  <c r="A2939" i="1" l="1"/>
  <c r="F2938" i="1"/>
  <c r="B2938" i="1"/>
  <c r="C2938" i="1"/>
  <c r="E2938" i="1"/>
  <c r="D2938" i="1"/>
  <c r="A2940" i="1" l="1"/>
  <c r="B2939" i="1"/>
  <c r="C2939" i="1"/>
  <c r="D2939" i="1"/>
  <c r="F2939" i="1"/>
  <c r="E2939" i="1"/>
  <c r="A2941" i="1" l="1"/>
  <c r="C2940" i="1"/>
  <c r="D2940" i="1"/>
  <c r="B2940" i="1"/>
  <c r="E2940" i="1"/>
  <c r="F2940" i="1"/>
  <c r="A2942" i="1" l="1"/>
  <c r="B2941" i="1"/>
  <c r="D2941" i="1"/>
  <c r="E2941" i="1"/>
  <c r="F2941" i="1"/>
  <c r="C2941" i="1"/>
  <c r="A2943" i="1" l="1"/>
  <c r="C2942" i="1"/>
  <c r="E2942" i="1"/>
  <c r="F2942" i="1"/>
  <c r="B2942" i="1"/>
  <c r="D2942" i="1"/>
  <c r="A2944" i="1" l="1"/>
  <c r="D2943" i="1"/>
  <c r="E2943" i="1"/>
  <c r="F2943" i="1"/>
  <c r="C2943" i="1"/>
  <c r="B2943" i="1"/>
  <c r="A2945" i="1" l="1"/>
  <c r="F2944" i="1"/>
  <c r="D2944" i="1"/>
  <c r="B2944" i="1"/>
  <c r="E2944" i="1"/>
  <c r="C2944" i="1"/>
  <c r="A2946" i="1" l="1"/>
  <c r="E2945" i="1"/>
  <c r="B2945" i="1"/>
  <c r="C2945" i="1"/>
  <c r="D2945" i="1"/>
  <c r="F2945" i="1"/>
  <c r="A2947" i="1" l="1"/>
  <c r="F2946" i="1"/>
  <c r="B2946" i="1"/>
  <c r="C2946" i="1"/>
  <c r="E2946" i="1"/>
  <c r="D2946" i="1"/>
  <c r="A2948" i="1" l="1"/>
  <c r="B2947" i="1"/>
  <c r="C2947" i="1"/>
  <c r="D2947" i="1"/>
  <c r="F2947" i="1"/>
  <c r="E2947" i="1"/>
  <c r="A2949" i="1" l="1"/>
  <c r="C2948" i="1"/>
  <c r="D2948" i="1"/>
  <c r="B2948" i="1"/>
  <c r="E2948" i="1"/>
  <c r="F2948" i="1"/>
  <c r="A2950" i="1" l="1"/>
  <c r="B2949" i="1"/>
  <c r="D2949" i="1"/>
  <c r="E2949" i="1"/>
  <c r="C2949" i="1"/>
  <c r="F2949" i="1"/>
  <c r="A2951" i="1" l="1"/>
  <c r="C2950" i="1"/>
  <c r="E2950" i="1"/>
  <c r="F2950" i="1"/>
  <c r="B2950" i="1"/>
  <c r="D2950" i="1"/>
  <c r="A2952" i="1" l="1"/>
  <c r="D2951" i="1"/>
  <c r="E2951" i="1"/>
  <c r="F2951" i="1"/>
  <c r="C2951" i="1"/>
  <c r="B2951" i="1"/>
  <c r="A2953" i="1" l="1"/>
  <c r="F2952" i="1"/>
  <c r="D2952" i="1"/>
  <c r="B2952" i="1"/>
  <c r="C2952" i="1"/>
  <c r="E2952" i="1"/>
  <c r="A2954" i="1" l="1"/>
  <c r="E2953" i="1"/>
  <c r="B2953" i="1"/>
  <c r="C2953" i="1"/>
  <c r="F2953" i="1"/>
  <c r="D2953" i="1"/>
  <c r="A2955" i="1" l="1"/>
  <c r="F2954" i="1"/>
  <c r="B2954" i="1"/>
  <c r="C2954" i="1"/>
  <c r="E2954" i="1"/>
  <c r="D2954" i="1"/>
  <c r="A2956" i="1" l="1"/>
  <c r="B2955" i="1"/>
  <c r="C2955" i="1"/>
  <c r="D2955" i="1"/>
  <c r="F2955" i="1"/>
  <c r="E2955" i="1"/>
  <c r="A2957" i="1" l="1"/>
  <c r="D2956" i="1"/>
  <c r="F2956" i="1"/>
  <c r="B2956" i="1"/>
  <c r="E2956" i="1"/>
  <c r="C2956" i="1"/>
  <c r="A2958" i="1" l="1"/>
  <c r="B2957" i="1"/>
  <c r="E2957" i="1"/>
  <c r="C2957" i="1"/>
  <c r="D2957" i="1"/>
  <c r="F2957" i="1"/>
  <c r="A2959" i="1" l="1"/>
  <c r="C2958" i="1"/>
  <c r="E2958" i="1"/>
  <c r="F2958" i="1"/>
  <c r="B2958" i="1"/>
  <c r="D2958" i="1"/>
  <c r="A2960" i="1" l="1"/>
  <c r="D2959" i="1"/>
  <c r="F2959" i="1"/>
  <c r="C2959" i="1"/>
  <c r="B2959" i="1"/>
  <c r="E2959" i="1"/>
  <c r="A2961" i="1" l="1"/>
  <c r="D2960" i="1"/>
  <c r="B2960" i="1"/>
  <c r="C2960" i="1"/>
  <c r="E2960" i="1"/>
  <c r="F2960" i="1"/>
  <c r="A2962" i="1" l="1"/>
  <c r="E2961" i="1"/>
  <c r="C2961" i="1"/>
  <c r="D2961" i="1"/>
  <c r="F2961" i="1"/>
  <c r="B2961" i="1"/>
  <c r="A2963" i="1" l="1"/>
  <c r="F2962" i="1"/>
  <c r="B2962" i="1"/>
  <c r="E2962" i="1"/>
  <c r="C2962" i="1"/>
  <c r="D2962" i="1"/>
  <c r="A2964" i="1" l="1"/>
  <c r="C2963" i="1"/>
  <c r="F2963" i="1"/>
  <c r="B2963" i="1"/>
  <c r="D2963" i="1"/>
  <c r="E2963" i="1"/>
  <c r="A2965" i="1" l="1"/>
  <c r="D2964" i="1"/>
  <c r="F2964" i="1"/>
  <c r="B2964" i="1"/>
  <c r="C2964" i="1"/>
  <c r="E2964" i="1"/>
  <c r="A2966" i="1" l="1"/>
  <c r="B2965" i="1"/>
  <c r="C2965" i="1"/>
  <c r="D2965" i="1"/>
  <c r="E2965" i="1"/>
  <c r="F2965" i="1"/>
  <c r="A2967" i="1" l="1"/>
  <c r="E2966" i="1"/>
  <c r="B2966" i="1"/>
  <c r="F2966" i="1"/>
  <c r="D2966" i="1"/>
  <c r="C2966" i="1"/>
  <c r="A2968" i="1" l="1"/>
  <c r="F2967" i="1"/>
  <c r="C2967" i="1"/>
  <c r="B2967" i="1"/>
  <c r="D2967" i="1"/>
  <c r="E2967" i="1"/>
  <c r="A2969" i="1" l="1"/>
  <c r="D2968" i="1"/>
  <c r="B2968" i="1"/>
  <c r="C2968" i="1"/>
  <c r="E2968" i="1"/>
  <c r="F2968" i="1"/>
  <c r="A2970" i="1" l="1"/>
  <c r="E2969" i="1"/>
  <c r="F2969" i="1"/>
  <c r="B2969" i="1"/>
  <c r="D2969" i="1"/>
  <c r="C2969" i="1"/>
  <c r="A2971" i="1" l="1"/>
  <c r="B2970" i="1"/>
  <c r="E2970" i="1"/>
  <c r="C2970" i="1"/>
  <c r="D2970" i="1"/>
  <c r="F2970" i="1"/>
  <c r="A2972" i="1" l="1"/>
  <c r="C2971" i="1"/>
  <c r="F2971" i="1"/>
  <c r="B2971" i="1"/>
  <c r="D2971" i="1"/>
  <c r="E2971" i="1"/>
  <c r="A2973" i="1" l="1"/>
  <c r="D2972" i="1"/>
  <c r="E2972" i="1"/>
  <c r="F2972" i="1"/>
  <c r="B2972" i="1"/>
  <c r="C2972" i="1"/>
  <c r="A2974" i="1" l="1"/>
  <c r="B2973" i="1"/>
  <c r="C2973" i="1"/>
  <c r="D2973" i="1"/>
  <c r="E2973" i="1"/>
  <c r="F2973" i="1"/>
  <c r="A2975" i="1" l="1"/>
  <c r="E2974" i="1"/>
  <c r="B2974" i="1"/>
  <c r="C2974" i="1"/>
  <c r="D2974" i="1"/>
  <c r="F2974" i="1"/>
  <c r="A2976" i="1" l="1"/>
  <c r="F2975" i="1"/>
  <c r="C2975" i="1"/>
  <c r="E2975" i="1"/>
  <c r="B2975" i="1"/>
  <c r="D2975" i="1"/>
  <c r="A2977" i="1" l="1"/>
  <c r="D2976" i="1"/>
  <c r="B2976" i="1"/>
  <c r="C2976" i="1"/>
  <c r="E2976" i="1"/>
  <c r="F2976" i="1"/>
  <c r="A2978" i="1" l="1"/>
  <c r="C2977" i="1"/>
  <c r="D2977" i="1"/>
  <c r="E2977" i="1"/>
  <c r="F2977" i="1"/>
  <c r="B2977" i="1"/>
  <c r="A2979" i="1" l="1"/>
  <c r="B2978" i="1"/>
  <c r="E2978" i="1"/>
  <c r="F2978" i="1"/>
  <c r="C2978" i="1"/>
  <c r="D2978" i="1"/>
  <c r="A2980" i="1" l="1"/>
  <c r="C2979" i="1"/>
  <c r="F2979" i="1"/>
  <c r="B2979" i="1"/>
  <c r="D2979" i="1"/>
  <c r="E2979" i="1"/>
  <c r="A2981" i="1" l="1"/>
  <c r="D2980" i="1"/>
  <c r="C2980" i="1"/>
  <c r="E2980" i="1"/>
  <c r="F2980" i="1"/>
  <c r="B2980" i="1"/>
  <c r="A2982" i="1" l="1"/>
  <c r="F2981" i="1"/>
  <c r="B2981" i="1"/>
  <c r="C2981" i="1"/>
  <c r="E2981" i="1"/>
  <c r="D2981" i="1"/>
  <c r="A2983" i="1" l="1"/>
  <c r="E2982" i="1"/>
  <c r="B2982" i="1"/>
  <c r="C2982" i="1"/>
  <c r="D2982" i="1"/>
  <c r="F2982" i="1"/>
  <c r="A2984" i="1" l="1"/>
  <c r="F2983" i="1"/>
  <c r="C2983" i="1"/>
  <c r="D2983" i="1"/>
  <c r="E2983" i="1"/>
  <c r="B2983" i="1"/>
  <c r="A2985" i="1" l="1"/>
  <c r="D2984" i="1"/>
  <c r="F2984" i="1"/>
  <c r="B2984" i="1"/>
  <c r="C2984" i="1"/>
  <c r="E2984" i="1"/>
  <c r="A2986" i="1" l="1"/>
  <c r="C2985" i="1"/>
  <c r="E2985" i="1"/>
  <c r="F2985" i="1"/>
  <c r="B2985" i="1"/>
  <c r="D2985" i="1"/>
  <c r="A2987" i="1" l="1"/>
  <c r="B2986" i="1"/>
  <c r="E2986" i="1"/>
  <c r="D2986" i="1"/>
  <c r="F2986" i="1"/>
  <c r="C2986" i="1"/>
  <c r="A2988" i="1" l="1"/>
  <c r="F2987" i="1"/>
  <c r="E2987" i="1"/>
  <c r="B2987" i="1"/>
  <c r="C2987" i="1"/>
  <c r="D2987" i="1"/>
  <c r="A2989" i="1" l="1"/>
  <c r="B2988" i="1"/>
  <c r="D2988" i="1"/>
  <c r="F2988" i="1"/>
  <c r="E2988" i="1"/>
  <c r="C2988" i="1"/>
  <c r="A2990" i="1" l="1"/>
  <c r="C2989" i="1"/>
  <c r="E2989" i="1"/>
  <c r="B2989" i="1"/>
  <c r="D2989" i="1"/>
  <c r="F2989" i="1"/>
  <c r="A2991" i="1" l="1"/>
  <c r="B2990" i="1"/>
  <c r="D2990" i="1"/>
  <c r="E2990" i="1"/>
  <c r="F2990" i="1"/>
  <c r="C2990" i="1"/>
  <c r="A2992" i="1" l="1"/>
  <c r="C2991" i="1"/>
  <c r="F2991" i="1"/>
  <c r="B2991" i="1"/>
  <c r="E2991" i="1"/>
  <c r="D2991" i="1"/>
  <c r="A2993" i="1" l="1"/>
  <c r="D2992" i="1"/>
  <c r="E2992" i="1"/>
  <c r="C2992" i="1"/>
  <c r="B2992" i="1"/>
  <c r="F2992" i="1"/>
  <c r="A2994" i="1" l="1"/>
  <c r="F2993" i="1"/>
  <c r="B2993" i="1"/>
  <c r="D2993" i="1"/>
  <c r="C2993" i="1"/>
  <c r="E2993" i="1"/>
  <c r="A2995" i="1" l="1"/>
  <c r="E2994" i="1"/>
  <c r="B2994" i="1"/>
  <c r="C2994" i="1"/>
  <c r="F2994" i="1"/>
  <c r="D2994" i="1"/>
  <c r="A2996" i="1" l="1"/>
  <c r="F2995" i="1"/>
  <c r="C2995" i="1"/>
  <c r="D2995" i="1"/>
  <c r="E2995" i="1"/>
  <c r="B2995" i="1"/>
  <c r="A2997" i="1" l="1"/>
  <c r="B2996" i="1"/>
  <c r="D2996" i="1"/>
  <c r="F2996" i="1"/>
  <c r="C2996" i="1"/>
  <c r="E2996" i="1"/>
  <c r="A2998" i="1" l="1"/>
  <c r="C2997" i="1"/>
  <c r="E2997" i="1"/>
  <c r="F2997" i="1"/>
  <c r="D2997" i="1"/>
  <c r="B2997" i="1"/>
  <c r="A2999" i="1" l="1"/>
  <c r="B2998" i="1"/>
  <c r="D2998" i="1"/>
  <c r="E2998" i="1"/>
  <c r="F2998" i="1"/>
  <c r="C2998" i="1"/>
  <c r="A3000" i="1" l="1"/>
  <c r="C2999" i="1"/>
  <c r="F2999" i="1"/>
  <c r="B2999" i="1"/>
  <c r="D2999" i="1"/>
  <c r="E2999" i="1"/>
  <c r="A3001" i="1" l="1"/>
  <c r="D3000" i="1"/>
  <c r="E3000" i="1"/>
  <c r="C3000" i="1"/>
  <c r="F3000" i="1"/>
  <c r="B3000" i="1"/>
  <c r="A3002" i="1" l="1"/>
  <c r="F3001" i="1"/>
  <c r="B3001" i="1"/>
  <c r="D3001" i="1"/>
  <c r="C3001" i="1"/>
  <c r="E3001" i="1"/>
  <c r="A3003" i="1" l="1"/>
  <c r="E3002" i="1"/>
  <c r="B3002" i="1"/>
  <c r="C3002" i="1"/>
  <c r="D3002" i="1"/>
  <c r="F3002" i="1"/>
  <c r="A3004" i="1" l="1"/>
  <c r="F3003" i="1"/>
  <c r="C3003" i="1"/>
  <c r="D3003" i="1"/>
  <c r="E3003" i="1"/>
  <c r="B3003" i="1"/>
  <c r="A3005" i="1" l="1"/>
  <c r="B3004" i="1"/>
  <c r="D3004" i="1"/>
  <c r="F3004" i="1"/>
  <c r="C3004" i="1"/>
  <c r="E3004" i="1"/>
  <c r="A3006" i="1" l="1"/>
  <c r="C3005" i="1"/>
  <c r="E3005" i="1"/>
  <c r="B3005" i="1"/>
  <c r="D3005" i="1"/>
  <c r="F3005" i="1"/>
  <c r="A3007" i="1" l="1"/>
  <c r="B3006" i="1"/>
  <c r="D3006" i="1"/>
  <c r="E3006" i="1"/>
  <c r="F3006" i="1"/>
  <c r="C3006" i="1"/>
  <c r="A3008" i="1" l="1"/>
  <c r="C3007" i="1"/>
  <c r="F3007" i="1"/>
  <c r="B3007" i="1"/>
  <c r="D3007" i="1"/>
  <c r="E3007" i="1"/>
  <c r="A3009" i="1" l="1"/>
  <c r="D3008" i="1"/>
  <c r="E3008" i="1"/>
  <c r="C3008" i="1"/>
  <c r="B3008" i="1"/>
  <c r="F3008" i="1"/>
  <c r="A3010" i="1" l="1"/>
  <c r="F3009" i="1"/>
  <c r="B3009" i="1"/>
  <c r="D3009" i="1"/>
  <c r="E3009" i="1"/>
  <c r="C3009" i="1"/>
  <c r="A3011" i="1" l="1"/>
  <c r="E3010" i="1"/>
  <c r="B3010" i="1"/>
  <c r="C3010" i="1"/>
  <c r="D3010" i="1"/>
  <c r="F3010" i="1"/>
  <c r="A3012" i="1" l="1"/>
  <c r="F3011" i="1"/>
  <c r="C3011" i="1"/>
  <c r="D3011" i="1"/>
  <c r="E3011" i="1"/>
  <c r="B3011" i="1"/>
  <c r="A3013" i="1" l="1"/>
  <c r="B3012" i="1"/>
  <c r="D3012" i="1"/>
  <c r="F3012" i="1"/>
  <c r="E3012" i="1"/>
  <c r="C3012" i="1"/>
  <c r="A3014" i="1" l="1"/>
  <c r="C3013" i="1"/>
  <c r="E3013" i="1"/>
  <c r="B3013" i="1"/>
  <c r="D3013" i="1"/>
  <c r="F3013" i="1"/>
  <c r="A3015" i="1" l="1"/>
  <c r="B3014" i="1"/>
  <c r="D3014" i="1"/>
  <c r="E3014" i="1"/>
  <c r="F3014" i="1"/>
  <c r="C3014" i="1"/>
  <c r="A3016" i="1" l="1"/>
  <c r="C3015" i="1"/>
  <c r="F3015" i="1"/>
  <c r="B3015" i="1"/>
  <c r="E3015" i="1"/>
  <c r="D3015" i="1"/>
  <c r="A3017" i="1" l="1"/>
  <c r="D3016" i="1"/>
  <c r="E3016" i="1"/>
  <c r="C3016" i="1"/>
  <c r="B3016" i="1"/>
  <c r="F3016" i="1"/>
  <c r="A3018" i="1" l="1"/>
  <c r="F3017" i="1"/>
  <c r="B3017" i="1"/>
  <c r="D3017" i="1"/>
  <c r="C3017" i="1"/>
  <c r="E3017" i="1"/>
  <c r="A3019" i="1" l="1"/>
  <c r="E3018" i="1"/>
  <c r="B3018" i="1"/>
  <c r="C3018" i="1"/>
  <c r="F3018" i="1"/>
  <c r="D3018" i="1"/>
  <c r="A3020" i="1" l="1"/>
  <c r="F3019" i="1"/>
  <c r="C3019" i="1"/>
  <c r="D3019" i="1"/>
  <c r="E3019" i="1"/>
  <c r="B3019" i="1"/>
  <c r="A3021" i="1" l="1"/>
  <c r="B3020" i="1"/>
  <c r="D3020" i="1"/>
  <c r="F3020" i="1"/>
  <c r="C3020" i="1"/>
  <c r="E3020" i="1"/>
  <c r="A3022" i="1" l="1"/>
  <c r="C3021" i="1"/>
  <c r="E3021" i="1"/>
  <c r="B3021" i="1"/>
  <c r="F3021" i="1"/>
  <c r="D3021" i="1"/>
  <c r="A3023" i="1" l="1"/>
  <c r="B3022" i="1"/>
  <c r="D3022" i="1"/>
  <c r="E3022" i="1"/>
  <c r="F3022" i="1"/>
  <c r="C3022" i="1"/>
  <c r="A3024" i="1" l="1"/>
  <c r="C3023" i="1"/>
  <c r="F3023" i="1"/>
  <c r="B3023" i="1"/>
  <c r="D3023" i="1"/>
  <c r="E3023" i="1"/>
  <c r="A3025" i="1" l="1"/>
  <c r="D3024" i="1"/>
  <c r="E3024" i="1"/>
  <c r="C3024" i="1"/>
  <c r="B3024" i="1"/>
  <c r="F3024" i="1"/>
  <c r="A3026" i="1" l="1"/>
  <c r="F3025" i="1"/>
  <c r="B3025" i="1"/>
  <c r="D3025" i="1"/>
  <c r="C3025" i="1"/>
  <c r="E3025" i="1"/>
  <c r="A3027" i="1" l="1"/>
  <c r="E3026" i="1"/>
  <c r="B3026" i="1"/>
  <c r="C3026" i="1"/>
  <c r="D3026" i="1"/>
  <c r="F3026" i="1"/>
  <c r="A3028" i="1" l="1"/>
  <c r="F3027" i="1"/>
  <c r="C3027" i="1"/>
  <c r="D3027" i="1"/>
  <c r="E3027" i="1"/>
  <c r="B3027" i="1"/>
  <c r="A3029" i="1" l="1"/>
  <c r="B3028" i="1"/>
  <c r="D3028" i="1"/>
  <c r="F3028" i="1"/>
  <c r="C3028" i="1"/>
  <c r="E3028" i="1"/>
  <c r="A3030" i="1" l="1"/>
  <c r="C3029" i="1"/>
  <c r="E3029" i="1"/>
  <c r="B3029" i="1"/>
  <c r="D3029" i="1"/>
  <c r="F3029" i="1"/>
  <c r="A3031" i="1" l="1"/>
  <c r="B3030" i="1"/>
  <c r="D3030" i="1"/>
  <c r="E3030" i="1"/>
  <c r="F3030" i="1"/>
  <c r="C3030" i="1"/>
  <c r="A3032" i="1" l="1"/>
  <c r="C3031" i="1"/>
  <c r="F3031" i="1"/>
  <c r="B3031" i="1"/>
  <c r="D3031" i="1"/>
  <c r="E3031" i="1"/>
  <c r="A3033" i="1" l="1"/>
  <c r="D3032" i="1"/>
  <c r="E3032" i="1"/>
  <c r="C3032" i="1"/>
  <c r="B3032" i="1"/>
  <c r="F3032" i="1"/>
  <c r="A3034" i="1" l="1"/>
  <c r="F3033" i="1"/>
  <c r="B3033" i="1"/>
  <c r="D3033" i="1"/>
  <c r="C3033" i="1"/>
  <c r="E3033" i="1"/>
  <c r="A3035" i="1" l="1"/>
  <c r="E3034" i="1"/>
  <c r="B3034" i="1"/>
  <c r="C3034" i="1"/>
  <c r="D3034" i="1"/>
  <c r="F3034" i="1"/>
  <c r="A3036" i="1" l="1"/>
  <c r="F3035" i="1"/>
  <c r="C3035" i="1"/>
  <c r="D3035" i="1"/>
  <c r="E3035" i="1"/>
  <c r="B3035" i="1"/>
  <c r="A3037" i="1" l="1"/>
  <c r="B3036" i="1"/>
  <c r="D3036" i="1"/>
  <c r="F3036" i="1"/>
  <c r="C3036" i="1"/>
  <c r="E3036" i="1"/>
  <c r="A3038" i="1" l="1"/>
  <c r="C3037" i="1"/>
  <c r="E3037" i="1"/>
  <c r="D3037" i="1"/>
  <c r="F3037" i="1"/>
  <c r="B3037" i="1"/>
  <c r="A3039" i="1" l="1"/>
  <c r="B3038" i="1"/>
  <c r="D3038" i="1"/>
  <c r="E3038" i="1"/>
  <c r="F3038" i="1"/>
  <c r="C3038" i="1"/>
  <c r="A3040" i="1" l="1"/>
  <c r="C3039" i="1"/>
  <c r="F3039" i="1"/>
  <c r="B3039" i="1"/>
  <c r="D3039" i="1"/>
  <c r="E3039" i="1"/>
  <c r="A3041" i="1" l="1"/>
  <c r="D3040" i="1"/>
  <c r="E3040" i="1"/>
  <c r="C3040" i="1"/>
  <c r="F3040" i="1"/>
  <c r="B3040" i="1"/>
  <c r="A3042" i="1" l="1"/>
  <c r="F3041" i="1"/>
  <c r="B3041" i="1"/>
  <c r="D3041" i="1"/>
  <c r="C3041" i="1"/>
  <c r="E3041" i="1"/>
  <c r="A3043" i="1" l="1"/>
  <c r="E3042" i="1"/>
  <c r="B3042" i="1"/>
  <c r="C3042" i="1"/>
  <c r="D3042" i="1"/>
  <c r="F3042" i="1"/>
  <c r="A3044" i="1" l="1"/>
  <c r="F3043" i="1"/>
  <c r="C3043" i="1"/>
  <c r="D3043" i="1"/>
  <c r="E3043" i="1"/>
  <c r="B3043" i="1"/>
  <c r="A3045" i="1" l="1"/>
  <c r="B3044" i="1"/>
  <c r="D3044" i="1"/>
  <c r="F3044" i="1"/>
  <c r="C3044" i="1"/>
  <c r="E3044" i="1"/>
  <c r="A3046" i="1" l="1"/>
  <c r="C3045" i="1"/>
  <c r="E3045" i="1"/>
  <c r="B3045" i="1"/>
  <c r="D3045" i="1"/>
  <c r="F3045" i="1"/>
  <c r="A3047" i="1" l="1"/>
  <c r="B3046" i="1"/>
  <c r="D3046" i="1"/>
  <c r="E3046" i="1"/>
  <c r="F3046" i="1"/>
  <c r="C3046" i="1"/>
  <c r="A3048" i="1" l="1"/>
  <c r="C3047" i="1"/>
  <c r="F3047" i="1"/>
  <c r="B3047" i="1"/>
  <c r="D3047" i="1"/>
  <c r="E3047" i="1"/>
  <c r="A3049" i="1" l="1"/>
  <c r="D3048" i="1"/>
  <c r="E3048" i="1"/>
  <c r="C3048" i="1"/>
  <c r="B3048" i="1"/>
  <c r="F3048" i="1"/>
  <c r="A3050" i="1" l="1"/>
  <c r="F3049" i="1"/>
  <c r="B3049" i="1"/>
  <c r="D3049" i="1"/>
  <c r="E3049" i="1"/>
  <c r="C3049" i="1"/>
  <c r="A3051" i="1" l="1"/>
  <c r="E3050" i="1"/>
  <c r="B3050" i="1"/>
  <c r="C3050" i="1"/>
  <c r="D3050" i="1"/>
  <c r="F3050" i="1"/>
  <c r="A3052" i="1" l="1"/>
  <c r="F3051" i="1"/>
  <c r="C3051" i="1"/>
  <c r="D3051" i="1"/>
  <c r="E3051" i="1"/>
  <c r="B3051" i="1"/>
  <c r="A3053" i="1" l="1"/>
  <c r="B3052" i="1"/>
  <c r="D3052" i="1"/>
  <c r="F3052" i="1"/>
  <c r="E3052" i="1"/>
  <c r="C3052" i="1"/>
  <c r="A3054" i="1" l="1"/>
  <c r="C3053" i="1"/>
  <c r="E3053" i="1"/>
  <c r="B3053" i="1"/>
  <c r="D3053" i="1"/>
  <c r="F3053" i="1"/>
  <c r="A3055" i="1" l="1"/>
  <c r="B3054" i="1"/>
  <c r="D3054" i="1"/>
  <c r="E3054" i="1"/>
  <c r="F3054" i="1"/>
  <c r="C3054" i="1"/>
  <c r="A3056" i="1" l="1"/>
  <c r="C3055" i="1"/>
  <c r="F3055" i="1"/>
  <c r="B3055" i="1"/>
  <c r="E3055" i="1"/>
  <c r="D3055" i="1"/>
  <c r="A3057" i="1" l="1"/>
  <c r="D3056" i="1"/>
  <c r="E3056" i="1"/>
  <c r="C3056" i="1"/>
  <c r="B3056" i="1"/>
  <c r="F3056" i="1"/>
  <c r="A3058" i="1" l="1"/>
  <c r="F3057" i="1"/>
  <c r="B3057" i="1"/>
  <c r="D3057" i="1"/>
  <c r="C3057" i="1"/>
  <c r="E3057" i="1"/>
  <c r="A3059" i="1" l="1"/>
  <c r="E3058" i="1"/>
  <c r="B3058" i="1"/>
  <c r="C3058" i="1"/>
  <c r="F3058" i="1"/>
  <c r="D3058" i="1"/>
  <c r="A3060" i="1" l="1"/>
  <c r="F3059" i="1"/>
  <c r="C3059" i="1"/>
  <c r="D3059" i="1"/>
  <c r="E3059" i="1"/>
  <c r="B3059" i="1"/>
  <c r="A3061" i="1" l="1"/>
  <c r="B3060" i="1"/>
  <c r="D3060" i="1"/>
  <c r="F3060" i="1"/>
  <c r="C3060" i="1"/>
  <c r="E3060" i="1"/>
  <c r="A3062" i="1" l="1"/>
  <c r="C3061" i="1"/>
  <c r="E3061" i="1"/>
  <c r="F3061" i="1"/>
  <c r="D3061" i="1"/>
  <c r="B3061" i="1"/>
  <c r="A3063" i="1" l="1"/>
  <c r="B3062" i="1"/>
  <c r="D3062" i="1"/>
  <c r="E3062" i="1"/>
  <c r="F3062" i="1"/>
  <c r="C3062" i="1"/>
  <c r="A3064" i="1" l="1"/>
  <c r="C3063" i="1"/>
  <c r="F3063" i="1"/>
  <c r="B3063" i="1"/>
  <c r="D3063" i="1"/>
  <c r="E3063" i="1"/>
  <c r="A3065" i="1" l="1"/>
  <c r="D3064" i="1"/>
  <c r="E3064" i="1"/>
  <c r="C3064" i="1"/>
  <c r="F3064" i="1"/>
  <c r="B3064" i="1"/>
  <c r="A3066" i="1" l="1"/>
  <c r="F3065" i="1"/>
  <c r="B3065" i="1"/>
  <c r="D3065" i="1"/>
  <c r="C3065" i="1"/>
  <c r="E3065" i="1"/>
  <c r="A3067" i="1" l="1"/>
  <c r="E3066" i="1"/>
  <c r="B3066" i="1"/>
  <c r="C3066" i="1"/>
  <c r="D3066" i="1"/>
  <c r="F3066" i="1"/>
  <c r="A3068" i="1" l="1"/>
  <c r="F3067" i="1"/>
  <c r="C3067" i="1"/>
  <c r="D3067" i="1"/>
  <c r="E3067" i="1"/>
  <c r="B3067" i="1"/>
  <c r="A3069" i="1" l="1"/>
  <c r="B3068" i="1"/>
  <c r="D3068" i="1"/>
  <c r="F3068" i="1"/>
  <c r="C3068" i="1"/>
  <c r="E3068" i="1"/>
  <c r="A3070" i="1" l="1"/>
  <c r="C3069" i="1"/>
  <c r="E3069" i="1"/>
  <c r="B3069" i="1"/>
  <c r="D3069" i="1"/>
  <c r="F3069" i="1"/>
  <c r="A3071" i="1" l="1"/>
  <c r="B3070" i="1"/>
  <c r="D3070" i="1"/>
  <c r="E3070" i="1"/>
  <c r="F3070" i="1"/>
  <c r="C3070" i="1"/>
  <c r="A3072" i="1" l="1"/>
  <c r="C3071" i="1"/>
  <c r="F3071" i="1"/>
  <c r="B3071" i="1"/>
  <c r="D3071" i="1"/>
  <c r="E3071" i="1"/>
  <c r="A3073" i="1" l="1"/>
  <c r="D3072" i="1"/>
  <c r="E3072" i="1"/>
  <c r="C3072" i="1"/>
  <c r="B3072" i="1"/>
  <c r="F3072" i="1"/>
  <c r="A3074" i="1" l="1"/>
  <c r="F3073" i="1"/>
  <c r="B3073" i="1"/>
  <c r="D3073" i="1"/>
  <c r="E3073" i="1"/>
  <c r="C3073" i="1"/>
  <c r="A3075" i="1" l="1"/>
  <c r="E3074" i="1"/>
  <c r="B3074" i="1"/>
  <c r="C3074" i="1"/>
  <c r="D3074" i="1"/>
  <c r="F3074" i="1"/>
  <c r="A3076" i="1" l="1"/>
  <c r="F3075" i="1"/>
  <c r="C3075" i="1"/>
  <c r="D3075" i="1"/>
  <c r="E3075" i="1"/>
  <c r="B3075" i="1"/>
  <c r="A3077" i="1" l="1"/>
  <c r="B3076" i="1"/>
  <c r="D3076" i="1"/>
  <c r="F3076" i="1"/>
  <c r="E3076" i="1"/>
  <c r="C3076" i="1"/>
  <c r="A3078" i="1" l="1"/>
  <c r="C3077" i="1"/>
  <c r="E3077" i="1"/>
  <c r="B3077" i="1"/>
  <c r="D3077" i="1"/>
  <c r="F3077" i="1"/>
  <c r="A3079" i="1" l="1"/>
  <c r="B3078" i="1"/>
  <c r="D3078" i="1"/>
  <c r="E3078" i="1"/>
  <c r="F3078" i="1"/>
  <c r="C3078" i="1"/>
  <c r="A3080" i="1" l="1"/>
  <c r="C3079" i="1"/>
  <c r="F3079" i="1"/>
  <c r="B3079" i="1"/>
  <c r="E3079" i="1"/>
  <c r="D3079" i="1"/>
  <c r="A3081" i="1" l="1"/>
  <c r="D3080" i="1"/>
  <c r="E3080" i="1"/>
  <c r="C3080" i="1"/>
  <c r="B3080" i="1"/>
  <c r="F3080" i="1"/>
  <c r="A3082" i="1" l="1"/>
  <c r="F3081" i="1"/>
  <c r="B3081" i="1"/>
  <c r="D3081" i="1"/>
  <c r="C3081" i="1"/>
  <c r="E3081" i="1"/>
  <c r="A3083" i="1" l="1"/>
  <c r="E3082" i="1"/>
  <c r="B3082" i="1"/>
  <c r="C3082" i="1"/>
  <c r="F3082" i="1"/>
  <c r="D3082" i="1"/>
  <c r="A3084" i="1" l="1"/>
  <c r="F3083" i="1"/>
  <c r="C3083" i="1"/>
  <c r="D3083" i="1"/>
  <c r="E3083" i="1"/>
  <c r="B3083" i="1"/>
  <c r="A3085" i="1" l="1"/>
  <c r="B3084" i="1"/>
  <c r="D3084" i="1"/>
  <c r="F3084" i="1"/>
  <c r="C3084" i="1"/>
  <c r="E3084" i="1"/>
  <c r="A3086" i="1" l="1"/>
  <c r="C3085" i="1"/>
  <c r="E3085" i="1"/>
  <c r="B3085" i="1"/>
  <c r="F3085" i="1"/>
  <c r="D3085" i="1"/>
  <c r="A3087" i="1" l="1"/>
  <c r="B3086" i="1"/>
  <c r="D3086" i="1"/>
  <c r="E3086" i="1"/>
  <c r="F3086" i="1"/>
  <c r="C3086" i="1"/>
  <c r="A3088" i="1" l="1"/>
  <c r="C3087" i="1"/>
  <c r="F3087" i="1"/>
  <c r="B3087" i="1"/>
  <c r="D3087" i="1"/>
  <c r="E3087" i="1"/>
  <c r="A3089" i="1" l="1"/>
  <c r="D3088" i="1"/>
  <c r="E3088" i="1"/>
  <c r="C3088" i="1"/>
  <c r="B3088" i="1"/>
  <c r="F3088" i="1"/>
  <c r="A3090" i="1" l="1"/>
  <c r="F3089" i="1"/>
  <c r="B3089" i="1"/>
  <c r="D3089" i="1"/>
  <c r="C3089" i="1"/>
  <c r="E3089" i="1"/>
  <c r="A3091" i="1" l="1"/>
  <c r="E3090" i="1"/>
  <c r="B3090" i="1"/>
  <c r="C3090" i="1"/>
  <c r="D3090" i="1"/>
  <c r="F3090" i="1"/>
  <c r="A3092" i="1" l="1"/>
  <c r="F3091" i="1"/>
  <c r="C3091" i="1"/>
  <c r="D3091" i="1"/>
  <c r="E3091" i="1"/>
  <c r="B3091" i="1"/>
  <c r="A3093" i="1" l="1"/>
  <c r="B3092" i="1"/>
  <c r="D3092" i="1"/>
  <c r="F3092" i="1"/>
  <c r="C3092" i="1"/>
  <c r="E3092" i="1"/>
  <c r="A3094" i="1" l="1"/>
  <c r="C3093" i="1"/>
  <c r="E3093" i="1"/>
  <c r="B3093" i="1"/>
  <c r="D3093" i="1"/>
  <c r="F3093" i="1"/>
  <c r="A3095" i="1" l="1"/>
  <c r="B3094" i="1"/>
  <c r="D3094" i="1"/>
  <c r="E3094" i="1"/>
  <c r="F3094" i="1"/>
  <c r="C3094" i="1"/>
  <c r="A3096" i="1" l="1"/>
  <c r="C3095" i="1"/>
  <c r="F3095" i="1"/>
  <c r="B3095" i="1"/>
  <c r="D3095" i="1"/>
  <c r="E3095" i="1"/>
  <c r="A3097" i="1" l="1"/>
  <c r="D3096" i="1"/>
  <c r="E3096" i="1"/>
  <c r="C3096" i="1"/>
  <c r="B3096" i="1"/>
  <c r="F3096" i="1"/>
  <c r="A3098" i="1" l="1"/>
  <c r="F3097" i="1"/>
  <c r="B3097" i="1"/>
  <c r="D3097" i="1"/>
  <c r="C3097" i="1"/>
  <c r="E3097" i="1"/>
  <c r="A3099" i="1" l="1"/>
  <c r="E3098" i="1"/>
  <c r="B3098" i="1"/>
  <c r="C3098" i="1"/>
  <c r="D3098" i="1"/>
  <c r="F3098" i="1"/>
  <c r="A3100" i="1" l="1"/>
  <c r="F3099" i="1"/>
  <c r="C3099" i="1"/>
  <c r="D3099" i="1"/>
  <c r="E3099" i="1"/>
  <c r="B3099" i="1"/>
  <c r="A3101" i="1" l="1"/>
  <c r="B3100" i="1"/>
  <c r="D3100" i="1"/>
  <c r="F3100" i="1"/>
  <c r="C3100" i="1"/>
  <c r="E3100" i="1"/>
  <c r="A3102" i="1" l="1"/>
  <c r="C3101" i="1"/>
  <c r="E3101" i="1"/>
  <c r="D3101" i="1"/>
  <c r="F3101" i="1"/>
  <c r="B3101" i="1"/>
  <c r="A3103" i="1" l="1"/>
  <c r="B3102" i="1"/>
  <c r="D3102" i="1"/>
  <c r="E3102" i="1"/>
  <c r="F3102" i="1"/>
  <c r="C3102" i="1"/>
  <c r="A3104" i="1" l="1"/>
  <c r="C3103" i="1"/>
  <c r="F3103" i="1"/>
  <c r="B3103" i="1"/>
  <c r="D3103" i="1"/>
  <c r="E3103" i="1"/>
  <c r="A3105" i="1" l="1"/>
  <c r="D3104" i="1"/>
  <c r="E3104" i="1"/>
  <c r="C3104" i="1"/>
  <c r="F3104" i="1"/>
  <c r="B3104" i="1"/>
  <c r="A3106" i="1" l="1"/>
  <c r="F3105" i="1"/>
  <c r="B3105" i="1"/>
  <c r="D3105" i="1"/>
  <c r="C3105" i="1"/>
  <c r="E3105" i="1"/>
  <c r="A3107" i="1" l="1"/>
  <c r="E3106" i="1"/>
  <c r="B3106" i="1"/>
  <c r="C3106" i="1"/>
  <c r="D3106" i="1"/>
  <c r="F3106" i="1"/>
  <c r="A3108" i="1" l="1"/>
  <c r="F3107" i="1"/>
  <c r="C3107" i="1"/>
  <c r="D3107" i="1"/>
  <c r="E3107" i="1"/>
  <c r="B3107" i="1"/>
  <c r="A3109" i="1" l="1"/>
  <c r="B3108" i="1"/>
  <c r="D3108" i="1"/>
  <c r="F3108" i="1"/>
  <c r="C3108" i="1"/>
  <c r="E3108" i="1"/>
  <c r="A3110" i="1" l="1"/>
  <c r="E3109" i="1"/>
  <c r="B3109" i="1"/>
  <c r="C3109" i="1"/>
  <c r="F3109" i="1"/>
  <c r="D3109" i="1"/>
  <c r="A3111" i="1" l="1"/>
  <c r="B3110" i="1"/>
  <c r="E3110" i="1"/>
  <c r="F3110" i="1"/>
  <c r="C3110" i="1"/>
  <c r="D3110" i="1"/>
  <c r="A3112" i="1" l="1"/>
  <c r="C3111" i="1"/>
  <c r="F3111" i="1"/>
  <c r="B3111" i="1"/>
  <c r="D3111" i="1"/>
  <c r="E3111" i="1"/>
  <c r="A3113" i="1" l="1"/>
  <c r="D3112" i="1"/>
  <c r="C3112" i="1"/>
  <c r="E3112" i="1"/>
  <c r="F3112" i="1"/>
  <c r="B3112" i="1"/>
  <c r="A3114" i="1" l="1"/>
  <c r="B3113" i="1"/>
  <c r="D3113" i="1"/>
  <c r="C3113" i="1"/>
  <c r="E3113" i="1"/>
  <c r="F3113" i="1"/>
  <c r="A3115" i="1" l="1"/>
  <c r="E3114" i="1"/>
  <c r="B3114" i="1"/>
  <c r="C3114" i="1"/>
  <c r="F3114" i="1"/>
  <c r="D3114" i="1"/>
  <c r="A3116" i="1" l="1"/>
  <c r="F3115" i="1"/>
  <c r="C3115" i="1"/>
  <c r="D3115" i="1"/>
  <c r="E3115" i="1"/>
  <c r="B3115" i="1"/>
  <c r="A3117" i="1" l="1"/>
  <c r="D3116" i="1"/>
  <c r="F3116" i="1"/>
  <c r="B3116" i="1"/>
  <c r="E3116" i="1"/>
  <c r="C3116" i="1"/>
  <c r="A3118" i="1" l="1"/>
  <c r="E3117" i="1"/>
  <c r="B3117" i="1"/>
  <c r="C3117" i="1"/>
  <c r="D3117" i="1"/>
  <c r="F3117" i="1"/>
  <c r="A3119" i="1" l="1"/>
  <c r="B3118" i="1"/>
  <c r="E3118" i="1"/>
  <c r="F3118" i="1"/>
  <c r="C3118" i="1"/>
  <c r="D3118" i="1"/>
  <c r="A3120" i="1" l="1"/>
  <c r="C3119" i="1"/>
  <c r="F3119" i="1"/>
  <c r="B3119" i="1"/>
  <c r="D3119" i="1"/>
  <c r="E3119" i="1"/>
  <c r="A3121" i="1" l="1"/>
  <c r="D3120" i="1"/>
  <c r="C3120" i="1"/>
  <c r="B3120" i="1"/>
  <c r="E3120" i="1"/>
  <c r="F3120" i="1"/>
  <c r="A3122" i="1" l="1"/>
  <c r="B3121" i="1"/>
  <c r="D3121" i="1"/>
  <c r="E3121" i="1"/>
  <c r="F3121" i="1"/>
  <c r="C3121" i="1"/>
  <c r="A3123" i="1" l="1"/>
  <c r="E3122" i="1"/>
  <c r="C3122" i="1"/>
  <c r="B3122" i="1"/>
  <c r="D3122" i="1"/>
  <c r="F3122" i="1"/>
  <c r="A3124" i="1" l="1"/>
  <c r="F3123" i="1"/>
  <c r="D3123" i="1"/>
  <c r="C3123" i="1"/>
  <c r="E3123" i="1"/>
  <c r="B3123" i="1"/>
  <c r="A3125" i="1" l="1"/>
  <c r="F3124" i="1"/>
  <c r="B3124" i="1"/>
  <c r="C3124" i="1"/>
  <c r="E3124" i="1"/>
  <c r="D3124" i="1"/>
  <c r="A3126" i="1" l="1"/>
  <c r="E3125" i="1"/>
  <c r="B3125" i="1"/>
  <c r="C3125" i="1"/>
  <c r="D3125" i="1"/>
  <c r="F3125" i="1"/>
  <c r="A3127" i="1" l="1"/>
  <c r="B3126" i="1"/>
  <c r="F3126" i="1"/>
  <c r="D3126" i="1"/>
  <c r="E3126" i="1"/>
  <c r="C3126" i="1"/>
  <c r="A3128" i="1" l="1"/>
  <c r="C3127" i="1"/>
  <c r="F3127" i="1"/>
  <c r="B3127" i="1"/>
  <c r="D3127" i="1"/>
  <c r="E3127" i="1"/>
  <c r="A3129" i="1" l="1"/>
  <c r="D3128" i="1"/>
  <c r="B3128" i="1"/>
  <c r="C3128" i="1"/>
  <c r="E3128" i="1"/>
  <c r="F3128" i="1"/>
  <c r="A3130" i="1" l="1"/>
  <c r="C3129" i="1"/>
  <c r="D3129" i="1"/>
  <c r="E3129" i="1"/>
  <c r="F3129" i="1"/>
  <c r="B3129" i="1"/>
  <c r="A3131" i="1" l="1"/>
  <c r="D3130" i="1"/>
  <c r="E3130" i="1"/>
  <c r="F3130" i="1"/>
  <c r="C3130" i="1"/>
  <c r="B3130" i="1"/>
  <c r="A3132" i="1" l="1"/>
  <c r="E3131" i="1"/>
  <c r="F3131" i="1"/>
  <c r="B3131" i="1"/>
  <c r="D3131" i="1"/>
  <c r="C3131" i="1"/>
  <c r="A3133" i="1" l="1"/>
  <c r="E3132" i="1"/>
  <c r="F3132" i="1"/>
  <c r="C3132" i="1"/>
  <c r="B3132" i="1"/>
  <c r="D3132" i="1"/>
  <c r="A3134" i="1" l="1"/>
  <c r="F3133" i="1"/>
  <c r="B3133" i="1"/>
  <c r="D3133" i="1"/>
  <c r="E3133" i="1"/>
  <c r="C3133" i="1"/>
  <c r="A3135" i="1" l="1"/>
  <c r="B3134" i="1"/>
  <c r="C3134" i="1"/>
  <c r="F3134" i="1"/>
  <c r="E3134" i="1"/>
  <c r="D3134" i="1"/>
  <c r="A3136" i="1" l="1"/>
  <c r="B3135" i="1"/>
  <c r="C3135" i="1"/>
  <c r="D3135" i="1"/>
  <c r="E3135" i="1"/>
  <c r="F3135" i="1"/>
  <c r="A3137" i="1" l="1"/>
  <c r="C3136" i="1"/>
  <c r="D3136" i="1"/>
  <c r="F3136" i="1"/>
  <c r="B3136" i="1"/>
  <c r="E3136" i="1"/>
  <c r="A3138" i="1" l="1"/>
  <c r="D3137" i="1"/>
  <c r="E3137" i="1"/>
  <c r="B3137" i="1"/>
  <c r="F3137" i="1"/>
  <c r="C3137" i="1"/>
  <c r="A3139" i="1" l="1"/>
  <c r="E3138" i="1"/>
  <c r="F3138" i="1"/>
  <c r="C3138" i="1"/>
  <c r="B3138" i="1"/>
  <c r="D3138" i="1"/>
  <c r="A3140" i="1" l="1"/>
  <c r="E3139" i="1"/>
  <c r="F3139" i="1"/>
  <c r="B3139" i="1"/>
  <c r="D3139" i="1"/>
  <c r="C3139" i="1"/>
  <c r="A3141" i="1" l="1"/>
  <c r="F3140" i="1"/>
  <c r="C3140" i="1"/>
  <c r="B3140" i="1"/>
  <c r="E3140" i="1"/>
  <c r="D3140" i="1"/>
  <c r="A3142" i="1" l="1"/>
  <c r="B3141" i="1"/>
  <c r="D3141" i="1"/>
  <c r="E3141" i="1"/>
  <c r="C3141" i="1"/>
  <c r="F3141" i="1"/>
  <c r="A3143" i="1" l="1"/>
  <c r="B3142" i="1"/>
  <c r="C3142" i="1"/>
  <c r="F3142" i="1"/>
  <c r="D3142" i="1"/>
  <c r="E3142" i="1"/>
  <c r="A3144" i="1" l="1"/>
  <c r="B3143" i="1"/>
  <c r="C3143" i="1"/>
  <c r="D3143" i="1"/>
  <c r="E3143" i="1"/>
  <c r="F3143" i="1"/>
  <c r="A3145" i="1" l="1"/>
  <c r="C3144" i="1"/>
  <c r="D3144" i="1"/>
  <c r="F3144" i="1"/>
  <c r="B3144" i="1"/>
  <c r="E3144" i="1"/>
  <c r="A3146" i="1" l="1"/>
  <c r="D3145" i="1"/>
  <c r="E3145" i="1"/>
  <c r="B3145" i="1"/>
  <c r="C3145" i="1"/>
  <c r="F3145" i="1"/>
  <c r="A3147" i="1" l="1"/>
  <c r="E3146" i="1"/>
  <c r="F3146" i="1"/>
  <c r="C3146" i="1"/>
  <c r="B3146" i="1"/>
  <c r="D3146" i="1"/>
  <c r="A3148" i="1" l="1"/>
  <c r="E3147" i="1"/>
  <c r="F3147" i="1"/>
  <c r="B3147" i="1"/>
  <c r="D3147" i="1"/>
  <c r="C3147" i="1"/>
  <c r="A3149" i="1" l="1"/>
  <c r="F3148" i="1"/>
  <c r="C3148" i="1"/>
  <c r="B3148" i="1"/>
  <c r="D3148" i="1"/>
  <c r="E3148" i="1"/>
  <c r="A3150" i="1" l="1"/>
  <c r="B3149" i="1"/>
  <c r="D3149" i="1"/>
  <c r="E3149" i="1"/>
  <c r="C3149" i="1"/>
  <c r="F3149" i="1"/>
  <c r="A3151" i="1" l="1"/>
  <c r="B3150" i="1"/>
  <c r="C3150" i="1"/>
  <c r="F3150" i="1"/>
  <c r="D3150" i="1"/>
  <c r="E3150" i="1"/>
  <c r="A3152" i="1" l="1"/>
  <c r="B3151" i="1"/>
  <c r="C3151" i="1"/>
  <c r="D3151" i="1"/>
  <c r="E3151" i="1"/>
  <c r="F3151" i="1"/>
  <c r="A3153" i="1" l="1"/>
  <c r="C3152" i="1"/>
  <c r="D3152" i="1"/>
  <c r="F3152" i="1"/>
  <c r="B3152" i="1"/>
  <c r="E3152" i="1"/>
  <c r="A3154" i="1" l="1"/>
  <c r="D3153" i="1"/>
  <c r="E3153" i="1"/>
  <c r="B3153" i="1"/>
  <c r="C3153" i="1"/>
  <c r="F3153" i="1"/>
  <c r="A3155" i="1" l="1"/>
  <c r="E3154" i="1"/>
  <c r="F3154" i="1"/>
  <c r="C3154" i="1"/>
  <c r="B3154" i="1"/>
  <c r="D3154" i="1"/>
  <c r="A3156" i="1" l="1"/>
  <c r="E3155" i="1"/>
  <c r="F3155" i="1"/>
  <c r="B3155" i="1"/>
  <c r="D3155" i="1"/>
  <c r="C3155" i="1"/>
  <c r="A3157" i="1" l="1"/>
  <c r="F3156" i="1"/>
  <c r="C3156" i="1"/>
  <c r="D3156" i="1"/>
  <c r="E3156" i="1"/>
  <c r="B3156" i="1"/>
  <c r="A3158" i="1" l="1"/>
  <c r="B3157" i="1"/>
  <c r="D3157" i="1"/>
  <c r="E3157" i="1"/>
  <c r="C3157" i="1"/>
  <c r="F3157" i="1"/>
  <c r="A3159" i="1" l="1"/>
  <c r="B3158" i="1"/>
  <c r="C3158" i="1"/>
  <c r="F3158" i="1"/>
  <c r="D3158" i="1"/>
  <c r="E3158" i="1"/>
  <c r="A3160" i="1" l="1"/>
  <c r="B3159" i="1"/>
  <c r="C3159" i="1"/>
  <c r="D3159" i="1"/>
  <c r="E3159" i="1"/>
  <c r="F3159" i="1"/>
  <c r="A3161" i="1" l="1"/>
  <c r="C3160" i="1"/>
  <c r="D3160" i="1"/>
  <c r="F3160" i="1"/>
  <c r="B3160" i="1"/>
  <c r="E3160" i="1"/>
  <c r="A3162" i="1" l="1"/>
  <c r="D3161" i="1"/>
  <c r="E3161" i="1"/>
  <c r="B3161" i="1"/>
  <c r="C3161" i="1"/>
  <c r="F3161" i="1"/>
  <c r="A3163" i="1" l="1"/>
  <c r="E3162" i="1"/>
  <c r="F3162" i="1"/>
  <c r="C3162" i="1"/>
  <c r="D3162" i="1"/>
  <c r="B3162" i="1"/>
  <c r="A3164" i="1" l="1"/>
  <c r="E3163" i="1"/>
  <c r="F3163" i="1"/>
  <c r="B3163" i="1"/>
  <c r="D3163" i="1"/>
  <c r="C3163" i="1"/>
  <c r="A3165" i="1" l="1"/>
  <c r="F3164" i="1"/>
  <c r="C3164" i="1"/>
  <c r="B3164" i="1"/>
  <c r="D3164" i="1"/>
  <c r="E3164" i="1"/>
  <c r="A3166" i="1" l="1"/>
  <c r="B3165" i="1"/>
  <c r="D3165" i="1"/>
  <c r="E3165" i="1"/>
  <c r="F3165" i="1"/>
  <c r="C3165" i="1"/>
  <c r="A3167" i="1" l="1"/>
  <c r="B3166" i="1"/>
  <c r="C3166" i="1"/>
  <c r="F3166" i="1"/>
  <c r="D3166" i="1"/>
  <c r="E3166" i="1"/>
  <c r="A3168" i="1" l="1"/>
  <c r="B3167" i="1"/>
  <c r="C3167" i="1"/>
  <c r="D3167" i="1"/>
  <c r="E3167" i="1"/>
  <c r="F3167" i="1"/>
  <c r="A3169" i="1" l="1"/>
  <c r="C3168" i="1"/>
  <c r="D3168" i="1"/>
  <c r="F3168" i="1"/>
  <c r="E3168" i="1"/>
  <c r="B3168" i="1"/>
  <c r="A3170" i="1" l="1"/>
  <c r="D3169" i="1"/>
  <c r="E3169" i="1"/>
  <c r="B3169" i="1"/>
  <c r="C3169" i="1"/>
  <c r="F3169" i="1"/>
  <c r="A3171" i="1" l="1"/>
  <c r="E3170" i="1"/>
  <c r="F3170" i="1"/>
  <c r="C3170" i="1"/>
  <c r="B3170" i="1"/>
  <c r="D3170" i="1"/>
  <c r="A3172" i="1" l="1"/>
  <c r="E3171" i="1"/>
  <c r="F3171" i="1"/>
  <c r="B3171" i="1"/>
  <c r="D3171" i="1"/>
  <c r="C3171" i="1"/>
  <c r="A3173" i="1" l="1"/>
  <c r="F3172" i="1"/>
  <c r="C3172" i="1"/>
  <c r="B3172" i="1"/>
  <c r="D3172" i="1"/>
  <c r="E3172" i="1"/>
  <c r="A3174" i="1" l="1"/>
  <c r="B3173" i="1"/>
  <c r="D3173" i="1"/>
  <c r="E3173" i="1"/>
  <c r="C3173" i="1"/>
  <c r="F3173" i="1"/>
  <c r="A3175" i="1" l="1"/>
  <c r="B3174" i="1"/>
  <c r="C3174" i="1"/>
  <c r="F3174" i="1"/>
  <c r="E3174" i="1"/>
  <c r="D3174" i="1"/>
  <c r="A3176" i="1" l="1"/>
  <c r="B3175" i="1"/>
  <c r="C3175" i="1"/>
  <c r="D3175" i="1"/>
  <c r="E3175" i="1"/>
  <c r="F3175" i="1"/>
  <c r="A3177" i="1" l="1"/>
  <c r="C3176" i="1"/>
  <c r="D3176" i="1"/>
  <c r="F3176" i="1"/>
  <c r="B3176" i="1"/>
  <c r="E3176" i="1"/>
  <c r="A3178" i="1" l="1"/>
  <c r="D3177" i="1"/>
  <c r="E3177" i="1"/>
  <c r="B3177" i="1"/>
  <c r="F3177" i="1"/>
  <c r="C3177" i="1"/>
  <c r="A3179" i="1" l="1"/>
  <c r="E3178" i="1"/>
  <c r="F3178" i="1"/>
  <c r="C3178" i="1"/>
  <c r="B3178" i="1"/>
  <c r="D3178" i="1"/>
  <c r="A3180" i="1" l="1"/>
  <c r="E3179" i="1"/>
  <c r="F3179" i="1"/>
  <c r="B3179" i="1"/>
  <c r="D3179" i="1"/>
  <c r="C3179" i="1"/>
  <c r="A3181" i="1" l="1"/>
  <c r="F3180" i="1"/>
  <c r="C3180" i="1"/>
  <c r="E3180" i="1"/>
  <c r="D3180" i="1"/>
  <c r="B3180" i="1"/>
  <c r="A3182" i="1" l="1"/>
  <c r="B3181" i="1"/>
  <c r="D3181" i="1"/>
  <c r="E3181" i="1"/>
  <c r="C3181" i="1"/>
  <c r="F3181" i="1"/>
  <c r="A3183" i="1" l="1"/>
  <c r="B3182" i="1"/>
  <c r="C3182" i="1"/>
  <c r="F3182" i="1"/>
  <c r="D3182" i="1"/>
  <c r="E3182" i="1"/>
  <c r="A3184" i="1" l="1"/>
  <c r="B3183" i="1"/>
  <c r="C3183" i="1"/>
  <c r="D3183" i="1"/>
  <c r="E3183" i="1"/>
  <c r="F3183" i="1"/>
  <c r="A3185" i="1" l="1"/>
  <c r="C3184" i="1"/>
  <c r="D3184" i="1"/>
  <c r="F3184" i="1"/>
  <c r="B3184" i="1"/>
  <c r="E3184" i="1"/>
  <c r="A3186" i="1" l="1"/>
  <c r="D3185" i="1"/>
  <c r="E3185" i="1"/>
  <c r="B3185" i="1"/>
  <c r="C3185" i="1"/>
  <c r="F3185" i="1"/>
  <c r="A3187" i="1" l="1"/>
  <c r="E3186" i="1"/>
  <c r="F3186" i="1"/>
  <c r="C3186" i="1"/>
  <c r="D3186" i="1"/>
  <c r="B3186" i="1"/>
  <c r="A3188" i="1" l="1"/>
  <c r="E3187" i="1"/>
  <c r="F3187" i="1"/>
  <c r="B3187" i="1"/>
  <c r="D3187" i="1"/>
  <c r="C3187" i="1"/>
  <c r="A3189" i="1" l="1"/>
  <c r="F3188" i="1"/>
  <c r="C3188" i="1"/>
  <c r="B3188" i="1"/>
  <c r="D3188" i="1"/>
  <c r="E3188" i="1"/>
  <c r="A3190" i="1" l="1"/>
  <c r="B3189" i="1"/>
  <c r="D3189" i="1"/>
  <c r="E3189" i="1"/>
  <c r="F3189" i="1"/>
  <c r="C3189" i="1"/>
  <c r="A3191" i="1" l="1"/>
  <c r="B3190" i="1"/>
  <c r="C3190" i="1"/>
  <c r="F3190" i="1"/>
  <c r="D3190" i="1"/>
  <c r="E3190" i="1"/>
  <c r="A3192" i="1" l="1"/>
  <c r="B3191" i="1"/>
  <c r="C3191" i="1"/>
  <c r="D3191" i="1"/>
  <c r="E3191" i="1"/>
  <c r="F3191" i="1"/>
  <c r="A3193" i="1" l="1"/>
  <c r="C3192" i="1"/>
  <c r="D3192" i="1"/>
  <c r="F3192" i="1"/>
  <c r="E3192" i="1"/>
  <c r="B3192" i="1"/>
  <c r="A3194" i="1" l="1"/>
  <c r="D3193" i="1"/>
  <c r="E3193" i="1"/>
  <c r="B3193" i="1"/>
  <c r="C3193" i="1"/>
  <c r="F3193" i="1"/>
  <c r="A3195" i="1" l="1"/>
  <c r="E3194" i="1"/>
  <c r="F3194" i="1"/>
  <c r="C3194" i="1"/>
  <c r="B3194" i="1"/>
  <c r="D3194" i="1"/>
  <c r="A3196" i="1" l="1"/>
  <c r="E3195" i="1"/>
  <c r="F3195" i="1"/>
  <c r="B3195" i="1"/>
  <c r="D3195" i="1"/>
  <c r="C3195" i="1"/>
  <c r="A3197" i="1" l="1"/>
  <c r="F3196" i="1"/>
  <c r="C3196" i="1"/>
  <c r="B3196" i="1"/>
  <c r="D3196" i="1"/>
  <c r="E3196" i="1"/>
  <c r="A3198" i="1" l="1"/>
  <c r="B3197" i="1"/>
  <c r="D3197" i="1"/>
  <c r="E3197" i="1"/>
  <c r="C3197" i="1"/>
  <c r="F3197" i="1"/>
  <c r="A3199" i="1" l="1"/>
  <c r="B3198" i="1"/>
  <c r="C3198" i="1"/>
  <c r="F3198" i="1"/>
  <c r="E3198" i="1"/>
  <c r="D3198" i="1"/>
  <c r="A3200" i="1" l="1"/>
  <c r="B3199" i="1"/>
  <c r="C3199" i="1"/>
  <c r="D3199" i="1"/>
  <c r="E3199" i="1"/>
  <c r="F3199" i="1"/>
  <c r="A3201" i="1" l="1"/>
  <c r="C3200" i="1"/>
  <c r="D3200" i="1"/>
  <c r="F3200" i="1"/>
  <c r="B3200" i="1"/>
  <c r="E3200" i="1"/>
  <c r="A3202" i="1" l="1"/>
  <c r="D3201" i="1"/>
  <c r="E3201" i="1"/>
  <c r="B3201" i="1"/>
  <c r="F3201" i="1"/>
  <c r="C3201" i="1"/>
  <c r="A3203" i="1" l="1"/>
  <c r="E3202" i="1"/>
  <c r="F3202" i="1"/>
  <c r="C3202" i="1"/>
  <c r="B3202" i="1"/>
  <c r="D3202" i="1"/>
  <c r="A3204" i="1" l="1"/>
  <c r="E3203" i="1"/>
  <c r="F3203" i="1"/>
  <c r="B3203" i="1"/>
  <c r="D3203" i="1"/>
  <c r="C3203" i="1"/>
  <c r="A3205" i="1" l="1"/>
  <c r="F3204" i="1"/>
  <c r="C3204" i="1"/>
  <c r="B3204" i="1"/>
  <c r="E3204" i="1"/>
  <c r="D3204" i="1"/>
  <c r="A3206" i="1" l="1"/>
  <c r="B3205" i="1"/>
  <c r="D3205" i="1"/>
  <c r="E3205" i="1"/>
  <c r="C3205" i="1"/>
  <c r="F3205" i="1"/>
  <c r="A3207" i="1" l="1"/>
  <c r="B3206" i="1"/>
  <c r="C3206" i="1"/>
  <c r="F3206" i="1"/>
  <c r="D3206" i="1"/>
  <c r="E3206" i="1"/>
  <c r="A3208" i="1" l="1"/>
  <c r="B3207" i="1"/>
  <c r="C3207" i="1"/>
  <c r="D3207" i="1"/>
  <c r="E3207" i="1"/>
  <c r="F3207" i="1"/>
  <c r="A3209" i="1" l="1"/>
  <c r="C3208" i="1"/>
  <c r="D3208" i="1"/>
  <c r="F3208" i="1"/>
  <c r="B3208" i="1"/>
  <c r="E3208" i="1"/>
  <c r="A3210" i="1" l="1"/>
  <c r="D3209" i="1"/>
  <c r="E3209" i="1"/>
  <c r="B3209" i="1"/>
  <c r="C3209" i="1"/>
  <c r="F3209" i="1"/>
  <c r="A3211" i="1" l="1"/>
  <c r="E3210" i="1"/>
  <c r="F3210" i="1"/>
  <c r="C3210" i="1"/>
  <c r="B3210" i="1"/>
  <c r="D3210" i="1"/>
  <c r="A3212" i="1" l="1"/>
  <c r="E3211" i="1"/>
  <c r="F3211" i="1"/>
  <c r="B3211" i="1"/>
  <c r="D3211" i="1"/>
  <c r="C3211" i="1"/>
  <c r="A3213" i="1" l="1"/>
  <c r="F3212" i="1"/>
  <c r="C3212" i="1"/>
  <c r="B3212" i="1"/>
  <c r="D3212" i="1"/>
  <c r="E3212" i="1"/>
  <c r="A3214" i="1" l="1"/>
  <c r="B3213" i="1"/>
  <c r="D3213" i="1"/>
  <c r="E3213" i="1"/>
  <c r="C3213" i="1"/>
  <c r="F3213" i="1"/>
  <c r="A3215" i="1" l="1"/>
  <c r="B3214" i="1"/>
  <c r="C3214" i="1"/>
  <c r="F3214" i="1"/>
  <c r="D3214" i="1"/>
  <c r="E3214" i="1"/>
  <c r="A3216" i="1" l="1"/>
  <c r="B3215" i="1"/>
  <c r="C3215" i="1"/>
  <c r="D3215" i="1"/>
  <c r="E3215" i="1"/>
  <c r="F3215" i="1"/>
  <c r="A3217" i="1" l="1"/>
  <c r="C3216" i="1"/>
  <c r="D3216" i="1"/>
  <c r="F3216" i="1"/>
  <c r="B3216" i="1"/>
  <c r="E3216" i="1"/>
  <c r="A3218" i="1" l="1"/>
  <c r="D3217" i="1"/>
  <c r="E3217" i="1"/>
  <c r="B3217" i="1"/>
  <c r="C3217" i="1"/>
  <c r="F3217" i="1"/>
  <c r="A3219" i="1" l="1"/>
  <c r="E3218" i="1"/>
  <c r="F3218" i="1"/>
  <c r="C3218" i="1"/>
  <c r="B3218" i="1"/>
  <c r="D3218" i="1"/>
  <c r="A3220" i="1" l="1"/>
  <c r="E3219" i="1"/>
  <c r="F3219" i="1"/>
  <c r="B3219" i="1"/>
  <c r="D3219" i="1"/>
  <c r="C3219" i="1"/>
  <c r="A3221" i="1" l="1"/>
  <c r="F3220" i="1"/>
  <c r="C3220" i="1"/>
  <c r="D3220" i="1"/>
  <c r="E3220" i="1"/>
  <c r="B3220" i="1"/>
  <c r="A3222" i="1" l="1"/>
  <c r="B3221" i="1"/>
  <c r="D3221" i="1"/>
  <c r="E3221" i="1"/>
  <c r="C3221" i="1"/>
  <c r="F3221" i="1"/>
  <c r="A3223" i="1" l="1"/>
  <c r="B3222" i="1"/>
  <c r="C3222" i="1"/>
  <c r="F3222" i="1"/>
  <c r="D3222" i="1"/>
  <c r="E3222" i="1"/>
  <c r="A3224" i="1" l="1"/>
  <c r="B3223" i="1"/>
  <c r="C3223" i="1"/>
  <c r="D3223" i="1"/>
  <c r="E3223" i="1"/>
  <c r="F3223" i="1"/>
  <c r="A3225" i="1" l="1"/>
  <c r="C3224" i="1"/>
  <c r="D3224" i="1"/>
  <c r="F3224" i="1"/>
  <c r="B3224" i="1"/>
  <c r="E3224" i="1"/>
  <c r="A3226" i="1" l="1"/>
  <c r="D3225" i="1"/>
  <c r="E3225" i="1"/>
  <c r="B3225" i="1"/>
  <c r="C3225" i="1"/>
  <c r="F3225" i="1"/>
  <c r="A3227" i="1" l="1"/>
  <c r="E3226" i="1"/>
  <c r="F3226" i="1"/>
  <c r="C3226" i="1"/>
  <c r="D3226" i="1"/>
  <c r="B3226" i="1"/>
  <c r="A3228" i="1" l="1"/>
  <c r="E3227" i="1"/>
  <c r="F3227" i="1"/>
  <c r="B3227" i="1"/>
  <c r="D3227" i="1"/>
  <c r="C3227" i="1"/>
  <c r="A3229" i="1" l="1"/>
  <c r="F3228" i="1"/>
  <c r="C3228" i="1"/>
  <c r="B3228" i="1"/>
  <c r="D3228" i="1"/>
  <c r="E3228" i="1"/>
  <c r="A3230" i="1" l="1"/>
  <c r="B3229" i="1"/>
  <c r="D3229" i="1"/>
  <c r="E3229" i="1"/>
  <c r="F3229" i="1"/>
  <c r="C3229" i="1"/>
  <c r="A3231" i="1" l="1"/>
  <c r="B3230" i="1"/>
  <c r="C3230" i="1"/>
  <c r="F3230" i="1"/>
  <c r="D3230" i="1"/>
  <c r="E3230" i="1"/>
  <c r="A3232" i="1" l="1"/>
  <c r="B3231" i="1"/>
  <c r="C3231" i="1"/>
  <c r="D3231" i="1"/>
  <c r="E3231" i="1"/>
  <c r="F3231" i="1"/>
  <c r="A3233" i="1" l="1"/>
  <c r="C3232" i="1"/>
  <c r="D3232" i="1"/>
  <c r="F3232" i="1"/>
  <c r="E3232" i="1"/>
  <c r="B3232" i="1"/>
  <c r="A3234" i="1" l="1"/>
  <c r="D3233" i="1"/>
  <c r="E3233" i="1"/>
  <c r="B3233" i="1"/>
  <c r="C3233" i="1"/>
  <c r="F3233" i="1"/>
  <c r="A3235" i="1" l="1"/>
  <c r="E3234" i="1"/>
  <c r="F3234" i="1"/>
  <c r="C3234" i="1"/>
  <c r="B3234" i="1"/>
  <c r="D3234" i="1"/>
  <c r="A3236" i="1" l="1"/>
  <c r="E3235" i="1"/>
  <c r="F3235" i="1"/>
  <c r="B3235" i="1"/>
  <c r="D3235" i="1"/>
  <c r="C3235" i="1"/>
  <c r="A3237" i="1" l="1"/>
  <c r="F3236" i="1"/>
  <c r="C3236" i="1"/>
  <c r="B3236" i="1"/>
  <c r="D3236" i="1"/>
  <c r="E3236" i="1"/>
  <c r="A3238" i="1" l="1"/>
  <c r="B3237" i="1"/>
  <c r="D3237" i="1"/>
  <c r="E3237" i="1"/>
  <c r="C3237" i="1"/>
  <c r="F3237" i="1"/>
  <c r="A3239" i="1" l="1"/>
  <c r="B3238" i="1"/>
  <c r="C3238" i="1"/>
  <c r="F3238" i="1"/>
  <c r="E3238" i="1"/>
  <c r="D3238" i="1"/>
  <c r="A3240" i="1" l="1"/>
  <c r="B3239" i="1"/>
  <c r="C3239" i="1"/>
  <c r="D3239" i="1"/>
  <c r="E3239" i="1"/>
  <c r="F3239" i="1"/>
  <c r="A3241" i="1" l="1"/>
  <c r="C3240" i="1"/>
  <c r="D3240" i="1"/>
  <c r="F3240" i="1"/>
  <c r="B3240" i="1"/>
  <c r="E3240" i="1"/>
  <c r="A3242" i="1" l="1"/>
  <c r="D3241" i="1"/>
  <c r="E3241" i="1"/>
  <c r="B3241" i="1"/>
  <c r="F3241" i="1"/>
  <c r="C3241" i="1"/>
  <c r="A3243" i="1" l="1"/>
  <c r="E3242" i="1"/>
  <c r="F3242" i="1"/>
  <c r="C3242" i="1"/>
  <c r="B3242" i="1"/>
  <c r="D3242" i="1"/>
  <c r="A3244" i="1" l="1"/>
  <c r="E3243" i="1"/>
  <c r="F3243" i="1"/>
  <c r="B3243" i="1"/>
  <c r="D3243" i="1"/>
  <c r="C3243" i="1"/>
  <c r="A3245" i="1" l="1"/>
  <c r="F3244" i="1"/>
  <c r="C3244" i="1"/>
  <c r="E3244" i="1"/>
  <c r="D3244" i="1"/>
  <c r="B3244" i="1"/>
  <c r="A3246" i="1" l="1"/>
  <c r="B3245" i="1"/>
  <c r="D3245" i="1"/>
  <c r="E3245" i="1"/>
  <c r="C3245" i="1"/>
  <c r="F3245" i="1"/>
  <c r="A3247" i="1" l="1"/>
  <c r="C3246" i="1"/>
  <c r="F3246" i="1"/>
  <c r="B3246" i="1"/>
  <c r="D3246" i="1"/>
  <c r="E3246" i="1"/>
  <c r="A3248" i="1" l="1"/>
  <c r="B3247" i="1"/>
  <c r="D3247" i="1"/>
  <c r="E3247" i="1"/>
  <c r="C3247" i="1"/>
  <c r="F3247" i="1"/>
  <c r="A3249" i="1" l="1"/>
  <c r="C3248" i="1"/>
  <c r="F3248" i="1"/>
  <c r="B3248" i="1"/>
  <c r="D3248" i="1"/>
  <c r="E3248" i="1"/>
  <c r="A3250" i="1" l="1"/>
  <c r="D3249" i="1"/>
  <c r="E3249" i="1"/>
  <c r="B3249" i="1"/>
  <c r="F3249" i="1"/>
  <c r="C3249" i="1"/>
  <c r="A3251" i="1" l="1"/>
  <c r="F3250" i="1"/>
  <c r="C3250" i="1"/>
  <c r="B3250" i="1"/>
  <c r="D3250" i="1"/>
  <c r="E3250" i="1"/>
  <c r="A3252" i="1" l="1"/>
  <c r="E3251" i="1"/>
  <c r="B3251" i="1"/>
  <c r="D3251" i="1"/>
  <c r="F3251" i="1"/>
  <c r="C3251" i="1"/>
  <c r="A3253" i="1" l="1"/>
  <c r="F3252" i="1"/>
  <c r="C3252" i="1"/>
  <c r="B3252" i="1"/>
  <c r="D3252" i="1"/>
  <c r="E3252" i="1"/>
  <c r="A3254" i="1" l="1"/>
  <c r="B3253" i="1"/>
  <c r="D3253" i="1"/>
  <c r="E3253" i="1"/>
  <c r="C3253" i="1"/>
  <c r="F3253" i="1"/>
  <c r="A3255" i="1" l="1"/>
  <c r="C3254" i="1"/>
  <c r="F3254" i="1"/>
  <c r="B3254" i="1"/>
  <c r="D3254" i="1"/>
  <c r="E3254" i="1"/>
  <c r="A3256" i="1" l="1"/>
  <c r="B3255" i="1"/>
  <c r="D3255" i="1"/>
  <c r="E3255" i="1"/>
  <c r="C3255" i="1"/>
  <c r="F3255" i="1"/>
  <c r="A3257" i="1" l="1"/>
  <c r="C3256" i="1"/>
  <c r="F3256" i="1"/>
  <c r="D3256" i="1"/>
  <c r="E3256" i="1"/>
  <c r="B3256" i="1"/>
  <c r="A3258" i="1" l="1"/>
  <c r="D3257" i="1"/>
  <c r="E3257" i="1"/>
  <c r="B3257" i="1"/>
  <c r="C3257" i="1"/>
  <c r="F3257" i="1"/>
  <c r="A3259" i="1" l="1"/>
  <c r="C3258" i="1"/>
  <c r="E3258" i="1"/>
  <c r="F3258" i="1"/>
  <c r="D3258" i="1"/>
  <c r="B3258" i="1"/>
  <c r="A3260" i="1" l="1"/>
  <c r="E3259" i="1"/>
  <c r="F3259" i="1"/>
  <c r="B3259" i="1"/>
  <c r="C3259" i="1"/>
  <c r="D3259" i="1"/>
  <c r="A3261" i="1" l="1"/>
  <c r="F3260" i="1"/>
  <c r="B3260" i="1"/>
  <c r="C3260" i="1"/>
  <c r="D3260" i="1"/>
  <c r="E3260" i="1"/>
  <c r="A3262" i="1" l="1"/>
  <c r="B3261" i="1"/>
  <c r="C3261" i="1"/>
  <c r="D3261" i="1"/>
  <c r="F3261" i="1"/>
  <c r="E3261" i="1"/>
  <c r="A3263" i="1" l="1"/>
  <c r="B3262" i="1"/>
  <c r="C3262" i="1"/>
  <c r="D3262" i="1"/>
  <c r="E3262" i="1"/>
  <c r="F3262" i="1"/>
  <c r="A3264" i="1" l="1"/>
  <c r="B3263" i="1"/>
  <c r="C3263" i="1"/>
  <c r="D3263" i="1"/>
  <c r="E3263" i="1"/>
  <c r="F3263" i="1"/>
  <c r="A3265" i="1" l="1"/>
  <c r="C3264" i="1"/>
  <c r="D3264" i="1"/>
  <c r="E3264" i="1"/>
  <c r="F3264" i="1"/>
  <c r="B3264" i="1"/>
  <c r="A3266" i="1" l="1"/>
  <c r="D3265" i="1"/>
  <c r="E3265" i="1"/>
  <c r="F3265" i="1"/>
  <c r="C3265" i="1"/>
  <c r="B3265" i="1"/>
  <c r="A3267" i="1" l="1"/>
  <c r="E3266" i="1"/>
  <c r="F3266" i="1"/>
  <c r="B3266" i="1"/>
  <c r="D3266" i="1"/>
  <c r="C3266" i="1"/>
  <c r="A3268" i="1" l="1"/>
  <c r="E3267" i="1"/>
  <c r="F3267" i="1"/>
  <c r="B3267" i="1"/>
  <c r="C3267" i="1"/>
  <c r="D3267" i="1"/>
  <c r="A3269" i="1" l="1"/>
  <c r="F3268" i="1"/>
  <c r="B3268" i="1"/>
  <c r="C3268" i="1"/>
  <c r="D3268" i="1"/>
  <c r="E3268" i="1"/>
  <c r="A3270" i="1" l="1"/>
  <c r="B3269" i="1"/>
  <c r="C3269" i="1"/>
  <c r="D3269" i="1"/>
  <c r="F3269" i="1"/>
  <c r="E3269" i="1"/>
  <c r="A3271" i="1" l="1"/>
  <c r="B3270" i="1"/>
  <c r="C3270" i="1"/>
  <c r="D3270" i="1"/>
  <c r="E3270" i="1"/>
  <c r="F3270" i="1"/>
  <c r="A3272" i="1" l="1"/>
  <c r="B3271" i="1"/>
  <c r="C3271" i="1"/>
  <c r="D3271" i="1"/>
  <c r="E3271" i="1"/>
  <c r="F3271" i="1"/>
  <c r="A3273" i="1" l="1"/>
  <c r="C3272" i="1"/>
  <c r="D3272" i="1"/>
  <c r="E3272" i="1"/>
  <c r="F3272" i="1"/>
  <c r="B3272" i="1"/>
  <c r="A3274" i="1" l="1"/>
  <c r="D3273" i="1"/>
  <c r="E3273" i="1"/>
  <c r="F3273" i="1"/>
  <c r="C3273" i="1"/>
  <c r="B3273" i="1"/>
  <c r="A3275" i="1" l="1"/>
  <c r="E3274" i="1"/>
  <c r="F3274" i="1"/>
  <c r="B3274" i="1"/>
  <c r="D3274" i="1"/>
  <c r="C3274" i="1"/>
  <c r="A3276" i="1" l="1"/>
  <c r="E3275" i="1"/>
  <c r="F3275" i="1"/>
  <c r="B3275" i="1"/>
  <c r="C3275" i="1"/>
  <c r="D3275" i="1"/>
  <c r="A3277" i="1" l="1"/>
  <c r="F3276" i="1"/>
  <c r="B3276" i="1"/>
  <c r="C3276" i="1"/>
  <c r="D3276" i="1"/>
  <c r="E3276" i="1"/>
  <c r="A3278" i="1" l="1"/>
  <c r="B3277" i="1"/>
  <c r="C3277" i="1"/>
  <c r="D3277" i="1"/>
  <c r="F3277" i="1"/>
  <c r="E3277" i="1"/>
  <c r="A3279" i="1" l="1"/>
  <c r="B3278" i="1"/>
  <c r="C3278" i="1"/>
  <c r="D3278" i="1"/>
  <c r="E3278" i="1"/>
  <c r="F3278" i="1"/>
  <c r="A3280" i="1" l="1"/>
  <c r="B3279" i="1"/>
  <c r="C3279" i="1"/>
  <c r="D3279" i="1"/>
  <c r="E3279" i="1"/>
  <c r="F3279" i="1"/>
  <c r="A3281" i="1" l="1"/>
  <c r="C3280" i="1"/>
  <c r="D3280" i="1"/>
  <c r="E3280" i="1"/>
  <c r="F3280" i="1"/>
  <c r="B3280" i="1"/>
  <c r="A3282" i="1" l="1"/>
  <c r="D3281" i="1"/>
  <c r="E3281" i="1"/>
  <c r="F3281" i="1"/>
  <c r="C3281" i="1"/>
  <c r="B3281" i="1"/>
  <c r="A3283" i="1" l="1"/>
  <c r="E3282" i="1"/>
  <c r="F3282" i="1"/>
  <c r="B3282" i="1"/>
  <c r="D3282" i="1"/>
  <c r="C3282" i="1"/>
  <c r="A3284" i="1" l="1"/>
  <c r="E3283" i="1"/>
  <c r="F3283" i="1"/>
  <c r="B3283" i="1"/>
  <c r="C3283" i="1"/>
  <c r="D3283" i="1"/>
  <c r="A3285" i="1" l="1"/>
  <c r="F3284" i="1"/>
  <c r="B3284" i="1"/>
  <c r="C3284" i="1"/>
  <c r="D3284" i="1"/>
  <c r="E3284" i="1"/>
  <c r="A3286" i="1" l="1"/>
  <c r="B3285" i="1"/>
  <c r="C3285" i="1"/>
  <c r="D3285" i="1"/>
  <c r="F3285" i="1"/>
  <c r="E3285" i="1"/>
  <c r="A3287" i="1" l="1"/>
  <c r="B3286" i="1"/>
  <c r="C3286" i="1"/>
  <c r="D3286" i="1"/>
  <c r="E3286" i="1"/>
  <c r="F3286" i="1"/>
  <c r="A3288" i="1" l="1"/>
  <c r="B3287" i="1"/>
  <c r="C3287" i="1"/>
  <c r="D3287" i="1"/>
  <c r="E3287" i="1"/>
  <c r="F3287" i="1"/>
  <c r="A3289" i="1" l="1"/>
  <c r="C3288" i="1"/>
  <c r="D3288" i="1"/>
  <c r="E3288" i="1"/>
  <c r="F3288" i="1"/>
  <c r="B3288" i="1"/>
  <c r="A3290" i="1" l="1"/>
  <c r="D3289" i="1"/>
  <c r="E3289" i="1"/>
  <c r="F3289" i="1"/>
  <c r="C3289" i="1"/>
  <c r="B3289" i="1"/>
  <c r="A3291" i="1" l="1"/>
  <c r="E3290" i="1"/>
  <c r="F3290" i="1"/>
  <c r="B3290" i="1"/>
  <c r="D3290" i="1"/>
  <c r="C3290" i="1"/>
  <c r="A3292" i="1" l="1"/>
  <c r="E3291" i="1"/>
  <c r="F3291" i="1"/>
  <c r="B3291" i="1"/>
  <c r="C3291" i="1"/>
  <c r="D3291" i="1"/>
  <c r="A3293" i="1" l="1"/>
  <c r="F3292" i="1"/>
  <c r="B3292" i="1"/>
  <c r="C3292" i="1"/>
  <c r="D3292" i="1"/>
  <c r="E3292" i="1"/>
  <c r="A3294" i="1" l="1"/>
  <c r="B3293" i="1"/>
  <c r="C3293" i="1"/>
  <c r="D3293" i="1"/>
  <c r="F3293" i="1"/>
  <c r="E3293" i="1"/>
  <c r="A3295" i="1" l="1"/>
  <c r="B3294" i="1"/>
  <c r="C3294" i="1"/>
  <c r="D3294" i="1"/>
  <c r="E3294" i="1"/>
  <c r="F3294" i="1"/>
  <c r="A3296" i="1" l="1"/>
  <c r="B3295" i="1"/>
  <c r="C3295" i="1"/>
  <c r="D3295" i="1"/>
  <c r="E3295" i="1"/>
  <c r="F3295" i="1"/>
  <c r="A3297" i="1" l="1"/>
  <c r="C3296" i="1"/>
  <c r="D3296" i="1"/>
  <c r="E3296" i="1"/>
  <c r="F3296" i="1"/>
  <c r="B3296" i="1"/>
  <c r="A3298" i="1" l="1"/>
  <c r="D3297" i="1"/>
  <c r="E3297" i="1"/>
  <c r="F3297" i="1"/>
  <c r="C3297" i="1"/>
  <c r="B3297" i="1"/>
  <c r="A3299" i="1" l="1"/>
  <c r="E3298" i="1"/>
  <c r="F3298" i="1"/>
  <c r="B3298" i="1"/>
  <c r="D3298" i="1"/>
  <c r="C3298" i="1"/>
  <c r="A3300" i="1" l="1"/>
  <c r="E3299" i="1"/>
  <c r="F3299" i="1"/>
  <c r="B3299" i="1"/>
  <c r="C3299" i="1"/>
  <c r="D3299" i="1"/>
  <c r="A3301" i="1" l="1"/>
  <c r="F3300" i="1"/>
  <c r="B3300" i="1"/>
  <c r="C3300" i="1"/>
  <c r="D3300" i="1"/>
  <c r="E3300" i="1"/>
  <c r="A3302" i="1" l="1"/>
  <c r="B3301" i="1"/>
  <c r="C3301" i="1"/>
  <c r="D3301" i="1"/>
  <c r="F3301" i="1"/>
  <c r="E3301" i="1"/>
  <c r="A3303" i="1" l="1"/>
  <c r="B3302" i="1"/>
  <c r="C3302" i="1"/>
  <c r="D3302" i="1"/>
  <c r="E3302" i="1"/>
  <c r="F3302" i="1"/>
  <c r="A3304" i="1" l="1"/>
  <c r="B3303" i="1"/>
  <c r="C3303" i="1"/>
  <c r="D3303" i="1"/>
  <c r="E3303" i="1"/>
  <c r="F3303" i="1"/>
  <c r="A3305" i="1" l="1"/>
  <c r="C3304" i="1"/>
  <c r="D3304" i="1"/>
  <c r="E3304" i="1"/>
  <c r="F3304" i="1"/>
  <c r="B3304" i="1"/>
  <c r="A3306" i="1" l="1"/>
  <c r="D3305" i="1"/>
  <c r="E3305" i="1"/>
  <c r="F3305" i="1"/>
  <c r="C3305" i="1"/>
  <c r="B3305" i="1"/>
  <c r="A3307" i="1" l="1"/>
  <c r="E3306" i="1"/>
  <c r="F3306" i="1"/>
  <c r="B3306" i="1"/>
  <c r="D3306" i="1"/>
  <c r="C3306" i="1"/>
  <c r="A3308" i="1" l="1"/>
  <c r="E3307" i="1"/>
  <c r="F3307" i="1"/>
  <c r="B3307" i="1"/>
  <c r="C3307" i="1"/>
  <c r="D3307" i="1"/>
  <c r="A3309" i="1" l="1"/>
  <c r="F3308" i="1"/>
  <c r="B3308" i="1"/>
  <c r="C3308" i="1"/>
  <c r="D3308" i="1"/>
  <c r="E3308" i="1"/>
  <c r="A3310" i="1" l="1"/>
  <c r="B3309" i="1"/>
  <c r="C3309" i="1"/>
  <c r="D3309" i="1"/>
  <c r="F3309" i="1"/>
  <c r="E3309" i="1"/>
  <c r="A3311" i="1" l="1"/>
  <c r="B3310" i="1"/>
  <c r="C3310" i="1"/>
  <c r="D3310" i="1"/>
  <c r="E3310" i="1"/>
  <c r="F3310" i="1"/>
  <c r="A3312" i="1" l="1"/>
  <c r="B3311" i="1"/>
  <c r="C3311" i="1"/>
  <c r="D3311" i="1"/>
  <c r="E3311" i="1"/>
  <c r="F3311" i="1"/>
  <c r="A3313" i="1" l="1"/>
  <c r="C3312" i="1"/>
  <c r="D3312" i="1"/>
  <c r="E3312" i="1"/>
  <c r="F3312" i="1"/>
  <c r="B3312" i="1"/>
  <c r="A3314" i="1" l="1"/>
  <c r="D3313" i="1"/>
  <c r="E3313" i="1"/>
  <c r="F3313" i="1"/>
  <c r="C3313" i="1"/>
  <c r="B3313" i="1"/>
  <c r="A3315" i="1" l="1"/>
  <c r="E3314" i="1"/>
  <c r="F3314" i="1"/>
  <c r="B3314" i="1"/>
  <c r="D3314" i="1"/>
  <c r="C3314" i="1"/>
  <c r="A3316" i="1" l="1"/>
  <c r="E3315" i="1"/>
  <c r="F3315" i="1"/>
  <c r="B3315" i="1"/>
  <c r="C3315" i="1"/>
  <c r="D3315" i="1"/>
  <c r="A3317" i="1" l="1"/>
  <c r="F3316" i="1"/>
  <c r="B3316" i="1"/>
  <c r="C3316" i="1"/>
  <c r="D3316" i="1"/>
  <c r="E3316" i="1"/>
  <c r="A3318" i="1" l="1"/>
  <c r="B3317" i="1"/>
  <c r="C3317" i="1"/>
  <c r="D3317" i="1"/>
  <c r="F3317" i="1"/>
  <c r="E3317" i="1"/>
  <c r="A3319" i="1" l="1"/>
  <c r="B3318" i="1"/>
  <c r="C3318" i="1"/>
  <c r="D3318" i="1"/>
  <c r="E3318" i="1"/>
  <c r="F3318" i="1"/>
  <c r="A3320" i="1" l="1"/>
  <c r="B3319" i="1"/>
  <c r="C3319" i="1"/>
  <c r="D3319" i="1"/>
  <c r="E3319" i="1"/>
  <c r="F3319" i="1"/>
  <c r="A3321" i="1" l="1"/>
  <c r="C3320" i="1"/>
  <c r="D3320" i="1"/>
  <c r="E3320" i="1"/>
  <c r="F3320" i="1"/>
  <c r="B3320" i="1"/>
  <c r="A3322" i="1" l="1"/>
  <c r="D3321" i="1"/>
  <c r="E3321" i="1"/>
  <c r="F3321" i="1"/>
  <c r="C3321" i="1"/>
  <c r="B3321" i="1"/>
  <c r="A3323" i="1" l="1"/>
  <c r="E3322" i="1"/>
  <c r="F3322" i="1"/>
  <c r="B3322" i="1"/>
  <c r="D3322" i="1"/>
  <c r="C3322" i="1"/>
  <c r="A3324" i="1" l="1"/>
  <c r="E3323" i="1"/>
  <c r="F3323" i="1"/>
  <c r="B3323" i="1"/>
  <c r="C3323" i="1"/>
  <c r="D3323" i="1"/>
  <c r="A3325" i="1" l="1"/>
  <c r="F3324" i="1"/>
  <c r="B3324" i="1"/>
  <c r="C3324" i="1"/>
  <c r="D3324" i="1"/>
  <c r="E3324" i="1"/>
  <c r="A3326" i="1" l="1"/>
  <c r="B3325" i="1"/>
  <c r="C3325" i="1"/>
  <c r="D3325" i="1"/>
  <c r="F3325" i="1"/>
  <c r="E3325" i="1"/>
  <c r="A3327" i="1" l="1"/>
  <c r="B3326" i="1"/>
  <c r="C3326" i="1"/>
  <c r="D3326" i="1"/>
  <c r="E3326" i="1"/>
  <c r="F3326" i="1"/>
  <c r="A3328" i="1" l="1"/>
  <c r="B3327" i="1"/>
  <c r="C3327" i="1"/>
  <c r="D3327" i="1"/>
  <c r="E3327" i="1"/>
  <c r="F3327" i="1"/>
  <c r="A3329" i="1" l="1"/>
  <c r="C3328" i="1"/>
  <c r="D3328" i="1"/>
  <c r="E3328" i="1"/>
  <c r="F3328" i="1"/>
  <c r="B3328" i="1"/>
  <c r="A3330" i="1" l="1"/>
  <c r="D3329" i="1"/>
  <c r="E3329" i="1"/>
  <c r="F3329" i="1"/>
  <c r="C3329" i="1"/>
  <c r="B3329" i="1"/>
  <c r="A3331" i="1" l="1"/>
  <c r="E3330" i="1"/>
  <c r="F3330" i="1"/>
  <c r="B3330" i="1"/>
  <c r="D3330" i="1"/>
  <c r="C3330" i="1"/>
  <c r="A3332" i="1" l="1"/>
  <c r="E3331" i="1"/>
  <c r="F3331" i="1"/>
  <c r="B3331" i="1"/>
  <c r="C3331" i="1"/>
  <c r="D3331" i="1"/>
  <c r="A3333" i="1" l="1"/>
  <c r="F3332" i="1"/>
  <c r="B3332" i="1"/>
  <c r="C3332" i="1"/>
  <c r="D3332" i="1"/>
  <c r="E3332" i="1"/>
  <c r="A3334" i="1" l="1"/>
  <c r="B3333" i="1"/>
  <c r="C3333" i="1"/>
  <c r="D3333" i="1"/>
  <c r="F3333" i="1"/>
  <c r="E3333" i="1"/>
  <c r="A3335" i="1" l="1"/>
  <c r="B3334" i="1"/>
  <c r="C3334" i="1"/>
  <c r="D3334" i="1"/>
  <c r="E3334" i="1"/>
  <c r="F3334" i="1"/>
  <c r="A3336" i="1" l="1"/>
  <c r="B3335" i="1"/>
  <c r="C3335" i="1"/>
  <c r="D3335" i="1"/>
  <c r="E3335" i="1"/>
  <c r="F3335" i="1"/>
  <c r="A3337" i="1" l="1"/>
  <c r="C3336" i="1"/>
  <c r="D3336" i="1"/>
  <c r="E3336" i="1"/>
  <c r="F3336" i="1"/>
  <c r="B3336" i="1"/>
  <c r="A3338" i="1" l="1"/>
  <c r="D3337" i="1"/>
  <c r="E3337" i="1"/>
  <c r="F3337" i="1"/>
  <c r="C3337" i="1"/>
  <c r="B3337" i="1"/>
  <c r="A3339" i="1" l="1"/>
  <c r="E3338" i="1"/>
  <c r="F3338" i="1"/>
  <c r="B3338" i="1"/>
  <c r="D3338" i="1"/>
  <c r="C3338" i="1"/>
  <c r="A3340" i="1" l="1"/>
  <c r="E3339" i="1"/>
  <c r="F3339" i="1"/>
  <c r="B3339" i="1"/>
  <c r="C3339" i="1"/>
  <c r="D3339" i="1"/>
  <c r="A3341" i="1" l="1"/>
  <c r="F3340" i="1"/>
  <c r="B3340" i="1"/>
  <c r="C3340" i="1"/>
  <c r="D3340" i="1"/>
  <c r="E3340" i="1"/>
  <c r="A3342" i="1" l="1"/>
  <c r="B3341" i="1"/>
  <c r="C3341" i="1"/>
  <c r="D3341" i="1"/>
  <c r="F3341" i="1"/>
  <c r="E3341" i="1"/>
  <c r="A3343" i="1" l="1"/>
  <c r="B3342" i="1"/>
  <c r="C3342" i="1"/>
  <c r="D3342" i="1"/>
  <c r="E3342" i="1"/>
  <c r="F3342" i="1"/>
  <c r="A3344" i="1" l="1"/>
  <c r="B3343" i="1"/>
  <c r="C3343" i="1"/>
  <c r="D3343" i="1"/>
  <c r="E3343" i="1"/>
  <c r="F3343" i="1"/>
  <c r="A3345" i="1" l="1"/>
  <c r="C3344" i="1"/>
  <c r="D3344" i="1"/>
  <c r="E3344" i="1"/>
  <c r="F3344" i="1"/>
  <c r="B3344" i="1"/>
  <c r="A3346" i="1" l="1"/>
  <c r="D3345" i="1"/>
  <c r="E3345" i="1"/>
  <c r="F3345" i="1"/>
  <c r="C3345" i="1"/>
  <c r="B3345" i="1"/>
  <c r="A3347" i="1" l="1"/>
  <c r="E3346" i="1"/>
  <c r="F3346" i="1"/>
  <c r="B3346" i="1"/>
  <c r="D3346" i="1"/>
  <c r="C3346" i="1"/>
  <c r="A3348" i="1" l="1"/>
  <c r="E3347" i="1"/>
  <c r="F3347" i="1"/>
  <c r="B3347" i="1"/>
  <c r="C3347" i="1"/>
  <c r="D3347" i="1"/>
  <c r="A3349" i="1" l="1"/>
  <c r="F3348" i="1"/>
  <c r="B3348" i="1"/>
  <c r="C3348" i="1"/>
  <c r="D3348" i="1"/>
  <c r="E3348" i="1"/>
  <c r="A3350" i="1" l="1"/>
  <c r="B3349" i="1"/>
  <c r="C3349" i="1"/>
  <c r="D3349" i="1"/>
  <c r="F3349" i="1"/>
  <c r="E3349" i="1"/>
  <c r="A3351" i="1" l="1"/>
  <c r="B3350" i="1"/>
  <c r="C3350" i="1"/>
  <c r="D3350" i="1"/>
  <c r="E3350" i="1"/>
  <c r="F3350" i="1"/>
  <c r="A3352" i="1" l="1"/>
  <c r="B3351" i="1"/>
  <c r="C3351" i="1"/>
  <c r="D3351" i="1"/>
  <c r="E3351" i="1"/>
  <c r="F3351" i="1"/>
  <c r="A3353" i="1" l="1"/>
  <c r="C3352" i="1"/>
  <c r="D3352" i="1"/>
  <c r="E3352" i="1"/>
  <c r="F3352" i="1"/>
  <c r="B3352" i="1"/>
  <c r="A3354" i="1" l="1"/>
  <c r="D3353" i="1"/>
  <c r="E3353" i="1"/>
  <c r="F3353" i="1"/>
  <c r="C3353" i="1"/>
  <c r="B3353" i="1"/>
  <c r="A3355" i="1" l="1"/>
  <c r="E3354" i="1"/>
  <c r="F3354" i="1"/>
  <c r="B3354" i="1"/>
  <c r="D3354" i="1"/>
  <c r="C3354" i="1"/>
  <c r="A3356" i="1" l="1"/>
  <c r="E3355" i="1"/>
  <c r="F3355" i="1"/>
  <c r="B3355" i="1"/>
  <c r="C3355" i="1"/>
  <c r="D3355" i="1"/>
  <c r="A3357" i="1" l="1"/>
  <c r="F3356" i="1"/>
  <c r="B3356" i="1"/>
  <c r="C3356" i="1"/>
  <c r="D3356" i="1"/>
  <c r="E3356" i="1"/>
  <c r="A3358" i="1" l="1"/>
  <c r="B3357" i="1"/>
  <c r="C3357" i="1"/>
  <c r="D3357" i="1"/>
  <c r="F3357" i="1"/>
  <c r="E3357" i="1"/>
  <c r="A3359" i="1" l="1"/>
  <c r="B3358" i="1"/>
  <c r="C3358" i="1"/>
  <c r="D3358" i="1"/>
  <c r="E3358" i="1"/>
  <c r="F3358" i="1"/>
  <c r="A3360" i="1" l="1"/>
  <c r="B3359" i="1"/>
  <c r="C3359" i="1"/>
  <c r="D3359" i="1"/>
  <c r="E3359" i="1"/>
  <c r="F3359" i="1"/>
  <c r="A3361" i="1" l="1"/>
  <c r="C3360" i="1"/>
  <c r="D3360" i="1"/>
  <c r="E3360" i="1"/>
  <c r="F3360" i="1"/>
  <c r="B3360" i="1"/>
  <c r="A3362" i="1" l="1"/>
  <c r="D3361" i="1"/>
  <c r="E3361" i="1"/>
  <c r="F3361" i="1"/>
  <c r="C3361" i="1"/>
  <c r="B3361" i="1"/>
  <c r="A3363" i="1" l="1"/>
  <c r="E3362" i="1"/>
  <c r="F3362" i="1"/>
  <c r="B3362" i="1"/>
  <c r="D3362" i="1"/>
  <c r="C3362" i="1"/>
  <c r="A3364" i="1" l="1"/>
  <c r="E3363" i="1"/>
  <c r="F3363" i="1"/>
  <c r="B3363" i="1"/>
  <c r="C3363" i="1"/>
  <c r="D3363" i="1"/>
  <c r="A3365" i="1" l="1"/>
  <c r="F3364" i="1"/>
  <c r="B3364" i="1"/>
  <c r="C3364" i="1"/>
  <c r="D3364" i="1"/>
  <c r="E3364" i="1"/>
  <c r="A3366" i="1" l="1"/>
  <c r="B3365" i="1"/>
  <c r="C3365" i="1"/>
  <c r="D3365" i="1"/>
  <c r="F3365" i="1"/>
  <c r="E3365" i="1"/>
  <c r="A3367" i="1" l="1"/>
  <c r="B3366" i="1"/>
  <c r="C3366" i="1"/>
  <c r="D3366" i="1"/>
  <c r="E3366" i="1"/>
  <c r="F3366" i="1"/>
  <c r="A3368" i="1" l="1"/>
  <c r="B3367" i="1"/>
  <c r="C3367" i="1"/>
  <c r="D3367" i="1"/>
  <c r="E3367" i="1"/>
  <c r="F3367" i="1"/>
  <c r="A3369" i="1" l="1"/>
  <c r="C3368" i="1"/>
  <c r="D3368" i="1"/>
  <c r="E3368" i="1"/>
  <c r="F3368" i="1"/>
  <c r="B3368" i="1"/>
  <c r="A3370" i="1" l="1"/>
  <c r="D3369" i="1"/>
  <c r="E3369" i="1"/>
  <c r="F3369" i="1"/>
  <c r="C3369" i="1"/>
  <c r="B3369" i="1"/>
  <c r="A3371" i="1" l="1"/>
  <c r="E3370" i="1"/>
  <c r="F3370" i="1"/>
  <c r="B3370" i="1"/>
  <c r="D3370" i="1"/>
  <c r="C3370" i="1"/>
  <c r="A3372" i="1" l="1"/>
  <c r="E3371" i="1"/>
  <c r="F3371" i="1"/>
  <c r="B3371" i="1"/>
  <c r="C3371" i="1"/>
  <c r="D3371" i="1"/>
  <c r="A3373" i="1" l="1"/>
  <c r="F3372" i="1"/>
  <c r="B3372" i="1"/>
  <c r="C3372" i="1"/>
  <c r="D3372" i="1"/>
  <c r="E3372" i="1"/>
  <c r="A3374" i="1" l="1"/>
  <c r="B3373" i="1"/>
  <c r="C3373" i="1"/>
  <c r="D3373" i="1"/>
  <c r="F3373" i="1"/>
  <c r="E3373" i="1"/>
  <c r="A3375" i="1" l="1"/>
  <c r="B3374" i="1"/>
  <c r="C3374" i="1"/>
  <c r="D3374" i="1"/>
  <c r="E3374" i="1"/>
  <c r="F3374" i="1"/>
  <c r="A3376" i="1" l="1"/>
  <c r="B3375" i="1"/>
  <c r="C3375" i="1"/>
  <c r="D3375" i="1"/>
  <c r="E3375" i="1"/>
  <c r="F3375" i="1"/>
  <c r="A3377" i="1" l="1"/>
  <c r="C3376" i="1"/>
  <c r="D3376" i="1"/>
  <c r="E3376" i="1"/>
  <c r="F3376" i="1"/>
  <c r="B3376" i="1"/>
  <c r="A3378" i="1" l="1"/>
  <c r="D3377" i="1"/>
  <c r="E3377" i="1"/>
  <c r="F3377" i="1"/>
  <c r="C3377" i="1"/>
  <c r="B3377" i="1"/>
  <c r="A3379" i="1" l="1"/>
  <c r="E3378" i="1"/>
  <c r="F3378" i="1"/>
  <c r="B3378" i="1"/>
  <c r="D3378" i="1"/>
  <c r="C3378" i="1"/>
  <c r="A3380" i="1" l="1"/>
  <c r="E3379" i="1"/>
  <c r="F3379" i="1"/>
  <c r="B3379" i="1"/>
  <c r="C3379" i="1"/>
  <c r="D3379" i="1"/>
  <c r="A3381" i="1" l="1"/>
  <c r="F3380" i="1"/>
  <c r="B3380" i="1"/>
  <c r="C3380" i="1"/>
  <c r="D3380" i="1"/>
  <c r="E3380" i="1"/>
  <c r="A3382" i="1" l="1"/>
  <c r="B3381" i="1"/>
  <c r="C3381" i="1"/>
  <c r="D3381" i="1"/>
  <c r="F3381" i="1"/>
  <c r="E3381" i="1"/>
  <c r="A3383" i="1" l="1"/>
  <c r="B3382" i="1"/>
  <c r="C3382" i="1"/>
  <c r="D3382" i="1"/>
  <c r="E3382" i="1"/>
  <c r="F3382" i="1"/>
  <c r="A3384" i="1" l="1"/>
  <c r="B3383" i="1"/>
  <c r="C3383" i="1"/>
  <c r="D3383" i="1"/>
  <c r="E3383" i="1"/>
  <c r="F3383" i="1"/>
  <c r="A3385" i="1" l="1"/>
  <c r="C3384" i="1"/>
  <c r="D3384" i="1"/>
  <c r="E3384" i="1"/>
  <c r="F3384" i="1"/>
  <c r="B3384" i="1"/>
  <c r="A3386" i="1" l="1"/>
  <c r="D3385" i="1"/>
  <c r="E3385" i="1"/>
  <c r="F3385" i="1"/>
  <c r="C3385" i="1"/>
  <c r="B3385" i="1"/>
  <c r="A3387" i="1" l="1"/>
  <c r="E3386" i="1"/>
  <c r="F3386" i="1"/>
  <c r="B3386" i="1"/>
  <c r="D3386" i="1"/>
  <c r="C3386" i="1"/>
  <c r="A3388" i="1" l="1"/>
  <c r="E3387" i="1"/>
  <c r="F3387" i="1"/>
  <c r="B3387" i="1"/>
  <c r="C3387" i="1"/>
  <c r="D3387" i="1"/>
  <c r="A3389" i="1" l="1"/>
  <c r="F3388" i="1"/>
  <c r="B3388" i="1"/>
  <c r="C3388" i="1"/>
  <c r="D3388" i="1"/>
  <c r="E3388" i="1"/>
  <c r="A3390" i="1" l="1"/>
  <c r="B3389" i="1"/>
  <c r="C3389" i="1"/>
  <c r="D3389" i="1"/>
  <c r="F3389" i="1"/>
  <c r="E3389" i="1"/>
  <c r="A3391" i="1" l="1"/>
  <c r="B3390" i="1"/>
  <c r="C3390" i="1"/>
  <c r="D3390" i="1"/>
  <c r="E3390" i="1"/>
  <c r="F3390" i="1"/>
  <c r="A3392" i="1" l="1"/>
  <c r="B3391" i="1"/>
  <c r="C3391" i="1"/>
  <c r="D3391" i="1"/>
  <c r="E3391" i="1"/>
  <c r="F3391" i="1"/>
  <c r="A3393" i="1" l="1"/>
  <c r="C3392" i="1"/>
  <c r="D3392" i="1"/>
  <c r="E3392" i="1"/>
  <c r="F3392" i="1"/>
  <c r="B3392" i="1"/>
  <c r="A3394" i="1" l="1"/>
  <c r="D3393" i="1"/>
  <c r="E3393" i="1"/>
  <c r="F3393" i="1"/>
  <c r="C3393" i="1"/>
  <c r="B3393" i="1"/>
  <c r="A3395" i="1" l="1"/>
  <c r="E3394" i="1"/>
  <c r="F3394" i="1"/>
  <c r="B3394" i="1"/>
  <c r="D3394" i="1"/>
  <c r="C3394" i="1"/>
  <c r="A3396" i="1" l="1"/>
  <c r="E3395" i="1"/>
  <c r="F3395" i="1"/>
  <c r="B3395" i="1"/>
  <c r="C3395" i="1"/>
  <c r="D3395" i="1"/>
  <c r="A3397" i="1" l="1"/>
  <c r="F3396" i="1"/>
  <c r="B3396" i="1"/>
  <c r="C3396" i="1"/>
  <c r="D3396" i="1"/>
  <c r="E3396" i="1"/>
  <c r="A3398" i="1" l="1"/>
  <c r="B3397" i="1"/>
  <c r="C3397" i="1"/>
  <c r="D3397" i="1"/>
  <c r="F3397" i="1"/>
  <c r="E3397" i="1"/>
  <c r="A3399" i="1" l="1"/>
  <c r="B3398" i="1"/>
  <c r="C3398" i="1"/>
  <c r="D3398" i="1"/>
  <c r="E3398" i="1"/>
  <c r="F3398" i="1"/>
  <c r="A3400" i="1" l="1"/>
  <c r="B3399" i="1"/>
  <c r="C3399" i="1"/>
  <c r="D3399" i="1"/>
  <c r="E3399" i="1"/>
  <c r="F3399" i="1"/>
  <c r="A3401" i="1" l="1"/>
  <c r="C3400" i="1"/>
  <c r="D3400" i="1"/>
  <c r="E3400" i="1"/>
  <c r="F3400" i="1"/>
  <c r="B3400" i="1"/>
  <c r="A3402" i="1" l="1"/>
  <c r="D3401" i="1"/>
  <c r="E3401" i="1"/>
  <c r="F3401" i="1"/>
  <c r="C3401" i="1"/>
  <c r="B3401" i="1"/>
  <c r="A3403" i="1" l="1"/>
  <c r="E3402" i="1"/>
  <c r="F3402" i="1"/>
  <c r="B3402" i="1"/>
  <c r="D3402" i="1"/>
  <c r="C3402" i="1"/>
  <c r="A3404" i="1" l="1"/>
  <c r="E3403" i="1"/>
  <c r="F3403" i="1"/>
  <c r="B3403" i="1"/>
  <c r="C3403" i="1"/>
  <c r="D3403" i="1"/>
  <c r="A3405" i="1" l="1"/>
  <c r="F3404" i="1"/>
  <c r="B3404" i="1"/>
  <c r="C3404" i="1"/>
  <c r="D3404" i="1"/>
  <c r="E3404" i="1"/>
  <c r="A3406" i="1" l="1"/>
  <c r="B3405" i="1"/>
  <c r="C3405" i="1"/>
  <c r="D3405" i="1"/>
  <c r="F3405" i="1"/>
  <c r="E3405" i="1"/>
  <c r="A3407" i="1" l="1"/>
  <c r="B3406" i="1"/>
  <c r="C3406" i="1"/>
  <c r="D3406" i="1"/>
  <c r="E3406" i="1"/>
  <c r="F3406" i="1"/>
  <c r="A3408" i="1" l="1"/>
  <c r="B3407" i="1"/>
  <c r="C3407" i="1"/>
  <c r="D3407" i="1"/>
  <c r="E3407" i="1"/>
  <c r="F3407" i="1"/>
  <c r="A3409" i="1" l="1"/>
  <c r="C3408" i="1"/>
  <c r="D3408" i="1"/>
  <c r="E3408" i="1"/>
  <c r="F3408" i="1"/>
  <c r="B3408" i="1"/>
  <c r="A3410" i="1" l="1"/>
  <c r="D3409" i="1"/>
  <c r="E3409" i="1"/>
  <c r="F3409" i="1"/>
  <c r="C3409" i="1"/>
  <c r="B3409" i="1"/>
  <c r="A3411" i="1" l="1"/>
  <c r="E3410" i="1"/>
  <c r="F3410" i="1"/>
  <c r="B3410" i="1"/>
  <c r="D3410" i="1"/>
  <c r="C3410" i="1"/>
  <c r="A3412" i="1" l="1"/>
  <c r="E3411" i="1"/>
  <c r="F3411" i="1"/>
  <c r="B3411" i="1"/>
  <c r="C3411" i="1"/>
  <c r="D3411" i="1"/>
  <c r="A3413" i="1" l="1"/>
  <c r="F3412" i="1"/>
  <c r="B3412" i="1"/>
  <c r="C3412" i="1"/>
  <c r="D3412" i="1"/>
  <c r="E3412" i="1"/>
  <c r="A3414" i="1" l="1"/>
  <c r="B3413" i="1"/>
  <c r="C3413" i="1"/>
  <c r="D3413" i="1"/>
  <c r="F3413" i="1"/>
  <c r="E3413" i="1"/>
  <c r="A3415" i="1" l="1"/>
  <c r="B3414" i="1"/>
  <c r="C3414" i="1"/>
  <c r="D3414" i="1"/>
  <c r="E3414" i="1"/>
  <c r="F3414" i="1"/>
  <c r="A3416" i="1" l="1"/>
  <c r="B3415" i="1"/>
  <c r="C3415" i="1"/>
  <c r="D3415" i="1"/>
  <c r="E3415" i="1"/>
  <c r="F3415" i="1"/>
  <c r="A3417" i="1" l="1"/>
  <c r="C3416" i="1"/>
  <c r="D3416" i="1"/>
  <c r="E3416" i="1"/>
  <c r="F3416" i="1"/>
  <c r="B3416" i="1"/>
  <c r="A3418" i="1" l="1"/>
  <c r="D3417" i="1"/>
  <c r="E3417" i="1"/>
  <c r="F3417" i="1"/>
  <c r="C3417" i="1"/>
  <c r="B3417" i="1"/>
  <c r="A3419" i="1" l="1"/>
  <c r="E3418" i="1"/>
  <c r="F3418" i="1"/>
  <c r="B3418" i="1"/>
  <c r="D3418" i="1"/>
  <c r="C3418" i="1"/>
  <c r="A3420" i="1" l="1"/>
  <c r="E3419" i="1"/>
  <c r="F3419" i="1"/>
  <c r="B3419" i="1"/>
  <c r="C3419" i="1"/>
  <c r="D3419" i="1"/>
  <c r="A3421" i="1" l="1"/>
  <c r="F3420" i="1"/>
  <c r="B3420" i="1"/>
  <c r="C3420" i="1"/>
  <c r="D3420" i="1"/>
  <c r="E3420" i="1"/>
  <c r="A3422" i="1" l="1"/>
  <c r="B3421" i="1"/>
  <c r="C3421" i="1"/>
  <c r="D3421" i="1"/>
  <c r="F3421" i="1"/>
  <c r="E3421" i="1"/>
  <c r="A3423" i="1" l="1"/>
  <c r="B3422" i="1"/>
  <c r="C3422" i="1"/>
  <c r="D3422" i="1"/>
  <c r="E3422" i="1"/>
  <c r="F3422" i="1"/>
  <c r="A3424" i="1" l="1"/>
  <c r="B3423" i="1"/>
  <c r="C3423" i="1"/>
  <c r="D3423" i="1"/>
  <c r="E3423" i="1"/>
  <c r="F3423" i="1"/>
  <c r="A3425" i="1" l="1"/>
  <c r="C3424" i="1"/>
  <c r="D3424" i="1"/>
  <c r="E3424" i="1"/>
  <c r="F3424" i="1"/>
  <c r="B3424" i="1"/>
  <c r="A3426" i="1" l="1"/>
  <c r="D3425" i="1"/>
  <c r="E3425" i="1"/>
  <c r="F3425" i="1"/>
  <c r="C3425" i="1"/>
  <c r="B3425" i="1"/>
  <c r="A3427" i="1" l="1"/>
  <c r="E3426" i="1"/>
  <c r="F3426" i="1"/>
  <c r="B3426" i="1"/>
  <c r="D3426" i="1"/>
  <c r="C3426" i="1"/>
  <c r="A3428" i="1" l="1"/>
  <c r="E3427" i="1"/>
  <c r="F3427" i="1"/>
  <c r="B3427" i="1"/>
  <c r="C3427" i="1"/>
  <c r="D3427" i="1"/>
  <c r="A3429" i="1" l="1"/>
  <c r="F3428" i="1"/>
  <c r="B3428" i="1"/>
  <c r="C3428" i="1"/>
  <c r="D3428" i="1"/>
  <c r="E3428" i="1"/>
  <c r="A3430" i="1" l="1"/>
  <c r="B3429" i="1"/>
  <c r="C3429" i="1"/>
  <c r="D3429" i="1"/>
  <c r="F3429" i="1"/>
  <c r="E3429" i="1"/>
  <c r="A3431" i="1" l="1"/>
  <c r="B3430" i="1"/>
  <c r="C3430" i="1"/>
  <c r="D3430" i="1"/>
  <c r="E3430" i="1"/>
  <c r="F3430" i="1"/>
  <c r="A3432" i="1" l="1"/>
  <c r="B3431" i="1"/>
  <c r="C3431" i="1"/>
  <c r="D3431" i="1"/>
  <c r="E3431" i="1"/>
  <c r="F3431" i="1"/>
  <c r="A3433" i="1" l="1"/>
  <c r="C3432" i="1"/>
  <c r="D3432" i="1"/>
  <c r="E3432" i="1"/>
  <c r="F3432" i="1"/>
  <c r="B3432" i="1"/>
  <c r="A3434" i="1" l="1"/>
  <c r="D3433" i="1"/>
  <c r="E3433" i="1"/>
  <c r="F3433" i="1"/>
  <c r="C3433" i="1"/>
  <c r="B3433" i="1"/>
  <c r="A3435" i="1" l="1"/>
  <c r="E3434" i="1"/>
  <c r="F3434" i="1"/>
  <c r="B3434" i="1"/>
  <c r="D3434" i="1"/>
  <c r="C3434" i="1"/>
  <c r="A3436" i="1" l="1"/>
  <c r="E3435" i="1"/>
  <c r="F3435" i="1"/>
  <c r="B3435" i="1"/>
  <c r="C3435" i="1"/>
  <c r="D3435" i="1"/>
  <c r="A3437" i="1" l="1"/>
  <c r="F3436" i="1"/>
  <c r="B3436" i="1"/>
  <c r="C3436" i="1"/>
  <c r="D3436" i="1"/>
  <c r="E3436" i="1"/>
  <c r="A3438" i="1" l="1"/>
  <c r="B3437" i="1"/>
  <c r="C3437" i="1"/>
  <c r="D3437" i="1"/>
  <c r="F3437" i="1"/>
  <c r="E3437" i="1"/>
  <c r="A3439" i="1" l="1"/>
  <c r="B3438" i="1"/>
  <c r="C3438" i="1"/>
  <c r="D3438" i="1"/>
  <c r="E3438" i="1"/>
  <c r="F3438" i="1"/>
  <c r="A3440" i="1" l="1"/>
  <c r="B3439" i="1"/>
  <c r="C3439" i="1"/>
  <c r="D3439" i="1"/>
  <c r="E3439" i="1"/>
  <c r="F3439" i="1"/>
  <c r="A3441" i="1" l="1"/>
  <c r="C3440" i="1"/>
  <c r="D3440" i="1"/>
  <c r="E3440" i="1"/>
  <c r="F3440" i="1"/>
  <c r="B3440" i="1"/>
  <c r="A3442" i="1" l="1"/>
  <c r="D3441" i="1"/>
  <c r="E3441" i="1"/>
  <c r="F3441" i="1"/>
  <c r="C3441" i="1"/>
  <c r="B3441" i="1"/>
  <c r="A3443" i="1" l="1"/>
  <c r="E3442" i="1"/>
  <c r="F3442" i="1"/>
  <c r="B3442" i="1"/>
  <c r="D3442" i="1"/>
  <c r="C3442" i="1"/>
  <c r="A3444" i="1" l="1"/>
  <c r="E3443" i="1"/>
  <c r="F3443" i="1"/>
  <c r="B3443" i="1"/>
  <c r="C3443" i="1"/>
  <c r="D3443" i="1"/>
  <c r="A3445" i="1" l="1"/>
  <c r="F3444" i="1"/>
  <c r="B3444" i="1"/>
  <c r="C3444" i="1"/>
  <c r="D3444" i="1"/>
  <c r="E3444" i="1"/>
  <c r="A3446" i="1" l="1"/>
  <c r="B3445" i="1"/>
  <c r="C3445" i="1"/>
  <c r="D3445" i="1"/>
  <c r="F3445" i="1"/>
  <c r="E3445" i="1"/>
  <c r="A3447" i="1" l="1"/>
  <c r="B3446" i="1"/>
  <c r="C3446" i="1"/>
  <c r="D3446" i="1"/>
  <c r="E3446" i="1"/>
  <c r="F3446" i="1"/>
  <c r="A3448" i="1" l="1"/>
  <c r="B3447" i="1"/>
  <c r="C3447" i="1"/>
  <c r="D3447" i="1"/>
  <c r="E3447" i="1"/>
  <c r="F3447" i="1"/>
  <c r="A3449" i="1" l="1"/>
  <c r="C3448" i="1"/>
  <c r="D3448" i="1"/>
  <c r="E3448" i="1"/>
  <c r="F3448" i="1"/>
  <c r="B3448" i="1"/>
  <c r="A3450" i="1" l="1"/>
  <c r="D3449" i="1"/>
  <c r="E3449" i="1"/>
  <c r="F3449" i="1"/>
  <c r="C3449" i="1"/>
  <c r="B3449" i="1"/>
  <c r="A3451" i="1" l="1"/>
  <c r="E3450" i="1"/>
  <c r="F3450" i="1"/>
  <c r="B3450" i="1"/>
  <c r="D3450" i="1"/>
  <c r="C3450" i="1"/>
  <c r="A3452" i="1" l="1"/>
  <c r="E3451" i="1"/>
  <c r="F3451" i="1"/>
  <c r="B3451" i="1"/>
  <c r="C3451" i="1"/>
  <c r="D3451" i="1"/>
  <c r="A3453" i="1" l="1"/>
  <c r="F3452" i="1"/>
  <c r="B3452" i="1"/>
  <c r="C3452" i="1"/>
  <c r="D3452" i="1"/>
  <c r="E3452" i="1"/>
  <c r="A3454" i="1" l="1"/>
  <c r="B3453" i="1"/>
  <c r="C3453" i="1"/>
  <c r="D3453" i="1"/>
  <c r="F3453" i="1"/>
  <c r="E3453" i="1"/>
  <c r="A3455" i="1" l="1"/>
  <c r="B3454" i="1"/>
  <c r="C3454" i="1"/>
  <c r="D3454" i="1"/>
  <c r="E3454" i="1"/>
  <c r="F3454" i="1"/>
  <c r="A3456" i="1" l="1"/>
  <c r="B3455" i="1"/>
  <c r="C3455" i="1"/>
  <c r="D3455" i="1"/>
  <c r="E3455" i="1"/>
  <c r="F3455" i="1"/>
  <c r="A3457" i="1" l="1"/>
  <c r="C3456" i="1"/>
  <c r="D3456" i="1"/>
  <c r="E3456" i="1"/>
  <c r="F3456" i="1"/>
  <c r="B3456" i="1"/>
  <c r="A3458" i="1" l="1"/>
  <c r="D3457" i="1"/>
  <c r="E3457" i="1"/>
  <c r="F3457" i="1"/>
  <c r="C3457" i="1"/>
  <c r="B3457" i="1"/>
  <c r="A3459" i="1" l="1"/>
  <c r="E3458" i="1"/>
  <c r="F3458" i="1"/>
  <c r="B3458" i="1"/>
  <c r="D3458" i="1"/>
  <c r="C3458" i="1"/>
  <c r="A3460" i="1" l="1"/>
  <c r="E3459" i="1"/>
  <c r="F3459" i="1"/>
  <c r="B3459" i="1"/>
  <c r="C3459" i="1"/>
  <c r="D3459" i="1"/>
  <c r="A3461" i="1" l="1"/>
  <c r="F3460" i="1"/>
  <c r="B3460" i="1"/>
  <c r="C3460" i="1"/>
  <c r="D3460" i="1"/>
  <c r="E3460" i="1"/>
  <c r="A3462" i="1" l="1"/>
  <c r="B3461" i="1"/>
  <c r="C3461" i="1"/>
  <c r="D3461" i="1"/>
  <c r="F3461" i="1"/>
  <c r="E3461" i="1"/>
  <c r="A3463" i="1" l="1"/>
  <c r="B3462" i="1"/>
  <c r="C3462" i="1"/>
  <c r="D3462" i="1"/>
  <c r="E3462" i="1"/>
  <c r="F3462" i="1"/>
  <c r="A3464" i="1" l="1"/>
  <c r="B3463" i="1"/>
  <c r="C3463" i="1"/>
  <c r="D3463" i="1"/>
  <c r="E3463" i="1"/>
  <c r="F3463" i="1"/>
  <c r="A3465" i="1" l="1"/>
  <c r="C3464" i="1"/>
  <c r="D3464" i="1"/>
  <c r="E3464" i="1"/>
  <c r="F3464" i="1"/>
  <c r="B3464" i="1"/>
  <c r="A3466" i="1" l="1"/>
  <c r="D3465" i="1"/>
  <c r="E3465" i="1"/>
  <c r="F3465" i="1"/>
  <c r="C3465" i="1"/>
  <c r="B3465" i="1"/>
  <c r="A3467" i="1" l="1"/>
  <c r="E3466" i="1"/>
  <c r="F3466" i="1"/>
  <c r="B3466" i="1"/>
  <c r="D3466" i="1"/>
  <c r="C3466" i="1"/>
  <c r="A3468" i="1" l="1"/>
  <c r="E3467" i="1"/>
  <c r="F3467" i="1"/>
  <c r="B3467" i="1"/>
  <c r="C3467" i="1"/>
  <c r="D3467" i="1"/>
  <c r="A3469" i="1" l="1"/>
  <c r="F3468" i="1"/>
  <c r="B3468" i="1"/>
  <c r="C3468" i="1"/>
  <c r="D3468" i="1"/>
  <c r="E3468" i="1"/>
  <c r="A3470" i="1" l="1"/>
  <c r="B3469" i="1"/>
  <c r="C3469" i="1"/>
  <c r="D3469" i="1"/>
  <c r="F3469" i="1"/>
  <c r="E3469" i="1"/>
  <c r="A3471" i="1" l="1"/>
  <c r="B3470" i="1"/>
  <c r="C3470" i="1"/>
  <c r="D3470" i="1"/>
  <c r="E3470" i="1"/>
  <c r="F3470" i="1"/>
  <c r="A3472" i="1" l="1"/>
  <c r="B3471" i="1"/>
  <c r="C3471" i="1"/>
  <c r="D3471" i="1"/>
  <c r="E3471" i="1"/>
  <c r="F3471" i="1"/>
  <c r="A3473" i="1" l="1"/>
  <c r="C3472" i="1"/>
  <c r="D3472" i="1"/>
  <c r="E3472" i="1"/>
  <c r="F3472" i="1"/>
  <c r="B3472" i="1"/>
  <c r="A3474" i="1" l="1"/>
  <c r="D3473" i="1"/>
  <c r="E3473" i="1"/>
  <c r="F3473" i="1"/>
  <c r="C3473" i="1"/>
  <c r="B3473" i="1"/>
  <c r="A3475" i="1" l="1"/>
  <c r="E3474" i="1"/>
  <c r="F3474" i="1"/>
  <c r="B3474" i="1"/>
  <c r="D3474" i="1"/>
  <c r="C3474" i="1"/>
  <c r="A3476" i="1" l="1"/>
  <c r="E3475" i="1"/>
  <c r="F3475" i="1"/>
  <c r="B3475" i="1"/>
  <c r="C3475" i="1"/>
  <c r="D3475" i="1"/>
  <c r="A3477" i="1" l="1"/>
  <c r="F3476" i="1"/>
  <c r="B3476" i="1"/>
  <c r="C3476" i="1"/>
  <c r="D3476" i="1"/>
  <c r="E3476" i="1"/>
  <c r="A3478" i="1" l="1"/>
  <c r="B3477" i="1"/>
  <c r="C3477" i="1"/>
  <c r="D3477" i="1"/>
  <c r="F3477" i="1"/>
  <c r="E3477" i="1"/>
  <c r="A3479" i="1" l="1"/>
  <c r="B3478" i="1"/>
  <c r="C3478" i="1"/>
  <c r="D3478" i="1"/>
  <c r="E3478" i="1"/>
  <c r="F3478" i="1"/>
  <c r="A3480" i="1" l="1"/>
  <c r="B3479" i="1"/>
  <c r="C3479" i="1"/>
  <c r="D3479" i="1"/>
  <c r="E3479" i="1"/>
  <c r="F3479" i="1"/>
  <c r="A3481" i="1" l="1"/>
  <c r="C3480" i="1"/>
  <c r="D3480" i="1"/>
  <c r="E3480" i="1"/>
  <c r="F3480" i="1"/>
  <c r="B3480" i="1"/>
  <c r="A3482" i="1" l="1"/>
  <c r="D3481" i="1"/>
  <c r="E3481" i="1"/>
  <c r="F3481" i="1"/>
  <c r="C3481" i="1"/>
  <c r="B3481" i="1"/>
  <c r="A3483" i="1" l="1"/>
  <c r="E3482" i="1"/>
  <c r="F3482" i="1"/>
  <c r="B3482" i="1"/>
  <c r="D3482" i="1"/>
  <c r="C3482" i="1"/>
  <c r="A3484" i="1" l="1"/>
  <c r="E3483" i="1"/>
  <c r="B3483" i="1"/>
  <c r="C3483" i="1"/>
  <c r="F3483" i="1"/>
  <c r="D3483" i="1"/>
  <c r="A3485" i="1" l="1"/>
  <c r="F3484" i="1"/>
  <c r="C3484" i="1"/>
  <c r="D3484" i="1"/>
  <c r="E3484" i="1"/>
  <c r="B3484" i="1"/>
  <c r="A3486" i="1" l="1"/>
  <c r="B3485" i="1"/>
  <c r="D3485" i="1"/>
  <c r="F3485" i="1"/>
  <c r="C3485" i="1"/>
  <c r="E3485" i="1"/>
  <c r="A3487" i="1" l="1"/>
  <c r="C3486" i="1"/>
  <c r="E3486" i="1"/>
  <c r="B3486" i="1"/>
  <c r="F3486" i="1"/>
  <c r="D3486" i="1"/>
  <c r="A3488" i="1" l="1"/>
  <c r="B3487" i="1"/>
  <c r="D3487" i="1"/>
  <c r="E3487" i="1"/>
  <c r="F3487" i="1"/>
  <c r="C3487" i="1"/>
  <c r="A3489" i="1" l="1"/>
  <c r="C3488" i="1"/>
  <c r="F3488" i="1"/>
  <c r="B3488" i="1"/>
  <c r="D3488" i="1"/>
  <c r="E3488" i="1"/>
  <c r="A3490" i="1" l="1"/>
  <c r="D3489" i="1"/>
  <c r="E3489" i="1"/>
  <c r="C3489" i="1"/>
  <c r="B3489" i="1"/>
  <c r="F3489" i="1"/>
  <c r="A3491" i="1" l="1"/>
  <c r="F3490" i="1"/>
  <c r="B3490" i="1"/>
  <c r="D3490" i="1"/>
  <c r="C3490" i="1"/>
  <c r="E3490" i="1"/>
  <c r="A3492" i="1" l="1"/>
  <c r="E3491" i="1"/>
  <c r="B3491" i="1"/>
  <c r="C3491" i="1"/>
  <c r="D3491" i="1"/>
  <c r="F3491" i="1"/>
  <c r="A3493" i="1" l="1"/>
  <c r="F3492" i="1"/>
  <c r="C3492" i="1"/>
  <c r="D3492" i="1"/>
  <c r="E3492" i="1"/>
  <c r="B3492" i="1"/>
  <c r="A3494" i="1" l="1"/>
  <c r="B3493" i="1"/>
  <c r="D3493" i="1"/>
  <c r="F3493" i="1"/>
  <c r="C3493" i="1"/>
  <c r="E3493" i="1"/>
  <c r="A3495" i="1" l="1"/>
  <c r="C3494" i="1"/>
  <c r="E3494" i="1"/>
  <c r="B3494" i="1"/>
  <c r="D3494" i="1"/>
  <c r="F3494" i="1"/>
  <c r="A3496" i="1" l="1"/>
  <c r="B3495" i="1"/>
  <c r="D3495" i="1"/>
  <c r="E3495" i="1"/>
  <c r="F3495" i="1"/>
  <c r="C3495" i="1"/>
  <c r="A3497" i="1" l="1"/>
  <c r="C3496" i="1"/>
  <c r="F3496" i="1"/>
  <c r="B3496" i="1"/>
  <c r="D3496" i="1"/>
  <c r="E3496" i="1"/>
  <c r="A3498" i="1" l="1"/>
  <c r="D3497" i="1"/>
  <c r="E3497" i="1"/>
  <c r="C3497" i="1"/>
  <c r="B3497" i="1"/>
  <c r="F3497" i="1"/>
  <c r="A3499" i="1" l="1"/>
  <c r="F3498" i="1"/>
  <c r="B3498" i="1"/>
  <c r="D3498" i="1"/>
  <c r="C3498" i="1"/>
  <c r="E3498" i="1"/>
  <c r="A3500" i="1" l="1"/>
  <c r="E3499" i="1"/>
  <c r="B3499" i="1"/>
  <c r="C3499" i="1"/>
  <c r="D3499" i="1"/>
  <c r="F3499" i="1"/>
  <c r="A3501" i="1" l="1"/>
  <c r="F3500" i="1"/>
  <c r="C3500" i="1"/>
  <c r="D3500" i="1"/>
  <c r="E3500" i="1"/>
  <c r="B3500" i="1"/>
  <c r="A3502" i="1" l="1"/>
  <c r="B3501" i="1"/>
  <c r="D3501" i="1"/>
  <c r="F3501" i="1"/>
  <c r="C3501" i="1"/>
  <c r="E3501" i="1"/>
  <c r="A3503" i="1" l="1"/>
  <c r="C3502" i="1"/>
  <c r="E3502" i="1"/>
  <c r="D3502" i="1"/>
  <c r="F3502" i="1"/>
  <c r="B3502" i="1"/>
  <c r="A3504" i="1" l="1"/>
  <c r="B3503" i="1"/>
  <c r="D3503" i="1"/>
  <c r="E3503" i="1"/>
  <c r="F3503" i="1"/>
  <c r="C3503" i="1"/>
  <c r="A3505" i="1" l="1"/>
  <c r="C3504" i="1"/>
  <c r="F3504" i="1"/>
  <c r="B3504" i="1"/>
  <c r="D3504" i="1"/>
  <c r="E3504" i="1"/>
  <c r="A3506" i="1" l="1"/>
  <c r="D3505" i="1"/>
  <c r="E3505" i="1"/>
  <c r="C3505" i="1"/>
  <c r="F3505" i="1"/>
  <c r="B3505" i="1"/>
  <c r="A3507" i="1" l="1"/>
  <c r="F3506" i="1"/>
  <c r="B3506" i="1"/>
  <c r="D3506" i="1"/>
  <c r="C3506" i="1"/>
  <c r="E3506" i="1"/>
  <c r="A3508" i="1" l="1"/>
  <c r="E3507" i="1"/>
  <c r="B3507" i="1"/>
  <c r="C3507" i="1"/>
  <c r="D3507" i="1"/>
  <c r="F3507" i="1"/>
  <c r="A3509" i="1" l="1"/>
  <c r="F3508" i="1"/>
  <c r="C3508" i="1"/>
  <c r="D3508" i="1"/>
  <c r="E3508" i="1"/>
  <c r="B3508" i="1"/>
  <c r="A3510" i="1" l="1"/>
  <c r="B3509" i="1"/>
  <c r="D3509" i="1"/>
  <c r="F3509" i="1"/>
  <c r="C3509" i="1"/>
  <c r="E3509" i="1"/>
  <c r="A3511" i="1" l="1"/>
  <c r="C3510" i="1"/>
  <c r="E3510" i="1"/>
  <c r="B3510" i="1"/>
  <c r="D3510" i="1"/>
  <c r="F3510" i="1"/>
  <c r="A3512" i="1" l="1"/>
  <c r="B3511" i="1"/>
  <c r="D3511" i="1"/>
  <c r="E3511" i="1"/>
  <c r="F3511" i="1"/>
  <c r="C3511" i="1"/>
  <c r="A3513" i="1" l="1"/>
  <c r="C3512" i="1"/>
  <c r="F3512" i="1"/>
  <c r="B3512" i="1"/>
  <c r="D3512" i="1"/>
  <c r="E3512" i="1"/>
  <c r="A3514" i="1" l="1"/>
  <c r="D3513" i="1"/>
  <c r="E3513" i="1"/>
  <c r="C3513" i="1"/>
  <c r="B3513" i="1"/>
  <c r="F3513" i="1"/>
  <c r="A3515" i="1" l="1"/>
  <c r="F3514" i="1"/>
  <c r="B3514" i="1"/>
  <c r="D3514" i="1"/>
  <c r="E3514" i="1"/>
  <c r="C3514" i="1"/>
  <c r="A3516" i="1" l="1"/>
  <c r="E3515" i="1"/>
  <c r="B3515" i="1"/>
  <c r="C3515" i="1"/>
  <c r="D3515" i="1"/>
  <c r="F3515" i="1"/>
  <c r="A3517" i="1" l="1"/>
  <c r="F3516" i="1"/>
  <c r="C3516" i="1"/>
  <c r="D3516" i="1"/>
  <c r="E3516" i="1"/>
  <c r="B3516" i="1"/>
  <c r="A3518" i="1" l="1"/>
  <c r="B3517" i="1"/>
  <c r="D3517" i="1"/>
  <c r="F3517" i="1"/>
  <c r="E3517" i="1"/>
  <c r="C3517" i="1"/>
  <c r="A3519" i="1" l="1"/>
  <c r="C3518" i="1"/>
  <c r="E3518" i="1"/>
  <c r="B3518" i="1"/>
  <c r="D3518" i="1"/>
  <c r="F3518" i="1"/>
  <c r="A3520" i="1" l="1"/>
  <c r="B3519" i="1"/>
  <c r="D3519" i="1"/>
  <c r="E3519" i="1"/>
  <c r="F3519" i="1"/>
  <c r="C3519" i="1"/>
  <c r="A3521" i="1" l="1"/>
  <c r="C3520" i="1"/>
  <c r="F3520" i="1"/>
  <c r="B3520" i="1"/>
  <c r="E3520" i="1"/>
  <c r="D3520" i="1"/>
  <c r="A3522" i="1" l="1"/>
  <c r="D3521" i="1"/>
  <c r="E3521" i="1"/>
  <c r="C3521" i="1"/>
  <c r="B3521" i="1"/>
  <c r="F3521" i="1"/>
  <c r="A3523" i="1" l="1"/>
  <c r="F3522" i="1"/>
  <c r="B3522" i="1"/>
  <c r="D3522" i="1"/>
  <c r="C3522" i="1"/>
  <c r="E3522" i="1"/>
  <c r="A3524" i="1" l="1"/>
  <c r="E3523" i="1"/>
  <c r="B3523" i="1"/>
  <c r="C3523" i="1"/>
  <c r="F3523" i="1"/>
  <c r="D3523" i="1"/>
  <c r="A3525" i="1" l="1"/>
  <c r="F3524" i="1"/>
  <c r="C3524" i="1"/>
  <c r="D3524" i="1"/>
  <c r="E3524" i="1"/>
  <c r="B3524" i="1"/>
  <c r="A3526" i="1" l="1"/>
  <c r="B3525" i="1"/>
  <c r="D3525" i="1"/>
  <c r="F3525" i="1"/>
  <c r="C3525" i="1"/>
  <c r="E3525" i="1"/>
  <c r="A3527" i="1" l="1"/>
  <c r="C3526" i="1"/>
  <c r="E3526" i="1"/>
  <c r="F3526" i="1"/>
  <c r="D3526" i="1"/>
  <c r="B3526" i="1"/>
  <c r="A3528" i="1" l="1"/>
  <c r="B3527" i="1"/>
  <c r="D3527" i="1"/>
  <c r="E3527" i="1"/>
  <c r="F3527" i="1"/>
  <c r="C3527" i="1"/>
  <c r="A3529" i="1" l="1"/>
  <c r="C3528" i="1"/>
  <c r="F3528" i="1"/>
  <c r="B3528" i="1"/>
  <c r="D3528" i="1"/>
  <c r="E3528" i="1"/>
  <c r="A3530" i="1" l="1"/>
  <c r="D3529" i="1"/>
  <c r="E3529" i="1"/>
  <c r="C3529" i="1"/>
  <c r="F3529" i="1"/>
  <c r="B3529" i="1"/>
  <c r="A3531" i="1" l="1"/>
  <c r="F3530" i="1"/>
  <c r="B3530" i="1"/>
  <c r="D3530" i="1"/>
  <c r="C3530" i="1"/>
  <c r="E3530" i="1"/>
  <c r="A3532" i="1" l="1"/>
  <c r="E3531" i="1"/>
  <c r="B3531" i="1"/>
  <c r="C3531" i="1"/>
  <c r="D3531" i="1"/>
  <c r="F3531" i="1"/>
  <c r="A3533" i="1" l="1"/>
  <c r="F3532" i="1"/>
  <c r="C3532" i="1"/>
  <c r="D3532" i="1"/>
  <c r="E3532" i="1"/>
  <c r="B3532" i="1"/>
  <c r="A3534" i="1" l="1"/>
  <c r="B3533" i="1"/>
  <c r="D3533" i="1"/>
  <c r="F3533" i="1"/>
  <c r="C3533" i="1"/>
  <c r="E3533" i="1"/>
  <c r="A3535" i="1" l="1"/>
  <c r="C3534" i="1"/>
  <c r="E3534" i="1"/>
  <c r="B3534" i="1"/>
  <c r="D3534" i="1"/>
  <c r="F3534" i="1"/>
  <c r="A3536" i="1" l="1"/>
  <c r="B3535" i="1"/>
  <c r="D3535" i="1"/>
  <c r="E3535" i="1"/>
  <c r="F3535" i="1"/>
  <c r="C3535" i="1"/>
  <c r="A3537" i="1" l="1"/>
  <c r="C3536" i="1"/>
  <c r="F3536" i="1"/>
  <c r="B3536" i="1"/>
  <c r="D3536" i="1"/>
  <c r="E3536" i="1"/>
  <c r="A3538" i="1" l="1"/>
  <c r="D3537" i="1"/>
  <c r="E3537" i="1"/>
  <c r="C3537" i="1"/>
  <c r="B3537" i="1"/>
  <c r="F3537" i="1"/>
  <c r="A3539" i="1" l="1"/>
  <c r="F3538" i="1"/>
  <c r="B3538" i="1"/>
  <c r="D3538" i="1"/>
  <c r="E3538" i="1"/>
  <c r="C3538" i="1"/>
  <c r="A3540" i="1" l="1"/>
  <c r="E3539" i="1"/>
  <c r="B3539" i="1"/>
  <c r="C3539" i="1"/>
  <c r="D3539" i="1"/>
  <c r="F3539" i="1"/>
  <c r="A3541" i="1" l="1"/>
  <c r="F3540" i="1"/>
  <c r="C3540" i="1"/>
  <c r="D3540" i="1"/>
  <c r="E3540" i="1"/>
  <c r="B3540" i="1"/>
  <c r="A3542" i="1" l="1"/>
  <c r="B3541" i="1"/>
  <c r="D3541" i="1"/>
  <c r="F3541" i="1"/>
  <c r="E3541" i="1"/>
  <c r="C3541" i="1"/>
  <c r="A3543" i="1" l="1"/>
  <c r="C3542" i="1"/>
  <c r="E3542" i="1"/>
  <c r="B3542" i="1"/>
  <c r="D3542" i="1"/>
  <c r="F3542" i="1"/>
  <c r="A3544" i="1" l="1"/>
  <c r="B3543" i="1"/>
  <c r="D3543" i="1"/>
  <c r="E3543" i="1"/>
  <c r="F3543" i="1"/>
  <c r="C3543" i="1"/>
  <c r="A3545" i="1" l="1"/>
  <c r="C3544" i="1"/>
  <c r="F3544" i="1"/>
  <c r="B3544" i="1"/>
  <c r="E3544" i="1"/>
  <c r="D3544" i="1"/>
  <c r="A3546" i="1" l="1"/>
  <c r="D3545" i="1"/>
  <c r="E3545" i="1"/>
  <c r="C3545" i="1"/>
  <c r="B3545" i="1"/>
  <c r="F3545" i="1"/>
  <c r="A3547" i="1" l="1"/>
  <c r="F3546" i="1"/>
  <c r="B3546" i="1"/>
  <c r="D3546" i="1"/>
  <c r="C3546" i="1"/>
  <c r="E3546" i="1"/>
  <c r="A3548" i="1" l="1"/>
  <c r="E3547" i="1"/>
  <c r="B3547" i="1"/>
  <c r="C3547" i="1"/>
  <c r="F3547" i="1"/>
  <c r="D3547" i="1"/>
  <c r="A3549" i="1" l="1"/>
  <c r="F3548" i="1"/>
  <c r="C3548" i="1"/>
  <c r="D3548" i="1"/>
  <c r="E3548" i="1"/>
  <c r="B3548" i="1"/>
  <c r="A3550" i="1" l="1"/>
  <c r="B3549" i="1"/>
  <c r="D3549" i="1"/>
  <c r="F3549" i="1"/>
  <c r="C3549" i="1"/>
  <c r="E3549" i="1"/>
  <c r="A3551" i="1" l="1"/>
  <c r="C3550" i="1"/>
  <c r="E3550" i="1"/>
  <c r="B3550" i="1"/>
  <c r="F3550" i="1"/>
  <c r="D3550" i="1"/>
  <c r="A3552" i="1" l="1"/>
  <c r="B3551" i="1"/>
  <c r="D3551" i="1"/>
  <c r="E3551" i="1"/>
  <c r="F3551" i="1"/>
  <c r="C3551" i="1"/>
  <c r="A3553" i="1" l="1"/>
  <c r="C3552" i="1"/>
  <c r="F3552" i="1"/>
  <c r="B3552" i="1"/>
  <c r="D3552" i="1"/>
  <c r="E3552" i="1"/>
  <c r="A3554" i="1" l="1"/>
  <c r="D3553" i="1"/>
  <c r="E3553" i="1"/>
  <c r="C3553" i="1"/>
  <c r="B3553" i="1"/>
  <c r="F3553" i="1"/>
  <c r="A3555" i="1" l="1"/>
  <c r="F3554" i="1"/>
  <c r="B3554" i="1"/>
  <c r="D3554" i="1"/>
  <c r="C3554" i="1"/>
  <c r="E3554" i="1"/>
  <c r="A3556" i="1" l="1"/>
  <c r="E3555" i="1"/>
  <c r="B3555" i="1"/>
  <c r="C3555" i="1"/>
  <c r="D3555" i="1"/>
  <c r="F3555" i="1"/>
  <c r="A3557" i="1" l="1"/>
  <c r="F3556" i="1"/>
  <c r="C3556" i="1"/>
  <c r="D3556" i="1"/>
  <c r="E3556" i="1"/>
  <c r="B3556" i="1"/>
  <c r="A3558" i="1" l="1"/>
  <c r="B3557" i="1"/>
  <c r="D3557" i="1"/>
  <c r="F3557" i="1"/>
  <c r="C3557" i="1"/>
  <c r="E3557" i="1"/>
  <c r="A3559" i="1" l="1"/>
  <c r="C3558" i="1"/>
  <c r="E3558" i="1"/>
  <c r="B3558" i="1"/>
  <c r="D3558" i="1"/>
  <c r="F3558" i="1"/>
  <c r="A3560" i="1" l="1"/>
  <c r="B3559" i="1"/>
  <c r="D3559" i="1"/>
  <c r="E3559" i="1"/>
  <c r="F3559" i="1"/>
  <c r="C3559" i="1"/>
  <c r="A3561" i="1" l="1"/>
  <c r="C3560" i="1"/>
  <c r="F3560" i="1"/>
  <c r="B3560" i="1"/>
  <c r="D3560" i="1"/>
  <c r="E3560" i="1"/>
  <c r="A3562" i="1" l="1"/>
  <c r="D3561" i="1"/>
  <c r="E3561" i="1"/>
  <c r="C3561" i="1"/>
  <c r="B3561" i="1"/>
  <c r="F3561" i="1"/>
  <c r="A3563" i="1" l="1"/>
  <c r="F3562" i="1"/>
  <c r="B3562" i="1"/>
  <c r="D3562" i="1"/>
  <c r="C3562" i="1"/>
  <c r="E3562" i="1"/>
  <c r="A3564" i="1" l="1"/>
  <c r="E3563" i="1"/>
  <c r="B3563" i="1"/>
  <c r="C3563" i="1"/>
  <c r="D3563" i="1"/>
  <c r="F3563" i="1"/>
  <c r="A3565" i="1" l="1"/>
  <c r="F3564" i="1"/>
  <c r="C3564" i="1"/>
  <c r="D3564" i="1"/>
  <c r="E3564" i="1"/>
  <c r="B3564" i="1"/>
  <c r="A3566" i="1" l="1"/>
  <c r="B3565" i="1"/>
  <c r="D3565" i="1"/>
  <c r="F3565" i="1"/>
  <c r="C3565" i="1"/>
  <c r="E3565" i="1"/>
  <c r="A3567" i="1" l="1"/>
  <c r="C3566" i="1"/>
  <c r="E3566" i="1"/>
  <c r="D3566" i="1"/>
  <c r="F3566" i="1"/>
  <c r="B3566" i="1"/>
  <c r="A3568" i="1" l="1"/>
  <c r="B3567" i="1"/>
  <c r="D3567" i="1"/>
  <c r="E3567" i="1"/>
  <c r="F3567" i="1"/>
  <c r="C3567" i="1"/>
  <c r="A3569" i="1" l="1"/>
  <c r="C3568" i="1"/>
  <c r="F3568" i="1"/>
  <c r="B3568" i="1"/>
  <c r="D3568" i="1"/>
  <c r="E3568" i="1"/>
  <c r="A3570" i="1" l="1"/>
  <c r="D3569" i="1"/>
  <c r="E3569" i="1"/>
  <c r="C3569" i="1"/>
  <c r="F3569" i="1"/>
  <c r="B3569" i="1"/>
  <c r="A3571" i="1" l="1"/>
  <c r="F3570" i="1"/>
  <c r="B3570" i="1"/>
  <c r="D3570" i="1"/>
  <c r="C3570" i="1"/>
  <c r="E3570" i="1"/>
  <c r="A3572" i="1" l="1"/>
  <c r="E3571" i="1"/>
  <c r="B3571" i="1"/>
  <c r="C3571" i="1"/>
  <c r="D3571" i="1"/>
  <c r="F3571" i="1"/>
  <c r="A3573" i="1" l="1"/>
  <c r="F3572" i="1"/>
  <c r="C3572" i="1"/>
  <c r="D3572" i="1"/>
  <c r="E3572" i="1"/>
  <c r="B3572" i="1"/>
  <c r="A3574" i="1" l="1"/>
  <c r="B3573" i="1"/>
  <c r="D3573" i="1"/>
  <c r="F3573" i="1"/>
  <c r="C3573" i="1"/>
  <c r="E3573" i="1"/>
  <c r="A3575" i="1" l="1"/>
  <c r="C3574" i="1"/>
  <c r="E3574" i="1"/>
  <c r="B3574" i="1"/>
  <c r="D3574" i="1"/>
  <c r="F3574" i="1"/>
  <c r="A3576" i="1" l="1"/>
  <c r="B3575" i="1"/>
  <c r="D3575" i="1"/>
  <c r="E3575" i="1"/>
  <c r="F3575" i="1"/>
  <c r="C3575" i="1"/>
  <c r="A3577" i="1" l="1"/>
  <c r="C3576" i="1"/>
  <c r="F3576" i="1"/>
  <c r="B3576" i="1"/>
  <c r="D3576" i="1"/>
  <c r="E3576" i="1"/>
  <c r="A3578" i="1" l="1"/>
  <c r="D3577" i="1"/>
  <c r="E3577" i="1"/>
  <c r="C3577" i="1"/>
  <c r="B3577" i="1"/>
  <c r="F3577" i="1"/>
  <c r="A3579" i="1" l="1"/>
  <c r="F3578" i="1"/>
  <c r="B3578" i="1"/>
  <c r="D3578" i="1"/>
  <c r="E3578" i="1"/>
  <c r="C3578" i="1"/>
  <c r="A3580" i="1" l="1"/>
  <c r="E3579" i="1"/>
  <c r="B3579" i="1"/>
  <c r="C3579" i="1"/>
  <c r="D3579" i="1"/>
  <c r="F3579" i="1"/>
  <c r="A3581" i="1" l="1"/>
  <c r="F3580" i="1"/>
  <c r="C3580" i="1"/>
  <c r="D3580" i="1"/>
  <c r="E3580" i="1"/>
  <c r="B3580" i="1"/>
  <c r="A3582" i="1" l="1"/>
  <c r="B3581" i="1"/>
  <c r="D3581" i="1"/>
  <c r="F3581" i="1"/>
  <c r="E3581" i="1"/>
  <c r="C3581" i="1"/>
  <c r="A3583" i="1" l="1"/>
  <c r="C3582" i="1"/>
  <c r="E3582" i="1"/>
  <c r="B3582" i="1"/>
  <c r="D3582" i="1"/>
  <c r="F3582" i="1"/>
  <c r="A3584" i="1" l="1"/>
  <c r="B3583" i="1"/>
  <c r="D3583" i="1"/>
  <c r="E3583" i="1"/>
  <c r="F3583" i="1"/>
  <c r="C3583" i="1"/>
  <c r="A3585" i="1" l="1"/>
  <c r="C3584" i="1"/>
  <c r="F3584" i="1"/>
  <c r="B3584" i="1"/>
  <c r="E3584" i="1"/>
  <c r="D3584" i="1"/>
  <c r="A3586" i="1" l="1"/>
  <c r="D3585" i="1"/>
  <c r="E3585" i="1"/>
  <c r="C3585" i="1"/>
  <c r="B3585" i="1"/>
  <c r="F3585" i="1"/>
  <c r="A3587" i="1" l="1"/>
  <c r="F3586" i="1"/>
  <c r="B3586" i="1"/>
  <c r="D3586" i="1"/>
  <c r="C3586" i="1"/>
  <c r="E3586" i="1"/>
  <c r="A3588" i="1" l="1"/>
  <c r="E3587" i="1"/>
  <c r="B3587" i="1"/>
  <c r="C3587" i="1"/>
  <c r="F3587" i="1"/>
  <c r="D3587" i="1"/>
  <c r="A3589" i="1" l="1"/>
  <c r="F3588" i="1"/>
  <c r="C3588" i="1"/>
  <c r="D3588" i="1"/>
  <c r="E3588" i="1"/>
  <c r="B3588" i="1"/>
  <c r="A3590" i="1" l="1"/>
  <c r="D3589" i="1"/>
  <c r="F3589" i="1"/>
  <c r="B3589" i="1"/>
  <c r="E3589" i="1"/>
  <c r="C3589" i="1"/>
  <c r="A3591" i="1" l="1"/>
  <c r="E3590" i="1"/>
  <c r="B3590" i="1"/>
  <c r="C3590" i="1"/>
  <c r="D3590" i="1"/>
  <c r="F3590" i="1"/>
  <c r="A3592" i="1" l="1"/>
  <c r="E3591" i="1"/>
  <c r="F3591" i="1"/>
  <c r="B3591" i="1"/>
  <c r="C3591" i="1"/>
  <c r="D3591" i="1"/>
  <c r="A3593" i="1" l="1"/>
  <c r="F3592" i="1"/>
  <c r="B3592" i="1"/>
  <c r="C3592" i="1"/>
  <c r="D3592" i="1"/>
  <c r="E3592" i="1"/>
  <c r="A3594" i="1" l="1"/>
  <c r="B3593" i="1"/>
  <c r="C3593" i="1"/>
  <c r="D3593" i="1"/>
  <c r="F3593" i="1"/>
  <c r="E3593" i="1"/>
  <c r="A3595" i="1" l="1"/>
  <c r="B3594" i="1"/>
  <c r="C3594" i="1"/>
  <c r="D3594" i="1"/>
  <c r="E3594" i="1"/>
  <c r="F3594" i="1"/>
  <c r="A3596" i="1" l="1"/>
  <c r="B3595" i="1"/>
  <c r="C3595" i="1"/>
  <c r="D3595" i="1"/>
  <c r="E3595" i="1"/>
  <c r="F3595" i="1"/>
  <c r="A3597" i="1" l="1"/>
  <c r="C3596" i="1"/>
  <c r="D3596" i="1"/>
  <c r="E3596" i="1"/>
  <c r="F3596" i="1"/>
  <c r="B3596" i="1"/>
  <c r="A3598" i="1" l="1"/>
  <c r="D3597" i="1"/>
  <c r="E3597" i="1"/>
  <c r="F3597" i="1"/>
  <c r="C3597" i="1"/>
  <c r="B3597" i="1"/>
  <c r="A3599" i="1" l="1"/>
  <c r="E3598" i="1"/>
  <c r="F3598" i="1"/>
  <c r="B3598" i="1"/>
  <c r="D3598" i="1"/>
  <c r="C3598" i="1"/>
  <c r="A3600" i="1" l="1"/>
  <c r="E3599" i="1"/>
  <c r="F3599" i="1"/>
  <c r="B3599" i="1"/>
  <c r="C3599" i="1"/>
  <c r="D3599" i="1"/>
  <c r="A3601" i="1" l="1"/>
  <c r="F3600" i="1"/>
  <c r="B3600" i="1"/>
  <c r="C3600" i="1"/>
  <c r="D3600" i="1"/>
  <c r="E3600" i="1"/>
  <c r="A3602" i="1" l="1"/>
  <c r="B3601" i="1"/>
  <c r="C3601" i="1"/>
  <c r="D3601" i="1"/>
  <c r="F3601" i="1"/>
  <c r="E3601" i="1"/>
  <c r="A3603" i="1" l="1"/>
  <c r="B3602" i="1"/>
  <c r="C3602" i="1"/>
  <c r="D3602" i="1"/>
  <c r="E3602" i="1"/>
  <c r="F3602" i="1"/>
  <c r="A3604" i="1" l="1"/>
  <c r="B3603" i="1"/>
  <c r="C3603" i="1"/>
  <c r="D3603" i="1"/>
  <c r="E3603" i="1"/>
  <c r="F3603" i="1"/>
  <c r="A3605" i="1" l="1"/>
  <c r="C3604" i="1"/>
  <c r="D3604" i="1"/>
  <c r="E3604" i="1"/>
  <c r="F3604" i="1"/>
  <c r="B3604" i="1"/>
  <c r="A3606" i="1" l="1"/>
  <c r="D3605" i="1"/>
  <c r="E3605" i="1"/>
  <c r="F3605" i="1"/>
  <c r="C3605" i="1"/>
  <c r="B3605" i="1"/>
  <c r="A3607" i="1" l="1"/>
  <c r="E3606" i="1"/>
  <c r="F3606" i="1"/>
  <c r="B3606" i="1"/>
  <c r="D3606" i="1"/>
  <c r="C3606" i="1"/>
  <c r="A3608" i="1" l="1"/>
  <c r="E3607" i="1"/>
  <c r="F3607" i="1"/>
  <c r="B3607" i="1"/>
  <c r="C3607" i="1"/>
  <c r="D3607" i="1"/>
  <c r="A3609" i="1" l="1"/>
  <c r="F3608" i="1"/>
  <c r="B3608" i="1"/>
  <c r="C3608" i="1"/>
  <c r="D3608" i="1"/>
  <c r="E3608" i="1"/>
  <c r="A3610" i="1" l="1"/>
  <c r="B3609" i="1"/>
  <c r="C3609" i="1"/>
  <c r="D3609" i="1"/>
  <c r="F3609" i="1"/>
  <c r="E3609" i="1"/>
  <c r="A3611" i="1" l="1"/>
  <c r="B3610" i="1"/>
  <c r="C3610" i="1"/>
  <c r="D3610" i="1"/>
  <c r="E3610" i="1"/>
  <c r="F3610" i="1"/>
  <c r="A3612" i="1" l="1"/>
  <c r="B3611" i="1"/>
  <c r="C3611" i="1"/>
  <c r="D3611" i="1"/>
  <c r="E3611" i="1"/>
  <c r="F3611" i="1"/>
  <c r="A3613" i="1" l="1"/>
  <c r="C3612" i="1"/>
  <c r="D3612" i="1"/>
  <c r="E3612" i="1"/>
  <c r="F3612" i="1"/>
  <c r="B3612" i="1"/>
  <c r="A3614" i="1" l="1"/>
  <c r="D3613" i="1"/>
  <c r="E3613" i="1"/>
  <c r="F3613" i="1"/>
  <c r="C3613" i="1"/>
  <c r="B3613" i="1"/>
  <c r="A3615" i="1" l="1"/>
  <c r="E3614" i="1"/>
  <c r="F3614" i="1"/>
  <c r="B3614" i="1"/>
  <c r="D3614" i="1"/>
  <c r="C3614" i="1"/>
  <c r="A3616" i="1" l="1"/>
  <c r="E3615" i="1"/>
  <c r="F3615" i="1"/>
  <c r="B3615" i="1"/>
  <c r="C3615" i="1"/>
  <c r="D3615" i="1"/>
  <c r="A3617" i="1" l="1"/>
  <c r="F3616" i="1"/>
  <c r="B3616" i="1"/>
  <c r="C3616" i="1"/>
  <c r="D3616" i="1"/>
  <c r="E3616" i="1"/>
  <c r="A3618" i="1" l="1"/>
  <c r="B3617" i="1"/>
  <c r="C3617" i="1"/>
  <c r="D3617" i="1"/>
  <c r="F3617" i="1"/>
  <c r="E3617" i="1"/>
  <c r="A3619" i="1" l="1"/>
  <c r="B3618" i="1"/>
  <c r="C3618" i="1"/>
  <c r="D3618" i="1"/>
  <c r="E3618" i="1"/>
  <c r="F3618" i="1"/>
  <c r="A3620" i="1" l="1"/>
  <c r="B3619" i="1"/>
  <c r="C3619" i="1"/>
  <c r="D3619" i="1"/>
  <c r="E3619" i="1"/>
  <c r="F3619" i="1"/>
  <c r="A3621" i="1" l="1"/>
  <c r="C3620" i="1"/>
  <c r="D3620" i="1"/>
  <c r="E3620" i="1"/>
  <c r="F3620" i="1"/>
  <c r="B3620" i="1"/>
  <c r="A3622" i="1" l="1"/>
  <c r="D3621" i="1"/>
  <c r="E3621" i="1"/>
  <c r="F3621" i="1"/>
  <c r="C3621" i="1"/>
  <c r="B3621" i="1"/>
  <c r="A3623" i="1" l="1"/>
  <c r="E3622" i="1"/>
  <c r="F3622" i="1"/>
  <c r="B3622" i="1"/>
  <c r="D3622" i="1"/>
  <c r="C3622" i="1"/>
  <c r="A3624" i="1" l="1"/>
  <c r="E3623" i="1"/>
  <c r="F3623" i="1"/>
  <c r="B3623" i="1"/>
  <c r="C3623" i="1"/>
  <c r="D3623" i="1"/>
  <c r="A3625" i="1" l="1"/>
  <c r="F3624" i="1"/>
  <c r="B3624" i="1"/>
  <c r="C3624" i="1"/>
  <c r="D3624" i="1"/>
  <c r="E3624" i="1"/>
  <c r="A3626" i="1" l="1"/>
  <c r="B3625" i="1"/>
  <c r="C3625" i="1"/>
  <c r="D3625" i="1"/>
  <c r="F3625" i="1"/>
  <c r="E3625" i="1"/>
  <c r="A3627" i="1" l="1"/>
  <c r="B3626" i="1"/>
  <c r="C3626" i="1"/>
  <c r="D3626" i="1"/>
  <c r="E3626" i="1"/>
  <c r="F3626" i="1"/>
  <c r="A3628" i="1" l="1"/>
  <c r="B3627" i="1"/>
  <c r="C3627" i="1"/>
  <c r="D3627" i="1"/>
  <c r="E3627" i="1"/>
  <c r="F3627" i="1"/>
  <c r="A3629" i="1" l="1"/>
  <c r="C3628" i="1"/>
  <c r="D3628" i="1"/>
  <c r="E3628" i="1"/>
  <c r="F3628" i="1"/>
  <c r="B3628" i="1"/>
  <c r="A3630" i="1" l="1"/>
  <c r="D3629" i="1"/>
  <c r="E3629" i="1"/>
  <c r="F3629" i="1"/>
  <c r="C3629" i="1"/>
  <c r="B3629" i="1"/>
  <c r="A3631" i="1" l="1"/>
  <c r="E3630" i="1"/>
  <c r="F3630" i="1"/>
  <c r="B3630" i="1"/>
  <c r="D3630" i="1"/>
  <c r="C3630" i="1"/>
  <c r="A3632" i="1" l="1"/>
  <c r="E3631" i="1"/>
  <c r="F3631" i="1"/>
  <c r="B3631" i="1"/>
  <c r="C3631" i="1"/>
  <c r="D3631" i="1"/>
  <c r="A3633" i="1" l="1"/>
  <c r="F3632" i="1"/>
  <c r="B3632" i="1"/>
  <c r="C3632" i="1"/>
  <c r="D3632" i="1"/>
  <c r="E3632" i="1"/>
  <c r="A3634" i="1" l="1"/>
  <c r="B3633" i="1"/>
  <c r="C3633" i="1"/>
  <c r="D3633" i="1"/>
  <c r="F3633" i="1"/>
  <c r="E3633" i="1"/>
  <c r="A3635" i="1" l="1"/>
  <c r="B3634" i="1"/>
  <c r="C3634" i="1"/>
  <c r="D3634" i="1"/>
  <c r="E3634" i="1"/>
  <c r="F3634" i="1"/>
  <c r="A3636" i="1" l="1"/>
  <c r="B3635" i="1"/>
  <c r="C3635" i="1"/>
  <c r="D3635" i="1"/>
  <c r="E3635" i="1"/>
  <c r="F3635" i="1"/>
  <c r="A3637" i="1" l="1"/>
  <c r="C3636" i="1"/>
  <c r="D3636" i="1"/>
  <c r="E3636" i="1"/>
  <c r="F3636" i="1"/>
  <c r="B3636" i="1"/>
  <c r="A3638" i="1" l="1"/>
  <c r="D3637" i="1"/>
  <c r="E3637" i="1"/>
  <c r="F3637" i="1"/>
  <c r="C3637" i="1"/>
  <c r="B3637" i="1"/>
  <c r="A3639" i="1" l="1"/>
  <c r="E3638" i="1"/>
  <c r="F3638" i="1"/>
  <c r="B3638" i="1"/>
  <c r="D3638" i="1"/>
  <c r="C3638" i="1"/>
  <c r="A3640" i="1" l="1"/>
  <c r="E3639" i="1"/>
  <c r="F3639" i="1"/>
  <c r="B3639" i="1"/>
  <c r="C3639" i="1"/>
  <c r="D3639" i="1"/>
  <c r="A3641" i="1" l="1"/>
  <c r="F3640" i="1"/>
  <c r="B3640" i="1"/>
  <c r="C3640" i="1"/>
  <c r="D3640" i="1"/>
  <c r="E3640" i="1"/>
  <c r="A3642" i="1" l="1"/>
  <c r="B3641" i="1"/>
  <c r="C3641" i="1"/>
  <c r="D3641" i="1"/>
  <c r="F3641" i="1"/>
  <c r="E3641" i="1"/>
  <c r="A3643" i="1" l="1"/>
  <c r="B3642" i="1"/>
  <c r="C3642" i="1"/>
  <c r="D3642" i="1"/>
  <c r="E3642" i="1"/>
  <c r="F3642" i="1"/>
  <c r="A3644" i="1" l="1"/>
  <c r="B3643" i="1"/>
  <c r="C3643" i="1"/>
  <c r="D3643" i="1"/>
  <c r="E3643" i="1"/>
  <c r="F3643" i="1"/>
  <c r="A3645" i="1" l="1"/>
  <c r="C3644" i="1"/>
  <c r="D3644" i="1"/>
  <c r="E3644" i="1"/>
  <c r="F3644" i="1"/>
  <c r="B3644" i="1"/>
  <c r="A3646" i="1" l="1"/>
  <c r="D3645" i="1"/>
  <c r="E3645" i="1"/>
  <c r="F3645" i="1"/>
  <c r="C3645" i="1"/>
  <c r="B3645" i="1"/>
  <c r="A3647" i="1" l="1"/>
  <c r="E3646" i="1"/>
  <c r="F3646" i="1"/>
  <c r="B3646" i="1"/>
  <c r="D3646" i="1"/>
  <c r="C3646" i="1"/>
  <c r="A3648" i="1" l="1"/>
  <c r="E3647" i="1"/>
  <c r="F3647" i="1"/>
  <c r="B3647" i="1"/>
  <c r="C3647" i="1"/>
  <c r="D3647" i="1"/>
  <c r="A3649" i="1" l="1"/>
  <c r="F3648" i="1"/>
  <c r="B3648" i="1"/>
  <c r="C3648" i="1"/>
  <c r="D3648" i="1"/>
  <c r="E3648" i="1"/>
  <c r="A3650" i="1" l="1"/>
  <c r="B3649" i="1"/>
  <c r="C3649" i="1"/>
  <c r="D3649" i="1"/>
  <c r="F3649" i="1"/>
  <c r="E3649" i="1"/>
  <c r="A3651" i="1" l="1"/>
  <c r="B3650" i="1"/>
  <c r="C3650" i="1"/>
  <c r="D3650" i="1"/>
  <c r="E3650" i="1"/>
  <c r="F3650" i="1"/>
  <c r="A3652" i="1" l="1"/>
  <c r="B3651" i="1"/>
  <c r="C3651" i="1"/>
  <c r="D3651" i="1"/>
  <c r="E3651" i="1"/>
  <c r="F3651" i="1"/>
  <c r="A3653" i="1" l="1"/>
  <c r="C3652" i="1"/>
  <c r="D3652" i="1"/>
  <c r="E3652" i="1"/>
  <c r="F3652" i="1"/>
  <c r="B3652" i="1"/>
  <c r="A3654" i="1" l="1"/>
  <c r="D3653" i="1"/>
  <c r="E3653" i="1"/>
  <c r="F3653" i="1"/>
  <c r="C3653" i="1"/>
  <c r="B3653" i="1"/>
  <c r="A3655" i="1" l="1"/>
  <c r="E3654" i="1"/>
  <c r="F3654" i="1"/>
  <c r="B3654" i="1"/>
  <c r="D3654" i="1"/>
  <c r="C3654" i="1"/>
  <c r="A3656" i="1" l="1"/>
  <c r="E3655" i="1"/>
  <c r="F3655" i="1"/>
  <c r="B3655" i="1"/>
  <c r="C3655" i="1"/>
  <c r="D3655" i="1"/>
  <c r="A3657" i="1" l="1"/>
  <c r="F3656" i="1"/>
  <c r="B3656" i="1"/>
  <c r="C3656" i="1"/>
  <c r="D3656" i="1"/>
  <c r="E3656" i="1"/>
  <c r="A3658" i="1" l="1"/>
  <c r="B3657" i="1"/>
  <c r="C3657" i="1"/>
  <c r="D3657" i="1"/>
  <c r="F3657" i="1"/>
  <c r="E3657" i="1"/>
  <c r="A3659" i="1" l="1"/>
  <c r="B3658" i="1"/>
  <c r="C3658" i="1"/>
  <c r="D3658" i="1"/>
  <c r="E3658" i="1"/>
  <c r="F3658" i="1"/>
  <c r="A3660" i="1" l="1"/>
  <c r="B3659" i="1"/>
  <c r="C3659" i="1"/>
  <c r="D3659" i="1"/>
  <c r="E3659" i="1"/>
  <c r="F3659" i="1"/>
  <c r="A3661" i="1" l="1"/>
  <c r="C3660" i="1"/>
  <c r="D3660" i="1"/>
  <c r="E3660" i="1"/>
  <c r="F3660" i="1"/>
  <c r="B3660" i="1"/>
  <c r="A3662" i="1" l="1"/>
  <c r="D3661" i="1"/>
  <c r="E3661" i="1"/>
  <c r="F3661" i="1"/>
  <c r="C3661" i="1"/>
  <c r="B3661" i="1"/>
  <c r="A3663" i="1" l="1"/>
  <c r="E3662" i="1"/>
  <c r="F3662" i="1"/>
  <c r="B3662" i="1"/>
  <c r="D3662" i="1"/>
  <c r="C3662" i="1"/>
  <c r="A3664" i="1" l="1"/>
  <c r="E3663" i="1"/>
  <c r="F3663" i="1"/>
  <c r="B3663" i="1"/>
  <c r="C3663" i="1"/>
  <c r="D3663" i="1"/>
  <c r="A3665" i="1" l="1"/>
  <c r="F3664" i="1"/>
  <c r="B3664" i="1"/>
  <c r="C3664" i="1"/>
  <c r="D3664" i="1"/>
  <c r="E3664" i="1"/>
  <c r="A3666" i="1" l="1"/>
  <c r="B3665" i="1"/>
  <c r="C3665" i="1"/>
  <c r="D3665" i="1"/>
  <c r="F3665" i="1"/>
  <c r="E3665" i="1"/>
  <c r="A3667" i="1" l="1"/>
  <c r="B3666" i="1"/>
  <c r="C3666" i="1"/>
  <c r="D3666" i="1"/>
  <c r="E3666" i="1"/>
  <c r="F3666" i="1"/>
  <c r="A3668" i="1" l="1"/>
  <c r="B3667" i="1"/>
  <c r="C3667" i="1"/>
  <c r="D3667" i="1"/>
  <c r="E3667" i="1"/>
  <c r="F3667" i="1"/>
  <c r="A3669" i="1" l="1"/>
  <c r="C3668" i="1"/>
  <c r="D3668" i="1"/>
  <c r="E3668" i="1"/>
  <c r="F3668" i="1"/>
  <c r="B3668" i="1"/>
  <c r="A3670" i="1" l="1"/>
  <c r="D3669" i="1"/>
  <c r="E3669" i="1"/>
  <c r="F3669" i="1"/>
  <c r="C3669" i="1"/>
  <c r="B3669" i="1"/>
  <c r="A3671" i="1" l="1"/>
  <c r="E3670" i="1"/>
  <c r="F3670" i="1"/>
  <c r="B3670" i="1"/>
  <c r="D3670" i="1"/>
  <c r="C3670" i="1"/>
  <c r="A3672" i="1" l="1"/>
  <c r="E3671" i="1"/>
  <c r="F3671" i="1"/>
  <c r="B3671" i="1"/>
  <c r="C3671" i="1"/>
  <c r="D3671" i="1"/>
  <c r="A3673" i="1" l="1"/>
  <c r="F3672" i="1"/>
  <c r="B3672" i="1"/>
  <c r="C3672" i="1"/>
  <c r="D3672" i="1"/>
  <c r="E3672" i="1"/>
  <c r="A3674" i="1" l="1"/>
  <c r="B3673" i="1"/>
  <c r="C3673" i="1"/>
  <c r="D3673" i="1"/>
  <c r="F3673" i="1"/>
  <c r="E3673" i="1"/>
  <c r="A3675" i="1" l="1"/>
  <c r="B3674" i="1"/>
  <c r="C3674" i="1"/>
  <c r="D3674" i="1"/>
  <c r="E3674" i="1"/>
  <c r="F3674" i="1"/>
  <c r="A3676" i="1" l="1"/>
  <c r="B3675" i="1"/>
  <c r="C3675" i="1"/>
  <c r="D3675" i="1"/>
  <c r="E3675" i="1"/>
  <c r="F3675" i="1"/>
  <c r="A3677" i="1" l="1"/>
  <c r="C3676" i="1"/>
  <c r="D3676" i="1"/>
  <c r="E3676" i="1"/>
  <c r="F3676" i="1"/>
  <c r="B3676" i="1"/>
  <c r="A3678" i="1" l="1"/>
  <c r="D3677" i="1"/>
  <c r="E3677" i="1"/>
  <c r="F3677" i="1"/>
  <c r="C3677" i="1"/>
  <c r="B3677" i="1"/>
  <c r="A3679" i="1" l="1"/>
  <c r="E3678" i="1"/>
  <c r="F3678" i="1"/>
  <c r="B3678" i="1"/>
  <c r="D3678" i="1"/>
  <c r="C3678" i="1"/>
  <c r="A3680" i="1" l="1"/>
  <c r="E3679" i="1"/>
  <c r="F3679" i="1"/>
  <c r="B3679" i="1"/>
  <c r="C3679" i="1"/>
  <c r="D3679" i="1"/>
  <c r="A3681" i="1" l="1"/>
  <c r="F3680" i="1"/>
  <c r="B3680" i="1"/>
  <c r="C3680" i="1"/>
  <c r="D3680" i="1"/>
  <c r="E3680" i="1"/>
  <c r="A3682" i="1" l="1"/>
  <c r="B3681" i="1"/>
  <c r="C3681" i="1"/>
  <c r="D3681" i="1"/>
  <c r="F3681" i="1"/>
  <c r="E3681" i="1"/>
  <c r="A3683" i="1" l="1"/>
  <c r="B3682" i="1"/>
  <c r="C3682" i="1"/>
  <c r="D3682" i="1"/>
  <c r="E3682" i="1"/>
  <c r="F3682" i="1"/>
  <c r="A3684" i="1" l="1"/>
  <c r="B3683" i="1"/>
  <c r="C3683" i="1"/>
  <c r="D3683" i="1"/>
  <c r="E3683" i="1"/>
  <c r="F3683" i="1"/>
  <c r="A3685" i="1" l="1"/>
  <c r="C3684" i="1"/>
  <c r="D3684" i="1"/>
  <c r="E3684" i="1"/>
  <c r="F3684" i="1"/>
  <c r="B3684" i="1"/>
  <c r="A3686" i="1" l="1"/>
  <c r="D3685" i="1"/>
  <c r="E3685" i="1"/>
  <c r="F3685" i="1"/>
  <c r="C3685" i="1"/>
  <c r="B3685" i="1"/>
  <c r="A3687" i="1" l="1"/>
  <c r="E3686" i="1"/>
  <c r="F3686" i="1"/>
  <c r="B3686" i="1"/>
  <c r="D3686" i="1"/>
  <c r="C3686" i="1"/>
  <c r="A3688" i="1" l="1"/>
  <c r="E3687" i="1"/>
  <c r="F3687" i="1"/>
  <c r="B3687" i="1"/>
  <c r="C3687" i="1"/>
  <c r="D3687" i="1"/>
  <c r="A3689" i="1" l="1"/>
  <c r="F3688" i="1"/>
  <c r="B3688" i="1"/>
  <c r="C3688" i="1"/>
  <c r="D3688" i="1"/>
  <c r="E3688" i="1"/>
  <c r="A3690" i="1" l="1"/>
  <c r="B3689" i="1"/>
  <c r="C3689" i="1"/>
  <c r="D3689" i="1"/>
  <c r="F3689" i="1"/>
  <c r="E3689" i="1"/>
  <c r="A3691" i="1" l="1"/>
  <c r="B3690" i="1"/>
  <c r="C3690" i="1"/>
  <c r="D3690" i="1"/>
  <c r="E3690" i="1"/>
  <c r="F3690" i="1"/>
  <c r="A3692" i="1" l="1"/>
  <c r="B3691" i="1"/>
  <c r="C3691" i="1"/>
  <c r="D3691" i="1"/>
  <c r="E3691" i="1"/>
  <c r="F3691" i="1"/>
  <c r="A3693" i="1" l="1"/>
  <c r="C3692" i="1"/>
  <c r="D3692" i="1"/>
  <c r="E3692" i="1"/>
  <c r="F3692" i="1"/>
  <c r="B3692" i="1"/>
  <c r="A3694" i="1" l="1"/>
  <c r="D3693" i="1"/>
  <c r="E3693" i="1"/>
  <c r="F3693" i="1"/>
  <c r="C3693" i="1"/>
  <c r="B3693" i="1"/>
  <c r="A3695" i="1" l="1"/>
  <c r="E3694" i="1"/>
  <c r="F3694" i="1"/>
  <c r="B3694" i="1"/>
  <c r="D3694" i="1"/>
  <c r="C3694" i="1"/>
  <c r="A3696" i="1" l="1"/>
  <c r="E3695" i="1"/>
  <c r="F3695" i="1"/>
  <c r="B3695" i="1"/>
  <c r="C3695" i="1"/>
  <c r="D3695" i="1"/>
  <c r="A3697" i="1" l="1"/>
  <c r="F3696" i="1"/>
  <c r="B3696" i="1"/>
  <c r="C3696" i="1"/>
  <c r="D3696" i="1"/>
  <c r="E3696" i="1"/>
  <c r="A3698" i="1" l="1"/>
  <c r="B3697" i="1"/>
  <c r="C3697" i="1"/>
  <c r="D3697" i="1"/>
  <c r="F3697" i="1"/>
  <c r="E3697" i="1"/>
  <c r="A3699" i="1" l="1"/>
  <c r="B3698" i="1"/>
  <c r="C3698" i="1"/>
  <c r="D3698" i="1"/>
  <c r="E3698" i="1"/>
  <c r="F3698" i="1"/>
  <c r="A3700" i="1" l="1"/>
  <c r="B3699" i="1"/>
  <c r="C3699" i="1"/>
  <c r="D3699" i="1"/>
  <c r="E3699" i="1"/>
  <c r="F3699" i="1"/>
  <c r="A3701" i="1" l="1"/>
  <c r="C3700" i="1"/>
  <c r="D3700" i="1"/>
  <c r="E3700" i="1"/>
  <c r="F3700" i="1"/>
  <c r="B3700" i="1"/>
  <c r="A3702" i="1" l="1"/>
  <c r="D3701" i="1"/>
  <c r="E3701" i="1"/>
  <c r="F3701" i="1"/>
  <c r="C3701" i="1"/>
  <c r="B3701" i="1"/>
  <c r="A3703" i="1" l="1"/>
  <c r="E3702" i="1"/>
  <c r="F3702" i="1"/>
  <c r="B3702" i="1"/>
  <c r="D3702" i="1"/>
  <c r="C3702" i="1"/>
  <c r="A3704" i="1" l="1"/>
  <c r="E3703" i="1"/>
  <c r="F3703" i="1"/>
  <c r="B3703" i="1"/>
  <c r="C3703" i="1"/>
  <c r="D3703" i="1"/>
  <c r="A3705" i="1" l="1"/>
  <c r="F3704" i="1"/>
  <c r="B3704" i="1"/>
  <c r="C3704" i="1"/>
  <c r="D3704" i="1"/>
  <c r="E3704" i="1"/>
  <c r="A3706" i="1" l="1"/>
  <c r="B3705" i="1"/>
  <c r="C3705" i="1"/>
  <c r="D3705" i="1"/>
  <c r="F3705" i="1"/>
  <c r="E3705" i="1"/>
  <c r="A3707" i="1" l="1"/>
  <c r="B3706" i="1"/>
  <c r="C3706" i="1"/>
  <c r="D3706" i="1"/>
  <c r="E3706" i="1"/>
  <c r="F3706" i="1"/>
  <c r="A3708" i="1" l="1"/>
  <c r="B3707" i="1"/>
  <c r="C3707" i="1"/>
  <c r="D3707" i="1"/>
  <c r="E3707" i="1"/>
  <c r="F3707" i="1"/>
  <c r="A3709" i="1" l="1"/>
  <c r="C3708" i="1"/>
  <c r="D3708" i="1"/>
  <c r="E3708" i="1"/>
  <c r="F3708" i="1"/>
  <c r="B3708" i="1"/>
  <c r="A3710" i="1" l="1"/>
  <c r="D3709" i="1"/>
  <c r="E3709" i="1"/>
  <c r="F3709" i="1"/>
  <c r="C3709" i="1"/>
  <c r="B3709" i="1"/>
  <c r="A3711" i="1" l="1"/>
  <c r="E3710" i="1"/>
  <c r="F3710" i="1"/>
  <c r="B3710" i="1"/>
  <c r="D3710" i="1"/>
  <c r="C3710" i="1"/>
  <c r="A3712" i="1" l="1"/>
  <c r="E3711" i="1"/>
  <c r="F3711" i="1"/>
  <c r="B3711" i="1"/>
  <c r="C3711" i="1"/>
  <c r="D3711" i="1"/>
  <c r="A3713" i="1" l="1"/>
  <c r="F3712" i="1"/>
  <c r="B3712" i="1"/>
  <c r="C3712" i="1"/>
  <c r="D3712" i="1"/>
  <c r="E3712" i="1"/>
  <c r="A3714" i="1" l="1"/>
  <c r="B3713" i="1"/>
  <c r="C3713" i="1"/>
  <c r="D3713" i="1"/>
  <c r="F3713" i="1"/>
  <c r="E3713" i="1"/>
  <c r="A3715" i="1" l="1"/>
  <c r="B3714" i="1"/>
  <c r="C3714" i="1"/>
  <c r="D3714" i="1"/>
  <c r="E3714" i="1"/>
  <c r="F3714" i="1"/>
  <c r="A3716" i="1" l="1"/>
  <c r="B3715" i="1"/>
  <c r="C3715" i="1"/>
  <c r="D3715" i="1"/>
  <c r="E3715" i="1"/>
  <c r="F3715" i="1"/>
  <c r="A3717" i="1" l="1"/>
  <c r="C3716" i="1"/>
  <c r="D3716" i="1"/>
  <c r="E3716" i="1"/>
  <c r="F3716" i="1"/>
  <c r="B3716" i="1"/>
  <c r="A3718" i="1" l="1"/>
  <c r="D3717" i="1"/>
  <c r="E3717" i="1"/>
  <c r="F3717" i="1"/>
  <c r="C3717" i="1"/>
  <c r="B3717" i="1"/>
  <c r="A3719" i="1" l="1"/>
  <c r="E3718" i="1"/>
  <c r="F3718" i="1"/>
  <c r="B3718" i="1"/>
  <c r="D3718" i="1"/>
  <c r="C3718" i="1"/>
  <c r="A3720" i="1" l="1"/>
  <c r="E3719" i="1"/>
  <c r="F3719" i="1"/>
  <c r="B3719" i="1"/>
  <c r="C3719" i="1"/>
  <c r="D3719" i="1"/>
  <c r="A3721" i="1" l="1"/>
  <c r="F3720" i="1"/>
  <c r="B3720" i="1"/>
  <c r="C3720" i="1"/>
  <c r="D3720" i="1"/>
  <c r="E3720" i="1"/>
  <c r="A3722" i="1" l="1"/>
  <c r="B3721" i="1"/>
  <c r="C3721" i="1"/>
  <c r="D3721" i="1"/>
  <c r="F3721" i="1"/>
  <c r="E3721" i="1"/>
  <c r="A3723" i="1" l="1"/>
  <c r="B3722" i="1"/>
  <c r="C3722" i="1"/>
  <c r="D3722" i="1"/>
  <c r="E3722" i="1"/>
  <c r="F3722" i="1"/>
  <c r="A3724" i="1" l="1"/>
  <c r="B3723" i="1"/>
  <c r="C3723" i="1"/>
  <c r="D3723" i="1"/>
  <c r="E3723" i="1"/>
  <c r="F3723" i="1"/>
  <c r="A3725" i="1" l="1"/>
  <c r="C3724" i="1"/>
  <c r="D3724" i="1"/>
  <c r="E3724" i="1"/>
  <c r="F3724" i="1"/>
  <c r="B3724" i="1"/>
  <c r="A3726" i="1" l="1"/>
  <c r="D3725" i="1"/>
  <c r="E3725" i="1"/>
  <c r="F3725" i="1"/>
  <c r="C3725" i="1"/>
  <c r="B3725" i="1"/>
  <c r="A3727" i="1" l="1"/>
  <c r="E3726" i="1"/>
  <c r="F3726" i="1"/>
  <c r="B3726" i="1"/>
  <c r="D3726" i="1"/>
  <c r="C3726" i="1"/>
  <c r="A3728" i="1" l="1"/>
  <c r="E3727" i="1"/>
  <c r="F3727" i="1"/>
  <c r="B3727" i="1"/>
  <c r="C3727" i="1"/>
  <c r="D3727" i="1"/>
  <c r="A3729" i="1" l="1"/>
  <c r="F3728" i="1"/>
  <c r="B3728" i="1"/>
  <c r="C3728" i="1"/>
  <c r="D3728" i="1"/>
  <c r="E3728" i="1"/>
  <c r="A3730" i="1" l="1"/>
  <c r="B3729" i="1"/>
  <c r="C3729" i="1"/>
  <c r="D3729" i="1"/>
  <c r="F3729" i="1"/>
  <c r="E3729" i="1"/>
  <c r="A3731" i="1" l="1"/>
  <c r="B3730" i="1"/>
  <c r="C3730" i="1"/>
  <c r="D3730" i="1"/>
  <c r="E3730" i="1"/>
  <c r="F3730" i="1"/>
  <c r="A3732" i="1" l="1"/>
  <c r="B3731" i="1"/>
  <c r="C3731" i="1"/>
  <c r="D3731" i="1"/>
  <c r="E3731" i="1"/>
  <c r="F3731" i="1"/>
  <c r="A3733" i="1" l="1"/>
  <c r="C3732" i="1"/>
  <c r="D3732" i="1"/>
  <c r="E3732" i="1"/>
  <c r="F3732" i="1"/>
  <c r="B3732" i="1"/>
  <c r="A3734" i="1" l="1"/>
  <c r="D3733" i="1"/>
  <c r="E3733" i="1"/>
  <c r="F3733" i="1"/>
  <c r="C3733" i="1"/>
  <c r="B3733" i="1"/>
  <c r="A3735" i="1" l="1"/>
  <c r="E3734" i="1"/>
  <c r="F3734" i="1"/>
  <c r="B3734" i="1"/>
  <c r="D3734" i="1"/>
  <c r="C3734" i="1"/>
  <c r="A3736" i="1" l="1"/>
  <c r="E3735" i="1"/>
  <c r="F3735" i="1"/>
  <c r="B3735" i="1"/>
  <c r="C3735" i="1"/>
  <c r="D3735" i="1"/>
  <c r="A3737" i="1" l="1"/>
  <c r="F3736" i="1"/>
  <c r="B3736" i="1"/>
  <c r="C3736" i="1"/>
  <c r="D3736" i="1"/>
  <c r="E3736" i="1"/>
  <c r="A3738" i="1" l="1"/>
  <c r="B3737" i="1"/>
  <c r="C3737" i="1"/>
  <c r="D3737" i="1"/>
  <c r="F3737" i="1"/>
  <c r="E3737" i="1"/>
  <c r="A3739" i="1" l="1"/>
  <c r="B3738" i="1"/>
  <c r="C3738" i="1"/>
  <c r="D3738" i="1"/>
  <c r="E3738" i="1"/>
  <c r="F3738" i="1"/>
  <c r="A3740" i="1" l="1"/>
  <c r="B3739" i="1"/>
  <c r="C3739" i="1"/>
  <c r="D3739" i="1"/>
  <c r="E3739" i="1"/>
  <c r="F3739" i="1"/>
  <c r="A3741" i="1" l="1"/>
  <c r="C3740" i="1"/>
  <c r="D3740" i="1"/>
  <c r="E3740" i="1"/>
  <c r="F3740" i="1"/>
  <c r="B3740" i="1"/>
  <c r="A3742" i="1" l="1"/>
  <c r="D3741" i="1"/>
  <c r="E3741" i="1"/>
  <c r="F3741" i="1"/>
  <c r="C3741" i="1"/>
  <c r="B3741" i="1"/>
  <c r="A3743" i="1" l="1"/>
  <c r="E3742" i="1"/>
  <c r="F3742" i="1"/>
  <c r="B3742" i="1"/>
  <c r="D3742" i="1"/>
  <c r="C3742" i="1"/>
  <c r="A3744" i="1" l="1"/>
  <c r="E3743" i="1"/>
  <c r="F3743" i="1"/>
  <c r="B3743" i="1"/>
  <c r="C3743" i="1"/>
  <c r="D3743" i="1"/>
  <c r="A3745" i="1" l="1"/>
  <c r="F3744" i="1"/>
  <c r="B3744" i="1"/>
  <c r="C3744" i="1"/>
  <c r="D3744" i="1"/>
  <c r="E3744" i="1"/>
  <c r="A3746" i="1" l="1"/>
  <c r="B3745" i="1"/>
  <c r="C3745" i="1"/>
  <c r="D3745" i="1"/>
  <c r="F3745" i="1"/>
  <c r="E3745" i="1"/>
  <c r="A3747" i="1" l="1"/>
  <c r="B3746" i="1"/>
  <c r="C3746" i="1"/>
  <c r="D3746" i="1"/>
  <c r="E3746" i="1"/>
  <c r="F3746" i="1"/>
  <c r="A3748" i="1" l="1"/>
  <c r="B3747" i="1"/>
  <c r="C3747" i="1"/>
  <c r="D3747" i="1"/>
  <c r="E3747" i="1"/>
  <c r="F3747" i="1"/>
  <c r="A3749" i="1" l="1"/>
  <c r="C3748" i="1"/>
  <c r="D3748" i="1"/>
  <c r="E3748" i="1"/>
  <c r="F3748" i="1"/>
  <c r="B3748" i="1"/>
  <c r="A3750" i="1" l="1"/>
  <c r="D3749" i="1"/>
  <c r="E3749" i="1"/>
  <c r="F3749" i="1"/>
  <c r="C3749" i="1"/>
  <c r="B3749" i="1"/>
  <c r="A3751" i="1" l="1"/>
  <c r="E3750" i="1"/>
  <c r="F3750" i="1"/>
  <c r="B3750" i="1"/>
  <c r="D3750" i="1"/>
  <c r="C3750" i="1"/>
  <c r="A3752" i="1" l="1"/>
  <c r="E3751" i="1"/>
  <c r="F3751" i="1"/>
  <c r="B3751" i="1"/>
  <c r="C3751" i="1"/>
  <c r="D3751" i="1"/>
  <c r="A3753" i="1" l="1"/>
  <c r="F3752" i="1"/>
  <c r="B3752" i="1"/>
  <c r="C3752" i="1"/>
  <c r="D3752" i="1"/>
  <c r="E3752" i="1"/>
  <c r="A3754" i="1" l="1"/>
  <c r="B3753" i="1"/>
  <c r="C3753" i="1"/>
  <c r="D3753" i="1"/>
  <c r="F3753" i="1"/>
  <c r="E3753" i="1"/>
  <c r="A3755" i="1" l="1"/>
  <c r="B3754" i="1"/>
  <c r="C3754" i="1"/>
  <c r="D3754" i="1"/>
  <c r="E3754" i="1"/>
  <c r="F3754" i="1"/>
  <c r="A3756" i="1" l="1"/>
  <c r="B3755" i="1"/>
  <c r="C3755" i="1"/>
  <c r="D3755" i="1"/>
  <c r="E3755" i="1"/>
  <c r="F3755" i="1"/>
  <c r="A3757" i="1" l="1"/>
  <c r="C3756" i="1"/>
  <c r="D3756" i="1"/>
  <c r="E3756" i="1"/>
  <c r="F3756" i="1"/>
  <c r="B3756" i="1"/>
  <c r="A3758" i="1" l="1"/>
  <c r="D3757" i="1"/>
  <c r="E3757" i="1"/>
  <c r="F3757" i="1"/>
  <c r="C3757" i="1"/>
  <c r="B3757" i="1"/>
  <c r="A3759" i="1" l="1"/>
  <c r="E3758" i="1"/>
  <c r="F3758" i="1"/>
  <c r="B3758" i="1"/>
  <c r="D3758" i="1"/>
  <c r="C3758" i="1"/>
  <c r="A3760" i="1" l="1"/>
  <c r="E3759" i="1"/>
  <c r="F3759" i="1"/>
  <c r="B3759" i="1"/>
  <c r="C3759" i="1"/>
  <c r="D3759" i="1"/>
  <c r="A3761" i="1" l="1"/>
  <c r="F3760" i="1"/>
  <c r="B3760" i="1"/>
  <c r="C3760" i="1"/>
  <c r="D3760" i="1"/>
  <c r="E3760" i="1"/>
  <c r="A3762" i="1" l="1"/>
  <c r="B3761" i="1"/>
  <c r="C3761" i="1"/>
  <c r="D3761" i="1"/>
  <c r="F3761" i="1"/>
  <c r="E3761" i="1"/>
  <c r="A3763" i="1" l="1"/>
  <c r="B3762" i="1"/>
  <c r="C3762" i="1"/>
  <c r="D3762" i="1"/>
  <c r="E3762" i="1"/>
  <c r="F3762" i="1"/>
  <c r="A3764" i="1" l="1"/>
  <c r="B3763" i="1"/>
  <c r="C3763" i="1"/>
  <c r="D3763" i="1"/>
  <c r="E3763" i="1"/>
  <c r="F3763" i="1"/>
  <c r="A3765" i="1" l="1"/>
  <c r="C3764" i="1"/>
  <c r="D3764" i="1"/>
  <c r="E3764" i="1"/>
  <c r="F3764" i="1"/>
  <c r="B3764" i="1"/>
  <c r="A3766" i="1" l="1"/>
  <c r="D3765" i="1"/>
  <c r="E3765" i="1"/>
  <c r="F3765" i="1"/>
  <c r="C3765" i="1"/>
  <c r="B3765" i="1"/>
  <c r="A3767" i="1" l="1"/>
  <c r="E3766" i="1"/>
  <c r="F3766" i="1"/>
  <c r="B3766" i="1"/>
  <c r="D3766" i="1"/>
  <c r="C3766" i="1"/>
  <c r="A3768" i="1" l="1"/>
  <c r="E3767" i="1"/>
  <c r="F3767" i="1"/>
  <c r="B3767" i="1"/>
  <c r="C3767" i="1"/>
  <c r="D3767" i="1"/>
  <c r="A3769" i="1" l="1"/>
  <c r="F3768" i="1"/>
  <c r="B3768" i="1"/>
  <c r="C3768" i="1"/>
  <c r="D3768" i="1"/>
  <c r="E3768" i="1"/>
  <c r="A3770" i="1" l="1"/>
  <c r="B3769" i="1"/>
  <c r="C3769" i="1"/>
  <c r="D3769" i="1"/>
  <c r="F3769" i="1"/>
  <c r="E3769" i="1"/>
  <c r="A3771" i="1" l="1"/>
  <c r="B3770" i="1"/>
  <c r="C3770" i="1"/>
  <c r="D3770" i="1"/>
  <c r="E3770" i="1"/>
  <c r="F3770" i="1"/>
  <c r="A3772" i="1" l="1"/>
  <c r="B3771" i="1"/>
  <c r="C3771" i="1"/>
  <c r="D3771" i="1"/>
  <c r="E3771" i="1"/>
  <c r="F3771" i="1"/>
  <c r="A3773" i="1" l="1"/>
  <c r="C3772" i="1"/>
  <c r="D3772" i="1"/>
  <c r="E3772" i="1"/>
  <c r="F3772" i="1"/>
  <c r="B3772" i="1"/>
  <c r="A3774" i="1" l="1"/>
  <c r="D3773" i="1"/>
  <c r="E3773" i="1"/>
  <c r="F3773" i="1"/>
  <c r="C3773" i="1"/>
  <c r="B3773" i="1"/>
  <c r="A3775" i="1" l="1"/>
  <c r="E3774" i="1"/>
  <c r="F3774" i="1"/>
  <c r="B3774" i="1"/>
  <c r="D3774" i="1"/>
  <c r="C3774" i="1"/>
  <c r="A3776" i="1" l="1"/>
  <c r="E3775" i="1"/>
  <c r="F3775" i="1"/>
  <c r="B3775" i="1"/>
  <c r="C3775" i="1"/>
  <c r="D3775" i="1"/>
  <c r="A3777" i="1" l="1"/>
  <c r="F3776" i="1"/>
  <c r="B3776" i="1"/>
  <c r="C3776" i="1"/>
  <c r="D3776" i="1"/>
  <c r="E3776" i="1"/>
  <c r="A3778" i="1" l="1"/>
  <c r="B3777" i="1"/>
  <c r="C3777" i="1"/>
  <c r="D3777" i="1"/>
  <c r="F3777" i="1"/>
  <c r="E3777" i="1"/>
  <c r="A3779" i="1" l="1"/>
  <c r="B3778" i="1"/>
  <c r="C3778" i="1"/>
  <c r="D3778" i="1"/>
  <c r="E3778" i="1"/>
  <c r="F3778" i="1"/>
  <c r="A3780" i="1" l="1"/>
  <c r="B3779" i="1"/>
  <c r="C3779" i="1"/>
  <c r="D3779" i="1"/>
  <c r="E3779" i="1"/>
  <c r="F3779" i="1"/>
  <c r="A3781" i="1" l="1"/>
  <c r="C3780" i="1"/>
  <c r="D3780" i="1"/>
  <c r="E3780" i="1"/>
  <c r="F3780" i="1"/>
  <c r="B3780" i="1"/>
  <c r="A3782" i="1" l="1"/>
  <c r="D3781" i="1"/>
  <c r="E3781" i="1"/>
  <c r="F3781" i="1"/>
  <c r="C3781" i="1"/>
  <c r="B3781" i="1"/>
  <c r="A3783" i="1" l="1"/>
  <c r="E3782" i="1"/>
  <c r="F3782" i="1"/>
  <c r="B3782" i="1"/>
  <c r="D3782" i="1"/>
  <c r="C3782" i="1"/>
  <c r="A3784" i="1" l="1"/>
  <c r="E3783" i="1"/>
  <c r="F3783" i="1"/>
  <c r="B3783" i="1"/>
  <c r="C3783" i="1"/>
  <c r="D3783" i="1"/>
  <c r="A3785" i="1" l="1"/>
  <c r="F3784" i="1"/>
  <c r="B3784" i="1"/>
  <c r="C3784" i="1"/>
  <c r="D3784" i="1"/>
  <c r="E3784" i="1"/>
  <c r="A3786" i="1" l="1"/>
  <c r="B3785" i="1"/>
  <c r="C3785" i="1"/>
  <c r="D3785" i="1"/>
  <c r="F3785" i="1"/>
  <c r="E3785" i="1"/>
  <c r="A3787" i="1" l="1"/>
  <c r="B3786" i="1"/>
  <c r="C3786" i="1"/>
  <c r="D3786" i="1"/>
  <c r="E3786" i="1"/>
  <c r="F3786" i="1"/>
  <c r="A3788" i="1" l="1"/>
  <c r="B3787" i="1"/>
  <c r="C3787" i="1"/>
  <c r="D3787" i="1"/>
  <c r="E3787" i="1"/>
  <c r="F3787" i="1"/>
  <c r="A3789" i="1" l="1"/>
  <c r="C3788" i="1"/>
  <c r="D3788" i="1"/>
  <c r="E3788" i="1"/>
  <c r="F3788" i="1"/>
  <c r="B3788" i="1"/>
  <c r="A3790" i="1" l="1"/>
  <c r="D3789" i="1"/>
  <c r="E3789" i="1"/>
  <c r="F3789" i="1"/>
  <c r="C3789" i="1"/>
  <c r="B3789" i="1"/>
  <c r="A3791" i="1" l="1"/>
  <c r="E3790" i="1"/>
  <c r="F3790" i="1"/>
  <c r="B3790" i="1"/>
  <c r="D3790" i="1"/>
  <c r="C3790" i="1"/>
  <c r="A3792" i="1" l="1"/>
  <c r="E3791" i="1"/>
  <c r="F3791" i="1"/>
  <c r="B3791" i="1"/>
  <c r="C3791" i="1"/>
  <c r="D3791" i="1"/>
  <c r="A3793" i="1" l="1"/>
  <c r="F3792" i="1"/>
  <c r="B3792" i="1"/>
  <c r="C3792" i="1"/>
  <c r="D3792" i="1"/>
  <c r="E3792" i="1"/>
  <c r="A3794" i="1" l="1"/>
  <c r="B3793" i="1"/>
  <c r="C3793" i="1"/>
  <c r="D3793" i="1"/>
  <c r="F3793" i="1"/>
  <c r="E3793" i="1"/>
  <c r="A3795" i="1" l="1"/>
  <c r="B3794" i="1"/>
  <c r="C3794" i="1"/>
  <c r="D3794" i="1"/>
  <c r="E3794" i="1"/>
  <c r="F3794" i="1"/>
  <c r="A3796" i="1" l="1"/>
  <c r="B3795" i="1"/>
  <c r="C3795" i="1"/>
  <c r="D3795" i="1"/>
  <c r="E3795" i="1"/>
  <c r="F3795" i="1"/>
  <c r="A3797" i="1" l="1"/>
  <c r="C3796" i="1"/>
  <c r="D3796" i="1"/>
  <c r="E3796" i="1"/>
  <c r="F3796" i="1"/>
  <c r="B3796" i="1"/>
  <c r="A3798" i="1" l="1"/>
  <c r="D3797" i="1"/>
  <c r="E3797" i="1"/>
  <c r="F3797" i="1"/>
  <c r="C3797" i="1"/>
  <c r="B3797" i="1"/>
  <c r="A3799" i="1" l="1"/>
  <c r="E3798" i="1"/>
  <c r="F3798" i="1"/>
  <c r="B3798" i="1"/>
  <c r="D3798" i="1"/>
  <c r="C3798" i="1"/>
  <c r="A3800" i="1" l="1"/>
  <c r="E3799" i="1"/>
  <c r="F3799" i="1"/>
  <c r="B3799" i="1"/>
  <c r="C3799" i="1"/>
  <c r="D3799" i="1"/>
  <c r="A3801" i="1" l="1"/>
  <c r="F3800" i="1"/>
  <c r="B3800" i="1"/>
  <c r="C3800" i="1"/>
  <c r="D3800" i="1"/>
  <c r="E3800" i="1"/>
  <c r="A3802" i="1" l="1"/>
  <c r="B3801" i="1"/>
  <c r="C3801" i="1"/>
  <c r="D3801" i="1"/>
  <c r="F3801" i="1"/>
  <c r="E3801" i="1"/>
  <c r="A3803" i="1" l="1"/>
  <c r="B3802" i="1"/>
  <c r="C3802" i="1"/>
  <c r="D3802" i="1"/>
  <c r="E3802" i="1"/>
  <c r="F3802" i="1"/>
  <c r="A3804" i="1" l="1"/>
  <c r="B3803" i="1"/>
  <c r="C3803" i="1"/>
  <c r="D3803" i="1"/>
  <c r="E3803" i="1"/>
  <c r="F3803" i="1"/>
  <c r="A3805" i="1" l="1"/>
  <c r="C3804" i="1"/>
  <c r="D3804" i="1"/>
  <c r="E3804" i="1"/>
  <c r="F3804" i="1"/>
  <c r="B3804" i="1"/>
  <c r="A3806" i="1" l="1"/>
  <c r="D3805" i="1"/>
  <c r="E3805" i="1"/>
  <c r="F3805" i="1"/>
  <c r="C3805" i="1"/>
  <c r="B3805" i="1"/>
  <c r="A3807" i="1" l="1"/>
  <c r="E3806" i="1"/>
  <c r="F3806" i="1"/>
  <c r="B3806" i="1"/>
  <c r="D3806" i="1"/>
  <c r="C3806" i="1"/>
  <c r="A3808" i="1" l="1"/>
  <c r="E3807" i="1"/>
  <c r="F3807" i="1"/>
  <c r="B3807" i="1"/>
  <c r="C3807" i="1"/>
  <c r="D3807" i="1"/>
  <c r="A3809" i="1" l="1"/>
  <c r="F3808" i="1"/>
  <c r="B3808" i="1"/>
  <c r="C3808" i="1"/>
  <c r="D3808" i="1"/>
  <c r="E3808" i="1"/>
  <c r="A3810" i="1" l="1"/>
  <c r="B3809" i="1"/>
  <c r="C3809" i="1"/>
  <c r="D3809" i="1"/>
  <c r="F3809" i="1"/>
  <c r="E3809" i="1"/>
  <c r="A3811" i="1" l="1"/>
  <c r="B3810" i="1"/>
  <c r="C3810" i="1"/>
  <c r="D3810" i="1"/>
  <c r="E3810" i="1"/>
  <c r="F3810" i="1"/>
  <c r="A3812" i="1" l="1"/>
  <c r="B3811" i="1"/>
  <c r="C3811" i="1"/>
  <c r="D3811" i="1"/>
  <c r="E3811" i="1"/>
  <c r="F3811" i="1"/>
  <c r="A3813" i="1" l="1"/>
  <c r="C3812" i="1"/>
  <c r="D3812" i="1"/>
  <c r="E3812" i="1"/>
  <c r="F3812" i="1"/>
  <c r="B3812" i="1"/>
  <c r="A3814" i="1" l="1"/>
  <c r="D3813" i="1"/>
  <c r="E3813" i="1"/>
  <c r="F3813" i="1"/>
  <c r="C3813" i="1"/>
  <c r="B3813" i="1"/>
  <c r="A3815" i="1" l="1"/>
  <c r="E3814" i="1"/>
  <c r="F3814" i="1"/>
  <c r="B3814" i="1"/>
  <c r="D3814" i="1"/>
  <c r="C3814" i="1"/>
  <c r="A3816" i="1" l="1"/>
  <c r="E3815" i="1"/>
  <c r="F3815" i="1"/>
  <c r="B3815" i="1"/>
  <c r="C3815" i="1"/>
  <c r="D3815" i="1"/>
  <c r="A3817" i="1" l="1"/>
  <c r="F3816" i="1"/>
  <c r="B3816" i="1"/>
  <c r="C3816" i="1"/>
  <c r="D3816" i="1"/>
  <c r="E3816" i="1"/>
  <c r="A3818" i="1" l="1"/>
  <c r="B3817" i="1"/>
  <c r="C3817" i="1"/>
  <c r="D3817" i="1"/>
  <c r="F3817" i="1"/>
  <c r="E3817" i="1"/>
  <c r="A3819" i="1" l="1"/>
  <c r="B3818" i="1"/>
  <c r="C3818" i="1"/>
  <c r="D3818" i="1"/>
  <c r="E3818" i="1"/>
  <c r="F3818" i="1"/>
  <c r="A3820" i="1" l="1"/>
  <c r="B3819" i="1"/>
  <c r="C3819" i="1"/>
  <c r="D3819" i="1"/>
  <c r="F3819" i="1"/>
  <c r="E3819" i="1"/>
  <c r="A3821" i="1" l="1"/>
  <c r="C3820" i="1"/>
  <c r="D3820" i="1"/>
  <c r="E3820" i="1"/>
  <c r="B3820" i="1"/>
  <c r="F3820" i="1"/>
  <c r="A3822" i="1" l="1"/>
  <c r="D3821" i="1"/>
  <c r="E3821" i="1"/>
  <c r="F3821" i="1"/>
  <c r="C3821" i="1"/>
  <c r="B3821" i="1"/>
  <c r="A3823" i="1" l="1"/>
  <c r="E3822" i="1"/>
  <c r="F3822" i="1"/>
  <c r="B3822" i="1"/>
  <c r="D3822" i="1"/>
  <c r="C3822" i="1"/>
  <c r="A3824" i="1" l="1"/>
  <c r="E3823" i="1"/>
  <c r="F3823" i="1"/>
  <c r="C3823" i="1"/>
  <c r="B3823" i="1"/>
  <c r="D3823" i="1"/>
  <c r="A3825" i="1" l="1"/>
  <c r="B3824" i="1"/>
  <c r="D3824" i="1"/>
  <c r="E3824" i="1"/>
  <c r="C3824" i="1"/>
  <c r="F3824" i="1"/>
  <c r="A3826" i="1" l="1"/>
  <c r="B3825" i="1"/>
  <c r="C3825" i="1"/>
  <c r="F3825" i="1"/>
  <c r="D3825" i="1"/>
  <c r="E3825" i="1"/>
  <c r="A3827" i="1" l="1"/>
  <c r="B3826" i="1"/>
  <c r="C3826" i="1"/>
  <c r="D3826" i="1"/>
  <c r="E3826" i="1"/>
  <c r="F3826" i="1"/>
  <c r="A3828" i="1" l="1"/>
  <c r="C3827" i="1"/>
  <c r="D3827" i="1"/>
  <c r="F3827" i="1"/>
  <c r="B3827" i="1"/>
  <c r="E3827" i="1"/>
  <c r="A3829" i="1" l="1"/>
  <c r="D3828" i="1"/>
  <c r="E3828" i="1"/>
  <c r="B3828" i="1"/>
  <c r="C3828" i="1"/>
  <c r="F3828" i="1"/>
  <c r="A3830" i="1" l="1"/>
  <c r="E3829" i="1"/>
  <c r="F3829" i="1"/>
  <c r="C3829" i="1"/>
  <c r="B3829" i="1"/>
  <c r="D3829" i="1"/>
  <c r="A3831" i="1" l="1"/>
  <c r="E3830" i="1"/>
  <c r="F3830" i="1"/>
  <c r="B3830" i="1"/>
  <c r="D3830" i="1"/>
  <c r="C3830" i="1"/>
  <c r="A3832" i="1" l="1"/>
  <c r="F3831" i="1"/>
  <c r="C3831" i="1"/>
  <c r="B3831" i="1"/>
  <c r="D3831" i="1"/>
  <c r="E3831" i="1"/>
  <c r="A3833" i="1" l="1"/>
  <c r="B3832" i="1"/>
  <c r="D3832" i="1"/>
  <c r="E3832" i="1"/>
  <c r="C3832" i="1"/>
  <c r="F3832" i="1"/>
  <c r="A3834" i="1" l="1"/>
  <c r="B3833" i="1"/>
  <c r="C3833" i="1"/>
  <c r="F3833" i="1"/>
  <c r="D3833" i="1"/>
  <c r="E3833" i="1"/>
  <c r="A3835" i="1" l="1"/>
  <c r="B3834" i="1"/>
  <c r="C3834" i="1"/>
  <c r="D3834" i="1"/>
  <c r="E3834" i="1"/>
  <c r="F3834" i="1"/>
  <c r="A3836" i="1" l="1"/>
  <c r="C3835" i="1"/>
  <c r="D3835" i="1"/>
  <c r="F3835" i="1"/>
  <c r="B3835" i="1"/>
  <c r="E3835" i="1"/>
  <c r="A3837" i="1" l="1"/>
  <c r="D3836" i="1"/>
  <c r="E3836" i="1"/>
  <c r="B3836" i="1"/>
  <c r="C3836" i="1"/>
  <c r="F3836" i="1"/>
  <c r="A3838" i="1" l="1"/>
  <c r="E3837" i="1"/>
  <c r="F3837" i="1"/>
  <c r="C3837" i="1"/>
  <c r="B3837" i="1"/>
  <c r="D3837" i="1"/>
  <c r="A3839" i="1" l="1"/>
  <c r="E3838" i="1"/>
  <c r="F3838" i="1"/>
  <c r="B3838" i="1"/>
  <c r="D3838" i="1"/>
  <c r="C3838" i="1"/>
  <c r="A3840" i="1" l="1"/>
  <c r="F3839" i="1"/>
  <c r="C3839" i="1"/>
  <c r="B3839" i="1"/>
  <c r="D3839" i="1"/>
  <c r="E3839" i="1"/>
  <c r="A3841" i="1" l="1"/>
  <c r="B3840" i="1"/>
  <c r="D3840" i="1"/>
  <c r="E3840" i="1"/>
  <c r="C3840" i="1"/>
  <c r="F3840" i="1"/>
  <c r="A3842" i="1" l="1"/>
  <c r="B3841" i="1"/>
  <c r="C3841" i="1"/>
  <c r="F3841" i="1"/>
  <c r="D3841" i="1"/>
  <c r="E3841" i="1"/>
  <c r="A3843" i="1" l="1"/>
  <c r="B3842" i="1"/>
  <c r="C3842" i="1"/>
  <c r="D3842" i="1"/>
  <c r="E3842" i="1"/>
  <c r="F3842" i="1"/>
  <c r="A3844" i="1" l="1"/>
  <c r="C3843" i="1"/>
  <c r="D3843" i="1"/>
  <c r="F3843" i="1"/>
  <c r="B3843" i="1"/>
  <c r="E3843" i="1"/>
  <c r="A3845" i="1" l="1"/>
  <c r="D3844" i="1"/>
  <c r="E3844" i="1"/>
  <c r="B3844" i="1"/>
  <c r="C3844" i="1"/>
  <c r="F3844" i="1"/>
  <c r="A3846" i="1" l="1"/>
  <c r="E3845" i="1"/>
  <c r="F3845" i="1"/>
  <c r="C3845" i="1"/>
  <c r="B3845" i="1"/>
  <c r="D3845" i="1"/>
  <c r="A3847" i="1" l="1"/>
  <c r="E3846" i="1"/>
  <c r="F3846" i="1"/>
  <c r="B3846" i="1"/>
  <c r="D3846" i="1"/>
  <c r="C3846" i="1"/>
  <c r="A3848" i="1" l="1"/>
  <c r="F3847" i="1"/>
  <c r="C3847" i="1"/>
  <c r="D3847" i="1"/>
  <c r="E3847" i="1"/>
  <c r="B3847" i="1"/>
  <c r="A3849" i="1" l="1"/>
  <c r="B3848" i="1"/>
  <c r="D3848" i="1"/>
  <c r="E3848" i="1"/>
  <c r="C3848" i="1"/>
  <c r="F3848" i="1"/>
  <c r="A3850" i="1" l="1"/>
  <c r="B3849" i="1"/>
  <c r="C3849" i="1"/>
  <c r="F3849" i="1"/>
  <c r="D3849" i="1"/>
  <c r="E3849" i="1"/>
  <c r="A3851" i="1" l="1"/>
  <c r="B3850" i="1"/>
  <c r="C3850" i="1"/>
  <c r="D3850" i="1"/>
  <c r="E3850" i="1"/>
  <c r="F3850" i="1"/>
  <c r="A3852" i="1" l="1"/>
  <c r="C3851" i="1"/>
  <c r="D3851" i="1"/>
  <c r="F3851" i="1"/>
  <c r="B3851" i="1"/>
  <c r="E3851" i="1"/>
  <c r="A3853" i="1" l="1"/>
  <c r="D3852" i="1"/>
  <c r="E3852" i="1"/>
  <c r="B3852" i="1"/>
  <c r="C3852" i="1"/>
  <c r="F3852" i="1"/>
  <c r="A3854" i="1" l="1"/>
  <c r="E3853" i="1"/>
  <c r="F3853" i="1"/>
  <c r="C3853" i="1"/>
  <c r="D3853" i="1"/>
  <c r="B3853" i="1"/>
  <c r="A3855" i="1" l="1"/>
  <c r="E3854" i="1"/>
  <c r="F3854" i="1"/>
  <c r="B3854" i="1"/>
  <c r="D3854" i="1"/>
  <c r="C3854" i="1"/>
  <c r="A3856" i="1" l="1"/>
  <c r="F3855" i="1"/>
  <c r="C3855" i="1"/>
  <c r="B3855" i="1"/>
  <c r="D3855" i="1"/>
  <c r="E3855" i="1"/>
  <c r="A3857" i="1" l="1"/>
  <c r="B3856" i="1"/>
  <c r="D3856" i="1"/>
  <c r="E3856" i="1"/>
  <c r="F3856" i="1"/>
  <c r="C3856" i="1"/>
  <c r="A3858" i="1" l="1"/>
  <c r="B3857" i="1"/>
  <c r="C3857" i="1"/>
  <c r="F3857" i="1"/>
  <c r="D3857" i="1"/>
  <c r="E3857" i="1"/>
  <c r="A3859" i="1" l="1"/>
  <c r="B3858" i="1"/>
  <c r="C3858" i="1"/>
  <c r="D3858" i="1"/>
  <c r="E3858" i="1"/>
  <c r="F3858" i="1"/>
  <c r="A3860" i="1" l="1"/>
  <c r="C3859" i="1"/>
  <c r="D3859" i="1"/>
  <c r="F3859" i="1"/>
  <c r="E3859" i="1"/>
  <c r="B3859" i="1"/>
  <c r="A3861" i="1" l="1"/>
  <c r="D3860" i="1"/>
  <c r="E3860" i="1"/>
  <c r="B3860" i="1"/>
  <c r="C3860" i="1"/>
  <c r="F3860" i="1"/>
  <c r="A3862" i="1" l="1"/>
  <c r="E3861" i="1"/>
  <c r="F3861" i="1"/>
  <c r="C3861" i="1"/>
  <c r="B3861" i="1"/>
  <c r="D3861" i="1"/>
  <c r="A3863" i="1" l="1"/>
  <c r="E3862" i="1"/>
  <c r="F3862" i="1"/>
  <c r="B3862" i="1"/>
  <c r="D3862" i="1"/>
  <c r="C3862" i="1"/>
  <c r="A3864" i="1" l="1"/>
  <c r="F3863" i="1"/>
  <c r="C3863" i="1"/>
  <c r="B3863" i="1"/>
  <c r="D3863" i="1"/>
  <c r="E3863" i="1"/>
  <c r="A3865" i="1" l="1"/>
  <c r="B3864" i="1"/>
  <c r="D3864" i="1"/>
  <c r="E3864" i="1"/>
  <c r="C3864" i="1"/>
  <c r="F3864" i="1"/>
  <c r="A3866" i="1" l="1"/>
  <c r="B3865" i="1"/>
  <c r="C3865" i="1"/>
  <c r="F3865" i="1"/>
  <c r="E3865" i="1"/>
  <c r="D3865" i="1"/>
  <c r="A3867" i="1" l="1"/>
  <c r="B3866" i="1"/>
  <c r="C3866" i="1"/>
  <c r="D3866" i="1"/>
  <c r="E3866" i="1"/>
  <c r="F3866" i="1"/>
  <c r="A3868" i="1" l="1"/>
  <c r="C3867" i="1"/>
  <c r="D3867" i="1"/>
  <c r="F3867" i="1"/>
  <c r="B3867" i="1"/>
  <c r="E3867" i="1"/>
  <c r="A3869" i="1" l="1"/>
  <c r="D3868" i="1"/>
  <c r="E3868" i="1"/>
  <c r="B3868" i="1"/>
  <c r="F3868" i="1"/>
  <c r="C3868" i="1"/>
  <c r="A3870" i="1" l="1"/>
  <c r="E3869" i="1"/>
  <c r="F3869" i="1"/>
  <c r="C3869" i="1"/>
  <c r="B3869" i="1"/>
  <c r="D3869" i="1"/>
  <c r="A3871" i="1" l="1"/>
  <c r="E3870" i="1"/>
  <c r="F3870" i="1"/>
  <c r="B3870" i="1"/>
  <c r="D3870" i="1"/>
  <c r="C3870" i="1"/>
  <c r="A3872" i="1" l="1"/>
  <c r="F3871" i="1"/>
  <c r="C3871" i="1"/>
  <c r="E3871" i="1"/>
  <c r="B3871" i="1"/>
  <c r="D3871" i="1"/>
  <c r="A3873" i="1" l="1"/>
  <c r="B3872" i="1"/>
  <c r="D3872" i="1"/>
  <c r="E3872" i="1"/>
  <c r="C3872" i="1"/>
  <c r="F3872" i="1"/>
  <c r="A3874" i="1" l="1"/>
  <c r="B3873" i="1"/>
  <c r="C3873" i="1"/>
  <c r="F3873" i="1"/>
  <c r="D3873" i="1"/>
  <c r="E3873" i="1"/>
  <c r="A3875" i="1" l="1"/>
  <c r="B3874" i="1"/>
  <c r="C3874" i="1"/>
  <c r="D3874" i="1"/>
  <c r="E3874" i="1"/>
  <c r="F3874" i="1"/>
  <c r="A3876" i="1" l="1"/>
  <c r="C3875" i="1"/>
  <c r="D3875" i="1"/>
  <c r="F3875" i="1"/>
  <c r="B3875" i="1"/>
  <c r="E3875" i="1"/>
  <c r="A3877" i="1" l="1"/>
  <c r="D3876" i="1"/>
  <c r="E3876" i="1"/>
  <c r="B3876" i="1"/>
  <c r="C3876" i="1"/>
  <c r="F3876" i="1"/>
  <c r="A3878" i="1" l="1"/>
  <c r="E3877" i="1"/>
  <c r="F3877" i="1"/>
  <c r="C3877" i="1"/>
  <c r="B3877" i="1"/>
  <c r="D3877" i="1"/>
  <c r="A3879" i="1" l="1"/>
  <c r="E3878" i="1"/>
  <c r="F3878" i="1"/>
  <c r="B3878" i="1"/>
  <c r="D3878" i="1"/>
  <c r="C3878" i="1"/>
  <c r="A3880" i="1" l="1"/>
  <c r="F3879" i="1"/>
  <c r="C3879" i="1"/>
  <c r="B3879" i="1"/>
  <c r="D3879" i="1"/>
  <c r="E3879" i="1"/>
  <c r="A3881" i="1" l="1"/>
  <c r="B3880" i="1"/>
  <c r="D3880" i="1"/>
  <c r="E3880" i="1"/>
  <c r="F3880" i="1"/>
  <c r="C3880" i="1"/>
  <c r="A3882" i="1" l="1"/>
  <c r="B3881" i="1"/>
  <c r="C3881" i="1"/>
  <c r="F3881" i="1"/>
  <c r="D3881" i="1"/>
  <c r="E3881" i="1"/>
  <c r="A3883" i="1" l="1"/>
  <c r="B3882" i="1"/>
  <c r="C3882" i="1"/>
  <c r="D3882" i="1"/>
  <c r="E3882" i="1"/>
  <c r="F3882" i="1"/>
  <c r="A3884" i="1" l="1"/>
  <c r="C3883" i="1"/>
  <c r="D3883" i="1"/>
  <c r="F3883" i="1"/>
  <c r="B3883" i="1"/>
  <c r="E3883" i="1"/>
  <c r="A3885" i="1" l="1"/>
  <c r="D3884" i="1"/>
  <c r="E3884" i="1"/>
  <c r="B3884" i="1"/>
  <c r="C3884" i="1"/>
  <c r="F3884" i="1"/>
  <c r="A3886" i="1" l="1"/>
  <c r="E3885" i="1"/>
  <c r="F3885" i="1"/>
  <c r="C3885" i="1"/>
  <c r="B3885" i="1"/>
  <c r="D3885" i="1"/>
  <c r="A3887" i="1" l="1"/>
  <c r="E3886" i="1"/>
  <c r="F3886" i="1"/>
  <c r="B3886" i="1"/>
  <c r="D3886" i="1"/>
  <c r="C3886" i="1"/>
  <c r="A3888" i="1" l="1"/>
  <c r="F3887" i="1"/>
  <c r="C3887" i="1"/>
  <c r="B3887" i="1"/>
  <c r="D3887" i="1"/>
  <c r="E3887" i="1"/>
  <c r="A3889" i="1" l="1"/>
  <c r="B3888" i="1"/>
  <c r="D3888" i="1"/>
  <c r="E3888" i="1"/>
  <c r="C3888" i="1"/>
  <c r="F3888" i="1"/>
  <c r="A3890" i="1" l="1"/>
  <c r="B3889" i="1"/>
  <c r="C3889" i="1"/>
  <c r="F3889" i="1"/>
  <c r="D3889" i="1"/>
  <c r="E3889" i="1"/>
  <c r="A3891" i="1" l="1"/>
  <c r="B3890" i="1"/>
  <c r="C3890" i="1"/>
  <c r="D3890" i="1"/>
  <c r="E3890" i="1"/>
  <c r="F3890" i="1"/>
  <c r="A3892" i="1" l="1"/>
  <c r="C3891" i="1"/>
  <c r="D3891" i="1"/>
  <c r="F3891" i="1"/>
  <c r="B3891" i="1"/>
  <c r="E3891" i="1"/>
  <c r="A3893" i="1" l="1"/>
  <c r="D3892" i="1"/>
  <c r="E3892" i="1"/>
  <c r="B3892" i="1"/>
  <c r="C3892" i="1"/>
  <c r="F3892" i="1"/>
  <c r="A3894" i="1" l="1"/>
  <c r="E3893" i="1"/>
  <c r="F3893" i="1"/>
  <c r="C3893" i="1"/>
  <c r="B3893" i="1"/>
  <c r="D3893" i="1"/>
  <c r="A3895" i="1" l="1"/>
  <c r="E3894" i="1"/>
  <c r="F3894" i="1"/>
  <c r="B3894" i="1"/>
  <c r="D3894" i="1"/>
  <c r="C3894" i="1"/>
  <c r="A3896" i="1" l="1"/>
  <c r="F3895" i="1"/>
  <c r="C3895" i="1"/>
  <c r="B3895" i="1"/>
  <c r="D3895" i="1"/>
  <c r="E3895" i="1"/>
  <c r="A3897" i="1" l="1"/>
  <c r="B3896" i="1"/>
  <c r="D3896" i="1"/>
  <c r="E3896" i="1"/>
  <c r="C3896" i="1"/>
  <c r="F3896" i="1"/>
  <c r="A3898" i="1" l="1"/>
  <c r="B3897" i="1"/>
  <c r="C3897" i="1"/>
  <c r="F3897" i="1"/>
  <c r="D3897" i="1"/>
  <c r="E3897" i="1"/>
  <c r="A3899" i="1" l="1"/>
  <c r="B3898" i="1"/>
  <c r="D3898" i="1"/>
  <c r="E3898" i="1"/>
  <c r="F3898" i="1"/>
  <c r="C3898" i="1"/>
  <c r="A3900" i="1" l="1"/>
  <c r="C3899" i="1"/>
  <c r="F3899" i="1"/>
  <c r="B3899" i="1"/>
  <c r="D3899" i="1"/>
  <c r="E3899" i="1"/>
  <c r="A3901" i="1" l="1"/>
  <c r="D3900" i="1"/>
  <c r="E3900" i="1"/>
  <c r="B3900" i="1"/>
  <c r="C3900" i="1"/>
  <c r="F3900" i="1"/>
  <c r="A3902" i="1" l="1"/>
  <c r="F3901" i="1"/>
  <c r="C3901" i="1"/>
  <c r="B3901" i="1"/>
  <c r="D3901" i="1"/>
  <c r="E3901" i="1"/>
  <c r="A3903" i="1" l="1"/>
  <c r="E3902" i="1"/>
  <c r="B3902" i="1"/>
  <c r="D3902" i="1"/>
  <c r="C3902" i="1"/>
  <c r="F3902" i="1"/>
  <c r="A3904" i="1" l="1"/>
  <c r="F3903" i="1"/>
  <c r="C3903" i="1"/>
  <c r="D3903" i="1"/>
  <c r="E3903" i="1"/>
  <c r="B3903" i="1"/>
  <c r="A3905" i="1" l="1"/>
  <c r="B3904" i="1"/>
  <c r="D3904" i="1"/>
  <c r="E3904" i="1"/>
  <c r="C3904" i="1"/>
  <c r="F3904" i="1"/>
  <c r="A3906" i="1" l="1"/>
  <c r="C3905" i="1"/>
  <c r="D3905" i="1"/>
  <c r="E3905" i="1"/>
  <c r="F3905" i="1"/>
  <c r="B3905" i="1"/>
  <c r="A3907" i="1" l="1"/>
  <c r="D3906" i="1"/>
  <c r="E3906" i="1"/>
  <c r="F3906" i="1"/>
  <c r="B3906" i="1"/>
  <c r="C3906" i="1"/>
  <c r="A3908" i="1" l="1"/>
  <c r="E3907" i="1"/>
  <c r="F3907" i="1"/>
  <c r="B3907" i="1"/>
  <c r="C3907" i="1"/>
  <c r="D3907" i="1"/>
  <c r="A3909" i="1" l="1"/>
  <c r="E3908" i="1"/>
  <c r="F3908" i="1"/>
  <c r="B3908" i="1"/>
  <c r="C3908" i="1"/>
  <c r="D3908" i="1"/>
  <c r="A3910" i="1" l="1"/>
  <c r="F3909" i="1"/>
  <c r="B3909" i="1"/>
  <c r="C3909" i="1"/>
  <c r="D3909" i="1"/>
  <c r="E3909" i="1"/>
  <c r="A3911" i="1" l="1"/>
  <c r="B3910" i="1"/>
  <c r="C3910" i="1"/>
  <c r="D3910" i="1"/>
  <c r="E3910" i="1"/>
  <c r="F3910" i="1"/>
  <c r="A3912" i="1" l="1"/>
  <c r="B3911" i="1"/>
  <c r="C3911" i="1"/>
  <c r="D3911" i="1"/>
  <c r="E3911" i="1"/>
  <c r="F3911" i="1"/>
  <c r="A3913" i="1" l="1"/>
  <c r="B3912" i="1"/>
  <c r="C3912" i="1"/>
  <c r="D3912" i="1"/>
  <c r="E3912" i="1"/>
  <c r="F3912" i="1"/>
  <c r="A3914" i="1" l="1"/>
  <c r="C3913" i="1"/>
  <c r="D3913" i="1"/>
  <c r="E3913" i="1"/>
  <c r="F3913" i="1"/>
  <c r="B3913" i="1"/>
  <c r="A3915" i="1" l="1"/>
  <c r="D3914" i="1"/>
  <c r="E3914" i="1"/>
  <c r="F3914" i="1"/>
  <c r="B3914" i="1"/>
  <c r="C3914" i="1"/>
  <c r="A3916" i="1" l="1"/>
  <c r="E3915" i="1"/>
  <c r="F3915" i="1"/>
  <c r="B3915" i="1"/>
  <c r="C3915" i="1"/>
  <c r="D3915" i="1"/>
  <c r="A3917" i="1" l="1"/>
  <c r="E3916" i="1"/>
  <c r="F3916" i="1"/>
  <c r="B3916" i="1"/>
  <c r="C3916" i="1"/>
  <c r="D3916" i="1"/>
  <c r="A3918" i="1" l="1"/>
  <c r="F3917" i="1"/>
  <c r="B3917" i="1"/>
  <c r="C3917" i="1"/>
  <c r="D3917" i="1"/>
  <c r="E3917" i="1"/>
  <c r="A3919" i="1" l="1"/>
  <c r="B3918" i="1"/>
  <c r="C3918" i="1"/>
  <c r="D3918" i="1"/>
  <c r="E3918" i="1"/>
  <c r="F3918" i="1"/>
  <c r="A3920" i="1" l="1"/>
  <c r="B3919" i="1"/>
  <c r="C3919" i="1"/>
  <c r="D3919" i="1"/>
  <c r="E3919" i="1"/>
  <c r="F3919" i="1"/>
  <c r="A3921" i="1" l="1"/>
  <c r="B3920" i="1"/>
  <c r="C3920" i="1"/>
  <c r="D3920" i="1"/>
  <c r="E3920" i="1"/>
  <c r="F3920" i="1"/>
  <c r="A3922" i="1" l="1"/>
  <c r="C3921" i="1"/>
  <c r="D3921" i="1"/>
  <c r="E3921" i="1"/>
  <c r="F3921" i="1"/>
  <c r="B3921" i="1"/>
  <c r="A3923" i="1" l="1"/>
  <c r="D3922" i="1"/>
  <c r="E3922" i="1"/>
  <c r="F3922" i="1"/>
  <c r="B3922" i="1"/>
  <c r="C3922" i="1"/>
  <c r="A3924" i="1" l="1"/>
  <c r="E3923" i="1"/>
  <c r="F3923" i="1"/>
  <c r="B3923" i="1"/>
  <c r="C3923" i="1"/>
  <c r="D3923" i="1"/>
  <c r="A3925" i="1" l="1"/>
  <c r="E3924" i="1"/>
  <c r="F3924" i="1"/>
  <c r="B3924" i="1"/>
  <c r="C3924" i="1"/>
  <c r="D3924" i="1"/>
  <c r="A3926" i="1" l="1"/>
  <c r="F3925" i="1"/>
  <c r="B3925" i="1"/>
  <c r="C3925" i="1"/>
  <c r="D3925" i="1"/>
  <c r="E3925" i="1"/>
  <c r="A3927" i="1" l="1"/>
  <c r="B3926" i="1"/>
  <c r="C3926" i="1"/>
  <c r="D3926" i="1"/>
  <c r="E3926" i="1"/>
  <c r="F3926" i="1"/>
  <c r="A3928" i="1" l="1"/>
  <c r="B3927" i="1"/>
  <c r="C3927" i="1"/>
  <c r="D3927" i="1"/>
  <c r="E3927" i="1"/>
  <c r="F3927" i="1"/>
  <c r="A3929" i="1" l="1"/>
  <c r="B3928" i="1"/>
  <c r="C3928" i="1"/>
  <c r="D3928" i="1"/>
  <c r="E3928" i="1"/>
  <c r="F3928" i="1"/>
  <c r="A3930" i="1" l="1"/>
  <c r="C3929" i="1"/>
  <c r="D3929" i="1"/>
  <c r="E3929" i="1"/>
  <c r="F3929" i="1"/>
  <c r="B3929" i="1"/>
  <c r="A3931" i="1" l="1"/>
  <c r="D3930" i="1"/>
  <c r="E3930" i="1"/>
  <c r="F3930" i="1"/>
  <c r="B3930" i="1"/>
  <c r="C3930" i="1"/>
  <c r="A3932" i="1" l="1"/>
  <c r="E3931" i="1"/>
  <c r="F3931" i="1"/>
  <c r="B3931" i="1"/>
  <c r="C3931" i="1"/>
  <c r="D3931" i="1"/>
  <c r="A3933" i="1" l="1"/>
  <c r="E3932" i="1"/>
  <c r="F3932" i="1"/>
  <c r="B3932" i="1"/>
  <c r="C3932" i="1"/>
  <c r="D3932" i="1"/>
  <c r="A3934" i="1" l="1"/>
  <c r="F3933" i="1"/>
  <c r="B3933" i="1"/>
  <c r="C3933" i="1"/>
  <c r="D3933" i="1"/>
  <c r="E3933" i="1"/>
  <c r="A3935" i="1" l="1"/>
  <c r="B3934" i="1"/>
  <c r="C3934" i="1"/>
  <c r="D3934" i="1"/>
  <c r="F3934" i="1"/>
  <c r="E3934" i="1"/>
  <c r="A3936" i="1" l="1"/>
  <c r="B3935" i="1"/>
  <c r="C3935" i="1"/>
  <c r="D3935" i="1"/>
  <c r="E3935" i="1"/>
  <c r="F3935" i="1"/>
  <c r="A3937" i="1" l="1"/>
  <c r="B3936" i="1"/>
  <c r="C3936" i="1"/>
  <c r="D3936" i="1"/>
  <c r="E3936" i="1"/>
  <c r="F3936" i="1"/>
  <c r="A3938" i="1" l="1"/>
  <c r="C3937" i="1"/>
  <c r="D3937" i="1"/>
  <c r="E3937" i="1"/>
  <c r="F3937" i="1"/>
  <c r="B3937" i="1"/>
  <c r="A3939" i="1" l="1"/>
  <c r="D3938" i="1"/>
  <c r="E3938" i="1"/>
  <c r="F3938" i="1"/>
  <c r="C3938" i="1"/>
  <c r="B3938" i="1"/>
  <c r="A3940" i="1" l="1"/>
  <c r="E3939" i="1"/>
  <c r="F3939" i="1"/>
  <c r="B3939" i="1"/>
  <c r="D3939" i="1"/>
  <c r="C3939" i="1"/>
  <c r="A3941" i="1" l="1"/>
  <c r="E3940" i="1"/>
  <c r="F3940" i="1"/>
  <c r="B3940" i="1"/>
  <c r="C3940" i="1"/>
  <c r="D3940" i="1"/>
  <c r="A3942" i="1" l="1"/>
  <c r="F3941" i="1"/>
  <c r="B3941" i="1"/>
  <c r="C3941" i="1"/>
  <c r="D3941" i="1"/>
  <c r="E3941" i="1"/>
  <c r="A3943" i="1" l="1"/>
  <c r="B3942" i="1"/>
  <c r="C3942" i="1"/>
  <c r="D3942" i="1"/>
  <c r="F3942" i="1"/>
  <c r="E3942" i="1"/>
  <c r="A3944" i="1" l="1"/>
  <c r="B3943" i="1"/>
  <c r="C3943" i="1"/>
  <c r="D3943" i="1"/>
  <c r="E3943" i="1"/>
  <c r="F3943" i="1"/>
  <c r="A3945" i="1" l="1"/>
  <c r="B3944" i="1"/>
  <c r="C3944" i="1"/>
  <c r="D3944" i="1"/>
  <c r="E3944" i="1"/>
  <c r="F3944" i="1"/>
  <c r="A3946" i="1" l="1"/>
  <c r="C3945" i="1"/>
  <c r="D3945" i="1"/>
  <c r="E3945" i="1"/>
  <c r="F3945" i="1"/>
  <c r="B3945" i="1"/>
  <c r="A3947" i="1" l="1"/>
  <c r="D3946" i="1"/>
  <c r="E3946" i="1"/>
  <c r="F3946" i="1"/>
  <c r="C3946" i="1"/>
  <c r="B3946" i="1"/>
  <c r="A3948" i="1" l="1"/>
  <c r="E3947" i="1"/>
  <c r="F3947" i="1"/>
  <c r="B3947" i="1"/>
  <c r="D3947" i="1"/>
  <c r="C3947" i="1"/>
  <c r="A3949" i="1" l="1"/>
  <c r="E3948" i="1"/>
  <c r="F3948" i="1"/>
  <c r="B3948" i="1"/>
  <c r="C3948" i="1"/>
  <c r="D3948" i="1"/>
  <c r="A3950" i="1" l="1"/>
  <c r="F3949" i="1"/>
  <c r="B3949" i="1"/>
  <c r="C3949" i="1"/>
  <c r="D3949" i="1"/>
  <c r="E3949" i="1"/>
  <c r="A3951" i="1" l="1"/>
  <c r="B3950" i="1"/>
  <c r="C3950" i="1"/>
  <c r="D3950" i="1"/>
  <c r="F3950" i="1"/>
  <c r="E3950" i="1"/>
  <c r="A3952" i="1" l="1"/>
  <c r="B3951" i="1"/>
  <c r="C3951" i="1"/>
  <c r="D3951" i="1"/>
  <c r="E3951" i="1"/>
  <c r="F3951" i="1"/>
  <c r="A3953" i="1" l="1"/>
  <c r="B3952" i="1"/>
  <c r="C3952" i="1"/>
  <c r="D3952" i="1"/>
  <c r="E3952" i="1"/>
  <c r="F3952" i="1"/>
  <c r="A3954" i="1" l="1"/>
  <c r="C3953" i="1"/>
  <c r="D3953" i="1"/>
  <c r="E3953" i="1"/>
  <c r="F3953" i="1"/>
  <c r="B3953" i="1"/>
  <c r="A3955" i="1" l="1"/>
  <c r="D3954" i="1"/>
  <c r="E3954" i="1"/>
  <c r="F3954" i="1"/>
  <c r="C3954" i="1"/>
  <c r="B3954" i="1"/>
  <c r="A3956" i="1" l="1"/>
  <c r="E3955" i="1"/>
  <c r="F3955" i="1"/>
  <c r="B3955" i="1"/>
  <c r="D3955" i="1"/>
  <c r="C3955" i="1"/>
  <c r="A3957" i="1" l="1"/>
  <c r="E3956" i="1"/>
  <c r="F3956" i="1"/>
  <c r="B3956" i="1"/>
  <c r="C3956" i="1"/>
  <c r="D3956" i="1"/>
  <c r="A3958" i="1" l="1"/>
  <c r="F3957" i="1"/>
  <c r="B3957" i="1"/>
  <c r="C3957" i="1"/>
  <c r="D3957" i="1"/>
  <c r="E3957" i="1"/>
  <c r="A3959" i="1" l="1"/>
  <c r="B3958" i="1"/>
  <c r="C3958" i="1"/>
  <c r="D3958" i="1"/>
  <c r="F3958" i="1"/>
  <c r="E3958" i="1"/>
  <c r="A3960" i="1" l="1"/>
  <c r="B3959" i="1"/>
  <c r="C3959" i="1"/>
  <c r="D3959" i="1"/>
  <c r="E3959" i="1"/>
  <c r="F3959" i="1"/>
  <c r="A3961" i="1" l="1"/>
  <c r="B3960" i="1"/>
  <c r="C3960" i="1"/>
  <c r="D3960" i="1"/>
  <c r="E3960" i="1"/>
  <c r="F3960" i="1"/>
  <c r="A3962" i="1" l="1"/>
  <c r="C3961" i="1"/>
  <c r="D3961" i="1"/>
  <c r="E3961" i="1"/>
  <c r="F3961" i="1"/>
  <c r="B3961" i="1"/>
  <c r="A3963" i="1" l="1"/>
  <c r="D3962" i="1"/>
  <c r="E3962" i="1"/>
  <c r="F3962" i="1"/>
  <c r="C3962" i="1"/>
  <c r="B3962" i="1"/>
  <c r="A3964" i="1" l="1"/>
  <c r="E3963" i="1"/>
  <c r="F3963" i="1"/>
  <c r="B3963" i="1"/>
  <c r="D3963" i="1"/>
  <c r="C3963" i="1"/>
  <c r="A3965" i="1" l="1"/>
  <c r="E3964" i="1"/>
  <c r="F3964" i="1"/>
  <c r="B3964" i="1"/>
  <c r="C3964" i="1"/>
  <c r="D3964" i="1"/>
  <c r="A3966" i="1" l="1"/>
  <c r="F3965" i="1"/>
  <c r="B3965" i="1"/>
  <c r="C3965" i="1"/>
  <c r="D3965" i="1"/>
  <c r="E3965" i="1"/>
  <c r="A3967" i="1" l="1"/>
  <c r="B3966" i="1"/>
  <c r="C3966" i="1"/>
  <c r="D3966" i="1"/>
  <c r="F3966" i="1"/>
  <c r="E3966" i="1"/>
  <c r="A3968" i="1" l="1"/>
  <c r="B3967" i="1"/>
  <c r="C3967" i="1"/>
  <c r="D3967" i="1"/>
  <c r="E3967" i="1"/>
  <c r="F3967" i="1"/>
  <c r="A3969" i="1" l="1"/>
  <c r="B3968" i="1"/>
  <c r="C3968" i="1"/>
  <c r="D3968" i="1"/>
  <c r="E3968" i="1"/>
  <c r="F3968" i="1"/>
  <c r="A3970" i="1" l="1"/>
  <c r="C3969" i="1"/>
  <c r="D3969" i="1"/>
  <c r="E3969" i="1"/>
  <c r="F3969" i="1"/>
  <c r="B3969" i="1"/>
  <c r="A3971" i="1" l="1"/>
  <c r="D3970" i="1"/>
  <c r="E3970" i="1"/>
  <c r="F3970" i="1"/>
  <c r="C3970" i="1"/>
  <c r="B3970" i="1"/>
  <c r="A3972" i="1" l="1"/>
  <c r="E3971" i="1"/>
  <c r="F3971" i="1"/>
  <c r="B3971" i="1"/>
  <c r="D3971" i="1"/>
  <c r="C3971" i="1"/>
  <c r="A3973" i="1" l="1"/>
  <c r="E3972" i="1"/>
  <c r="F3972" i="1"/>
  <c r="B3972" i="1"/>
  <c r="C3972" i="1"/>
  <c r="D3972" i="1"/>
  <c r="A3974" i="1" l="1"/>
  <c r="F3973" i="1"/>
  <c r="B3973" i="1"/>
  <c r="C3973" i="1"/>
  <c r="D3973" i="1"/>
  <c r="E3973" i="1"/>
  <c r="A3975" i="1" l="1"/>
  <c r="B3974" i="1"/>
  <c r="C3974" i="1"/>
  <c r="D3974" i="1"/>
  <c r="F3974" i="1"/>
  <c r="E3974" i="1"/>
  <c r="A3976" i="1" l="1"/>
  <c r="B3975" i="1"/>
  <c r="C3975" i="1"/>
  <c r="D3975" i="1"/>
  <c r="E3975" i="1"/>
  <c r="F3975" i="1"/>
  <c r="A3977" i="1" l="1"/>
  <c r="B3976" i="1"/>
  <c r="C3976" i="1"/>
  <c r="D3976" i="1"/>
  <c r="E3976" i="1"/>
  <c r="F3976" i="1"/>
  <c r="A3978" i="1" l="1"/>
  <c r="C3977" i="1"/>
  <c r="D3977" i="1"/>
  <c r="E3977" i="1"/>
  <c r="F3977" i="1"/>
  <c r="B3977" i="1"/>
  <c r="A3979" i="1" l="1"/>
  <c r="D3978" i="1"/>
  <c r="E3978" i="1"/>
  <c r="F3978" i="1"/>
  <c r="C3978" i="1"/>
  <c r="B3978" i="1"/>
  <c r="A3980" i="1" l="1"/>
  <c r="E3979" i="1"/>
  <c r="F3979" i="1"/>
  <c r="B3979" i="1"/>
  <c r="D3979" i="1"/>
  <c r="C3979" i="1"/>
  <c r="A3981" i="1" l="1"/>
  <c r="E3980" i="1"/>
  <c r="F3980" i="1"/>
  <c r="B3980" i="1"/>
  <c r="C3980" i="1"/>
  <c r="D3980" i="1"/>
  <c r="A3982" i="1" l="1"/>
  <c r="F3981" i="1"/>
  <c r="B3981" i="1"/>
  <c r="C3981" i="1"/>
  <c r="D3981" i="1"/>
  <c r="E3981" i="1"/>
  <c r="A3983" i="1" l="1"/>
  <c r="B3982" i="1"/>
  <c r="C3982" i="1"/>
  <c r="D3982" i="1"/>
  <c r="F3982" i="1"/>
  <c r="E3982" i="1"/>
  <c r="A3984" i="1" l="1"/>
  <c r="B3983" i="1"/>
  <c r="C3983" i="1"/>
  <c r="D3983" i="1"/>
  <c r="E3983" i="1"/>
  <c r="F3983" i="1"/>
  <c r="A3985" i="1" l="1"/>
  <c r="B3984" i="1"/>
  <c r="C3984" i="1"/>
  <c r="D3984" i="1"/>
  <c r="E3984" i="1"/>
  <c r="F3984" i="1"/>
  <c r="A3986" i="1" l="1"/>
  <c r="C3985" i="1"/>
  <c r="D3985" i="1"/>
  <c r="E3985" i="1"/>
  <c r="F3985" i="1"/>
  <c r="B3985" i="1"/>
  <c r="A3987" i="1" l="1"/>
  <c r="D3986" i="1"/>
  <c r="E3986" i="1"/>
  <c r="F3986" i="1"/>
  <c r="C3986" i="1"/>
  <c r="B3986" i="1"/>
  <c r="A3988" i="1" l="1"/>
  <c r="E3987" i="1"/>
  <c r="F3987" i="1"/>
  <c r="B3987" i="1"/>
  <c r="D3987" i="1"/>
  <c r="C3987" i="1"/>
  <c r="A3989" i="1" l="1"/>
  <c r="E3988" i="1"/>
  <c r="F3988" i="1"/>
  <c r="B3988" i="1"/>
  <c r="C3988" i="1"/>
  <c r="D3988" i="1"/>
  <c r="A3990" i="1" l="1"/>
  <c r="F3989" i="1"/>
  <c r="B3989" i="1"/>
  <c r="C3989" i="1"/>
  <c r="D3989" i="1"/>
  <c r="E3989" i="1"/>
  <c r="A3991" i="1" l="1"/>
  <c r="B3990" i="1"/>
  <c r="C3990" i="1"/>
  <c r="D3990" i="1"/>
  <c r="F3990" i="1"/>
  <c r="E3990" i="1"/>
  <c r="A3992" i="1" l="1"/>
  <c r="B3991" i="1"/>
  <c r="C3991" i="1"/>
  <c r="D3991" i="1"/>
  <c r="E3991" i="1"/>
  <c r="F3991" i="1"/>
  <c r="A3993" i="1" l="1"/>
  <c r="B3992" i="1"/>
  <c r="C3992" i="1"/>
  <c r="D3992" i="1"/>
  <c r="E3992" i="1"/>
  <c r="F3992" i="1"/>
  <c r="A3994" i="1" l="1"/>
  <c r="C3993" i="1"/>
  <c r="D3993" i="1"/>
  <c r="E3993" i="1"/>
  <c r="F3993" i="1"/>
  <c r="B3993" i="1"/>
  <c r="A3995" i="1" l="1"/>
  <c r="D3994" i="1"/>
  <c r="E3994" i="1"/>
  <c r="F3994" i="1"/>
  <c r="C3994" i="1"/>
  <c r="B3994" i="1"/>
  <c r="A3996" i="1" l="1"/>
  <c r="E3995" i="1"/>
  <c r="F3995" i="1"/>
  <c r="B3995" i="1"/>
  <c r="D3995" i="1"/>
  <c r="C3995" i="1"/>
  <c r="A3997" i="1" l="1"/>
  <c r="E3996" i="1"/>
  <c r="F3996" i="1"/>
  <c r="B3996" i="1"/>
  <c r="C3996" i="1"/>
  <c r="D3996" i="1"/>
  <c r="A3998" i="1" l="1"/>
  <c r="F3997" i="1"/>
  <c r="B3997" i="1"/>
  <c r="C3997" i="1"/>
  <c r="D3997" i="1"/>
  <c r="E3997" i="1"/>
  <c r="A3999" i="1" l="1"/>
  <c r="B3998" i="1"/>
  <c r="C3998" i="1"/>
  <c r="D3998" i="1"/>
  <c r="F3998" i="1"/>
  <c r="E3998" i="1"/>
  <c r="A4000" i="1" l="1"/>
  <c r="B3999" i="1"/>
  <c r="C3999" i="1"/>
  <c r="D3999" i="1"/>
  <c r="E3999" i="1"/>
  <c r="F3999" i="1"/>
  <c r="A4001" i="1" l="1"/>
  <c r="B4000" i="1"/>
  <c r="C4000" i="1"/>
  <c r="D4000" i="1"/>
  <c r="E4000" i="1"/>
  <c r="F4000" i="1"/>
  <c r="A4002" i="1" l="1"/>
  <c r="C4001" i="1"/>
  <c r="D4001" i="1"/>
  <c r="E4001" i="1"/>
  <c r="F4001" i="1"/>
  <c r="B4001" i="1"/>
  <c r="A4003" i="1" l="1"/>
  <c r="D4002" i="1"/>
  <c r="E4002" i="1"/>
  <c r="F4002" i="1"/>
  <c r="C4002" i="1"/>
  <c r="B4002" i="1"/>
  <c r="A4004" i="1" l="1"/>
  <c r="E4003" i="1"/>
  <c r="F4003" i="1"/>
  <c r="B4003" i="1"/>
  <c r="D4003" i="1"/>
  <c r="C4003" i="1"/>
  <c r="A4005" i="1" l="1"/>
  <c r="E4004" i="1"/>
  <c r="F4004" i="1"/>
  <c r="B4004" i="1"/>
  <c r="C4004" i="1"/>
  <c r="D4004" i="1"/>
  <c r="A4006" i="1" l="1"/>
  <c r="F4005" i="1"/>
  <c r="B4005" i="1"/>
  <c r="C4005" i="1"/>
  <c r="D4005" i="1"/>
  <c r="E4005" i="1"/>
  <c r="A4007" i="1" l="1"/>
  <c r="B4006" i="1"/>
  <c r="C4006" i="1"/>
  <c r="D4006" i="1"/>
  <c r="F4006" i="1"/>
  <c r="E4006" i="1"/>
  <c r="A4008" i="1" l="1"/>
  <c r="B4007" i="1"/>
  <c r="C4007" i="1"/>
  <c r="D4007" i="1"/>
  <c r="E4007" i="1"/>
  <c r="F4007" i="1"/>
  <c r="A4009" i="1" l="1"/>
  <c r="B4008" i="1"/>
  <c r="C4008" i="1"/>
  <c r="D4008" i="1"/>
  <c r="E4008" i="1"/>
  <c r="F4008" i="1"/>
  <c r="A4010" i="1" l="1"/>
  <c r="C4009" i="1"/>
  <c r="D4009" i="1"/>
  <c r="E4009" i="1"/>
  <c r="F4009" i="1"/>
  <c r="B4009" i="1"/>
  <c r="A4011" i="1" l="1"/>
  <c r="D4010" i="1"/>
  <c r="E4010" i="1"/>
  <c r="F4010" i="1"/>
  <c r="C4010" i="1"/>
  <c r="B4010" i="1"/>
  <c r="A4012" i="1" l="1"/>
  <c r="E4011" i="1"/>
  <c r="F4011" i="1"/>
  <c r="B4011" i="1"/>
  <c r="D4011" i="1"/>
  <c r="C4011" i="1"/>
  <c r="A4013" i="1" l="1"/>
  <c r="E4012" i="1"/>
  <c r="F4012" i="1"/>
  <c r="B4012" i="1"/>
  <c r="C4012" i="1"/>
  <c r="D4012" i="1"/>
  <c r="A4014" i="1" l="1"/>
  <c r="F4013" i="1"/>
  <c r="B4013" i="1"/>
  <c r="C4013" i="1"/>
  <c r="D4013" i="1"/>
  <c r="E4013" i="1"/>
  <c r="A4015" i="1" l="1"/>
  <c r="B4014" i="1"/>
  <c r="C4014" i="1"/>
  <c r="D4014" i="1"/>
  <c r="F4014" i="1"/>
  <c r="E4014" i="1"/>
  <c r="A4016" i="1" l="1"/>
  <c r="B4015" i="1"/>
  <c r="C4015" i="1"/>
  <c r="D4015" i="1"/>
  <c r="E4015" i="1"/>
  <c r="F4015" i="1"/>
  <c r="A4017" i="1" l="1"/>
  <c r="B4016" i="1"/>
  <c r="C4016" i="1"/>
  <c r="D4016" i="1"/>
  <c r="E4016" i="1"/>
  <c r="F4016" i="1"/>
  <c r="A4018" i="1" l="1"/>
  <c r="C4017" i="1"/>
  <c r="D4017" i="1"/>
  <c r="E4017" i="1"/>
  <c r="F4017" i="1"/>
  <c r="B4017" i="1"/>
  <c r="A4019" i="1" l="1"/>
  <c r="D4018" i="1"/>
  <c r="E4018" i="1"/>
  <c r="F4018" i="1"/>
  <c r="C4018" i="1"/>
  <c r="B4018" i="1"/>
  <c r="A4020" i="1" l="1"/>
  <c r="E4019" i="1"/>
  <c r="F4019" i="1"/>
  <c r="B4019" i="1"/>
  <c r="D4019" i="1"/>
  <c r="C4019" i="1"/>
  <c r="A4021" i="1" l="1"/>
  <c r="E4020" i="1"/>
  <c r="F4020" i="1"/>
  <c r="B4020" i="1"/>
  <c r="C4020" i="1"/>
  <c r="D4020" i="1"/>
  <c r="A4022" i="1" l="1"/>
  <c r="F4021" i="1"/>
  <c r="B4021" i="1"/>
  <c r="C4021" i="1"/>
  <c r="D4021" i="1"/>
  <c r="E4021" i="1"/>
  <c r="A4023" i="1" l="1"/>
  <c r="B4022" i="1"/>
  <c r="C4022" i="1"/>
  <c r="D4022" i="1"/>
  <c r="F4022" i="1"/>
  <c r="E4022" i="1"/>
  <c r="A4024" i="1" l="1"/>
  <c r="C4023" i="1"/>
  <c r="D4023" i="1"/>
  <c r="E4023" i="1"/>
  <c r="B4023" i="1"/>
  <c r="F4023" i="1"/>
  <c r="A4025" i="1" l="1"/>
  <c r="B4024" i="1"/>
  <c r="D4024" i="1"/>
  <c r="E4024" i="1"/>
  <c r="F4024" i="1"/>
  <c r="C4024" i="1"/>
  <c r="A4026" i="1" l="1"/>
  <c r="C4025" i="1"/>
  <c r="E4025" i="1"/>
  <c r="F4025" i="1"/>
  <c r="B4025" i="1"/>
  <c r="D4025" i="1"/>
  <c r="A4027" i="1" l="1"/>
  <c r="D4026" i="1"/>
  <c r="E4026" i="1"/>
  <c r="F4026" i="1"/>
  <c r="C4026" i="1"/>
  <c r="B4026" i="1"/>
  <c r="A4028" i="1" l="1"/>
  <c r="F4027" i="1"/>
  <c r="B4027" i="1"/>
  <c r="D4027" i="1"/>
  <c r="E4027" i="1"/>
  <c r="C4027" i="1"/>
  <c r="A4029" i="1" l="1"/>
  <c r="E4028" i="1"/>
  <c r="B4028" i="1"/>
  <c r="C4028" i="1"/>
  <c r="D4028" i="1"/>
  <c r="F4028" i="1"/>
  <c r="A4030" i="1" l="1"/>
  <c r="F4029" i="1"/>
  <c r="C4029" i="1"/>
  <c r="D4029" i="1"/>
  <c r="E4029" i="1"/>
  <c r="B4029" i="1"/>
  <c r="A4031" i="1" l="1"/>
  <c r="B4030" i="1"/>
  <c r="D4030" i="1"/>
  <c r="F4030" i="1"/>
  <c r="C4030" i="1"/>
  <c r="E4030" i="1"/>
  <c r="A4032" i="1" l="1"/>
  <c r="C4031" i="1"/>
  <c r="E4031" i="1"/>
  <c r="B4031" i="1"/>
  <c r="D4031" i="1"/>
  <c r="F4031" i="1"/>
  <c r="A4033" i="1" l="1"/>
  <c r="B4032" i="1"/>
  <c r="D4032" i="1"/>
  <c r="E4032" i="1"/>
  <c r="F4032" i="1"/>
  <c r="C4032" i="1"/>
  <c r="A4034" i="1" l="1"/>
  <c r="C4033" i="1"/>
  <c r="F4033" i="1"/>
  <c r="B4033" i="1"/>
  <c r="D4033" i="1"/>
  <c r="E4033" i="1"/>
  <c r="A4035" i="1" l="1"/>
  <c r="D4034" i="1"/>
  <c r="E4034" i="1"/>
  <c r="C4034" i="1"/>
  <c r="B4034" i="1"/>
  <c r="F4034" i="1"/>
  <c r="A4036" i="1" l="1"/>
  <c r="F4035" i="1"/>
  <c r="B4035" i="1"/>
  <c r="D4035" i="1"/>
  <c r="C4035" i="1"/>
  <c r="E4035" i="1"/>
  <c r="A4037" i="1" l="1"/>
  <c r="E4036" i="1"/>
  <c r="B4036" i="1"/>
  <c r="C4036" i="1"/>
  <c r="D4036" i="1"/>
  <c r="F4036" i="1"/>
  <c r="A4038" i="1" l="1"/>
  <c r="F4037" i="1"/>
  <c r="C4037" i="1"/>
  <c r="D4037" i="1"/>
  <c r="E4037" i="1"/>
  <c r="B4037" i="1"/>
  <c r="A4039" i="1" l="1"/>
  <c r="B4038" i="1"/>
  <c r="D4038" i="1"/>
  <c r="F4038" i="1"/>
  <c r="C4038" i="1"/>
  <c r="E4038" i="1"/>
  <c r="A4040" i="1" l="1"/>
  <c r="C4039" i="1"/>
  <c r="E4039" i="1"/>
  <c r="B4039" i="1"/>
  <c r="D4039" i="1"/>
  <c r="F4039" i="1"/>
  <c r="A4041" i="1" l="1"/>
  <c r="B4040" i="1"/>
  <c r="D4040" i="1"/>
  <c r="E4040" i="1"/>
  <c r="F4040" i="1"/>
  <c r="C4040" i="1"/>
  <c r="A4042" i="1" l="1"/>
  <c r="C4041" i="1"/>
  <c r="F4041" i="1"/>
  <c r="B4041" i="1"/>
  <c r="D4041" i="1"/>
  <c r="E4041" i="1"/>
  <c r="A4043" i="1" l="1"/>
  <c r="D4042" i="1"/>
  <c r="E4042" i="1"/>
  <c r="C4042" i="1"/>
  <c r="B4042" i="1"/>
  <c r="F4042" i="1"/>
  <c r="A4044" i="1" l="1"/>
  <c r="F4043" i="1"/>
  <c r="B4043" i="1"/>
  <c r="D4043" i="1"/>
  <c r="C4043" i="1"/>
  <c r="E4043" i="1"/>
  <c r="A4045" i="1" l="1"/>
  <c r="E4044" i="1"/>
  <c r="B4044" i="1"/>
  <c r="C4044" i="1"/>
  <c r="D4044" i="1"/>
  <c r="F4044" i="1"/>
  <c r="A4046" i="1" l="1"/>
  <c r="F4045" i="1"/>
  <c r="C4045" i="1"/>
  <c r="D4045" i="1"/>
  <c r="E4045" i="1"/>
  <c r="B4045" i="1"/>
  <c r="A4047" i="1" l="1"/>
  <c r="B4046" i="1"/>
  <c r="D4046" i="1"/>
  <c r="F4046" i="1"/>
  <c r="C4046" i="1"/>
  <c r="E4046" i="1"/>
  <c r="A4048" i="1" l="1"/>
  <c r="C4047" i="1"/>
  <c r="E4047" i="1"/>
  <c r="B4047" i="1"/>
  <c r="D4047" i="1"/>
  <c r="F4047" i="1"/>
  <c r="A4049" i="1" l="1"/>
  <c r="B4048" i="1"/>
  <c r="D4048" i="1"/>
  <c r="E4048" i="1"/>
  <c r="F4048" i="1"/>
  <c r="C4048" i="1"/>
  <c r="A4050" i="1" l="1"/>
  <c r="C4049" i="1"/>
  <c r="F4049" i="1"/>
  <c r="B4049" i="1"/>
  <c r="D4049" i="1"/>
  <c r="E4049" i="1"/>
  <c r="A4051" i="1" l="1"/>
  <c r="D4050" i="1"/>
  <c r="E4050" i="1"/>
  <c r="C4050" i="1"/>
  <c r="B4050" i="1"/>
  <c r="F4050" i="1"/>
  <c r="A4052" i="1" l="1"/>
  <c r="F4051" i="1"/>
  <c r="B4051" i="1"/>
  <c r="D4051" i="1"/>
  <c r="C4051" i="1"/>
  <c r="E4051" i="1"/>
  <c r="A4053" i="1" l="1"/>
  <c r="E4052" i="1"/>
  <c r="B4052" i="1"/>
  <c r="C4052" i="1"/>
  <c r="D4052" i="1"/>
  <c r="F4052" i="1"/>
  <c r="A4054" i="1" l="1"/>
  <c r="F4053" i="1"/>
  <c r="C4053" i="1"/>
  <c r="D4053" i="1"/>
  <c r="E4053" i="1"/>
  <c r="B4053" i="1"/>
  <c r="A4055" i="1" l="1"/>
  <c r="B4054" i="1"/>
  <c r="D4054" i="1"/>
  <c r="F4054" i="1"/>
  <c r="C4054" i="1"/>
  <c r="E4054" i="1"/>
  <c r="A4056" i="1" l="1"/>
  <c r="C4055" i="1"/>
  <c r="E4055" i="1"/>
  <c r="D4055" i="1"/>
  <c r="F4055" i="1"/>
  <c r="B4055" i="1"/>
  <c r="A4057" i="1" l="1"/>
  <c r="B4056" i="1"/>
  <c r="D4056" i="1"/>
  <c r="E4056" i="1"/>
  <c r="F4056" i="1"/>
  <c r="C4056" i="1"/>
  <c r="A4058" i="1" l="1"/>
  <c r="C4057" i="1"/>
  <c r="F4057" i="1"/>
  <c r="B4057" i="1"/>
  <c r="D4057" i="1"/>
  <c r="E4057" i="1"/>
  <c r="A4059" i="1" l="1"/>
  <c r="D4058" i="1"/>
  <c r="E4058" i="1"/>
  <c r="C4058" i="1"/>
  <c r="F4058" i="1"/>
  <c r="B4058" i="1"/>
  <c r="A4060" i="1" l="1"/>
  <c r="F4059" i="1"/>
  <c r="B4059" i="1"/>
  <c r="D4059" i="1"/>
  <c r="C4059" i="1"/>
  <c r="E4059" i="1"/>
  <c r="A4061" i="1" l="1"/>
  <c r="E4060" i="1"/>
  <c r="B4060" i="1"/>
  <c r="C4060" i="1"/>
  <c r="D4060" i="1"/>
  <c r="F4060" i="1"/>
  <c r="A4062" i="1" l="1"/>
  <c r="F4061" i="1"/>
  <c r="C4061" i="1"/>
  <c r="D4061" i="1"/>
  <c r="E4061" i="1"/>
  <c r="B4061" i="1"/>
  <c r="A4063" i="1" l="1"/>
  <c r="B4062" i="1"/>
  <c r="D4062" i="1"/>
  <c r="F4062" i="1"/>
  <c r="C4062" i="1"/>
  <c r="E4062" i="1"/>
  <c r="A4064" i="1" l="1"/>
  <c r="C4063" i="1"/>
  <c r="E4063" i="1"/>
  <c r="B4063" i="1"/>
  <c r="D4063" i="1"/>
  <c r="F4063" i="1"/>
  <c r="A4065" i="1" l="1"/>
  <c r="B4064" i="1"/>
  <c r="D4064" i="1"/>
  <c r="E4064" i="1"/>
  <c r="F4064" i="1"/>
  <c r="C4064" i="1"/>
  <c r="A4066" i="1" l="1"/>
  <c r="C4065" i="1"/>
  <c r="F4065" i="1"/>
  <c r="B4065" i="1"/>
  <c r="D4065" i="1"/>
  <c r="E4065" i="1"/>
  <c r="A4067" i="1" l="1"/>
  <c r="D4066" i="1"/>
  <c r="E4066" i="1"/>
  <c r="C4066" i="1"/>
  <c r="B4066" i="1"/>
  <c r="F4066" i="1"/>
  <c r="A4068" i="1" l="1"/>
  <c r="F4067" i="1"/>
  <c r="B4067" i="1"/>
  <c r="D4067" i="1"/>
  <c r="E4067" i="1"/>
  <c r="C4067" i="1"/>
  <c r="A4069" i="1" l="1"/>
  <c r="E4068" i="1"/>
  <c r="B4068" i="1"/>
  <c r="C4068" i="1"/>
  <c r="D4068" i="1"/>
  <c r="F4068" i="1"/>
  <c r="A4070" i="1" l="1"/>
  <c r="F4069" i="1"/>
  <c r="C4069" i="1"/>
  <c r="D4069" i="1"/>
  <c r="E4069" i="1"/>
  <c r="B4069" i="1"/>
  <c r="A4071" i="1" l="1"/>
  <c r="B4070" i="1"/>
  <c r="D4070" i="1"/>
  <c r="F4070" i="1"/>
  <c r="E4070" i="1"/>
  <c r="C4070" i="1"/>
  <c r="A4072" i="1" l="1"/>
  <c r="C4071" i="1"/>
  <c r="E4071" i="1"/>
  <c r="B4071" i="1"/>
  <c r="D4071" i="1"/>
  <c r="F4071" i="1"/>
  <c r="A4073" i="1" l="1"/>
  <c r="B4072" i="1"/>
  <c r="D4072" i="1"/>
  <c r="E4072" i="1"/>
  <c r="F4072" i="1"/>
  <c r="C4072" i="1"/>
  <c r="A4074" i="1" l="1"/>
  <c r="C4073" i="1"/>
  <c r="F4073" i="1"/>
  <c r="B4073" i="1"/>
  <c r="E4073" i="1"/>
  <c r="D4073" i="1"/>
  <c r="A4075" i="1" l="1"/>
  <c r="D4074" i="1"/>
  <c r="E4074" i="1"/>
  <c r="C4074" i="1"/>
  <c r="B4074" i="1"/>
  <c r="F4074" i="1"/>
  <c r="A4076" i="1" l="1"/>
  <c r="F4075" i="1"/>
  <c r="B4075" i="1"/>
  <c r="D4075" i="1"/>
  <c r="C4075" i="1"/>
  <c r="E4075" i="1"/>
  <c r="A4077" i="1" l="1"/>
  <c r="E4076" i="1"/>
  <c r="B4076" i="1"/>
  <c r="C4076" i="1"/>
  <c r="F4076" i="1"/>
  <c r="D4076" i="1"/>
  <c r="A4078" i="1" l="1"/>
  <c r="F4077" i="1"/>
  <c r="C4077" i="1"/>
  <c r="D4077" i="1"/>
  <c r="E4077" i="1"/>
  <c r="B4077" i="1"/>
  <c r="A4079" i="1" l="1"/>
  <c r="B4078" i="1"/>
  <c r="D4078" i="1"/>
  <c r="F4078" i="1"/>
  <c r="C4078" i="1"/>
  <c r="E4078" i="1"/>
  <c r="A4080" i="1" l="1"/>
  <c r="C4079" i="1"/>
  <c r="E4079" i="1"/>
  <c r="F4079" i="1"/>
  <c r="B4079" i="1"/>
  <c r="D4079" i="1"/>
  <c r="A4081" i="1" l="1"/>
  <c r="B4080" i="1"/>
  <c r="D4080" i="1"/>
  <c r="E4080" i="1"/>
  <c r="F4080" i="1"/>
  <c r="C4080" i="1"/>
  <c r="A4082" i="1" l="1"/>
  <c r="C4081" i="1"/>
  <c r="F4081" i="1"/>
  <c r="B4081" i="1"/>
  <c r="D4081" i="1"/>
  <c r="E4081" i="1"/>
  <c r="A4083" i="1" l="1"/>
  <c r="D4082" i="1"/>
  <c r="E4082" i="1"/>
  <c r="C4082" i="1"/>
  <c r="F4082" i="1"/>
  <c r="B4082" i="1"/>
  <c r="A4084" i="1" l="1"/>
  <c r="F4083" i="1"/>
  <c r="B4083" i="1"/>
  <c r="D4083" i="1"/>
  <c r="C4083" i="1"/>
  <c r="E4083" i="1"/>
  <c r="A4085" i="1" l="1"/>
  <c r="E4084" i="1"/>
  <c r="B4084" i="1"/>
  <c r="C4084" i="1"/>
  <c r="D4084" i="1"/>
  <c r="F4084" i="1"/>
  <c r="A4086" i="1" l="1"/>
  <c r="F4085" i="1"/>
  <c r="C4085" i="1"/>
  <c r="D4085" i="1"/>
  <c r="E4085" i="1"/>
  <c r="B4085" i="1"/>
  <c r="A4087" i="1" l="1"/>
  <c r="B4086" i="1"/>
  <c r="D4086" i="1"/>
  <c r="F4086" i="1"/>
  <c r="C4086" i="1"/>
  <c r="E4086" i="1"/>
  <c r="A4088" i="1" l="1"/>
  <c r="C4087" i="1"/>
  <c r="E4087" i="1"/>
  <c r="B4087" i="1"/>
  <c r="D4087" i="1"/>
  <c r="F4087" i="1"/>
  <c r="A4089" i="1" l="1"/>
  <c r="B4088" i="1"/>
  <c r="D4088" i="1"/>
  <c r="E4088" i="1"/>
  <c r="F4088" i="1"/>
  <c r="C4088" i="1"/>
  <c r="A4090" i="1" l="1"/>
  <c r="C4089" i="1"/>
  <c r="F4089" i="1"/>
  <c r="B4089" i="1"/>
  <c r="D4089" i="1"/>
  <c r="E4089" i="1"/>
  <c r="A4091" i="1" l="1"/>
  <c r="D4090" i="1"/>
  <c r="E4090" i="1"/>
  <c r="C4090" i="1"/>
  <c r="B4090" i="1"/>
  <c r="F4090" i="1"/>
  <c r="A4092" i="1" l="1"/>
  <c r="F4091" i="1"/>
  <c r="B4091" i="1"/>
  <c r="D4091" i="1"/>
  <c r="C4091" i="1"/>
  <c r="E4091" i="1"/>
  <c r="A4093" i="1" l="1"/>
  <c r="E4092" i="1"/>
  <c r="B4092" i="1"/>
  <c r="C4092" i="1"/>
  <c r="D4092" i="1"/>
  <c r="F4092" i="1"/>
  <c r="A4094" i="1" l="1"/>
  <c r="F4093" i="1"/>
  <c r="C4093" i="1"/>
  <c r="D4093" i="1"/>
  <c r="E4093" i="1"/>
  <c r="B4093" i="1"/>
  <c r="A4095" i="1" l="1"/>
  <c r="B4094" i="1"/>
  <c r="D4094" i="1"/>
  <c r="F4094" i="1"/>
  <c r="C4094" i="1"/>
  <c r="E4094" i="1"/>
  <c r="A4096" i="1" l="1"/>
  <c r="C4095" i="1"/>
  <c r="E4095" i="1"/>
  <c r="B4095" i="1"/>
  <c r="D4095" i="1"/>
  <c r="F4095" i="1"/>
  <c r="A4097" i="1" l="1"/>
  <c r="B4096" i="1"/>
  <c r="D4096" i="1"/>
  <c r="E4096" i="1"/>
  <c r="F4096" i="1"/>
  <c r="C4096" i="1"/>
  <c r="A4098" i="1" l="1"/>
  <c r="C4097" i="1"/>
  <c r="F4097" i="1"/>
  <c r="B4097" i="1"/>
  <c r="D4097" i="1"/>
  <c r="E4097" i="1"/>
  <c r="A4099" i="1" l="1"/>
  <c r="D4098" i="1"/>
  <c r="E4098" i="1"/>
  <c r="C4098" i="1"/>
  <c r="B4098" i="1"/>
  <c r="F4098" i="1"/>
  <c r="A4100" i="1" l="1"/>
  <c r="F4099" i="1"/>
  <c r="B4099" i="1"/>
  <c r="D4099" i="1"/>
  <c r="C4099" i="1"/>
  <c r="E4099" i="1"/>
  <c r="A4101" i="1" l="1"/>
  <c r="E4100" i="1"/>
  <c r="B4100" i="1"/>
  <c r="C4100" i="1"/>
  <c r="D4100" i="1"/>
  <c r="F4100" i="1"/>
  <c r="A4102" i="1" l="1"/>
  <c r="F4101" i="1"/>
  <c r="C4101" i="1"/>
  <c r="D4101" i="1"/>
  <c r="E4101" i="1"/>
  <c r="B4101" i="1"/>
  <c r="A4103" i="1" l="1"/>
  <c r="B4102" i="1"/>
  <c r="D4102" i="1"/>
  <c r="F4102" i="1"/>
  <c r="C4102" i="1"/>
  <c r="E4102" i="1"/>
  <c r="A4104" i="1" l="1"/>
  <c r="C4103" i="1"/>
  <c r="E4103" i="1"/>
  <c r="B4103" i="1"/>
  <c r="D4103" i="1"/>
  <c r="F4103" i="1"/>
  <c r="A4105" i="1" l="1"/>
  <c r="B4104" i="1"/>
  <c r="D4104" i="1"/>
  <c r="E4104" i="1"/>
  <c r="F4104" i="1"/>
  <c r="C4104" i="1"/>
  <c r="A4106" i="1" l="1"/>
  <c r="C4105" i="1"/>
  <c r="F4105" i="1"/>
  <c r="B4105" i="1"/>
  <c r="D4105" i="1"/>
  <c r="E4105" i="1"/>
  <c r="A4107" i="1" l="1"/>
  <c r="D4106" i="1"/>
  <c r="E4106" i="1"/>
  <c r="C4106" i="1"/>
  <c r="B4106" i="1"/>
  <c r="F4106" i="1"/>
  <c r="A4108" i="1" l="1"/>
  <c r="F4107" i="1"/>
  <c r="B4107" i="1"/>
  <c r="D4107" i="1"/>
  <c r="C4107" i="1"/>
  <c r="E4107" i="1"/>
  <c r="A4109" i="1" l="1"/>
  <c r="E4108" i="1"/>
  <c r="B4108" i="1"/>
  <c r="C4108" i="1"/>
  <c r="D4108" i="1"/>
  <c r="F4108" i="1"/>
  <c r="A4110" i="1" l="1"/>
  <c r="F4109" i="1"/>
  <c r="C4109" i="1"/>
  <c r="D4109" i="1"/>
  <c r="E4109" i="1"/>
  <c r="B4109" i="1"/>
  <c r="A4111" i="1" l="1"/>
  <c r="B4110" i="1"/>
  <c r="D4110" i="1"/>
  <c r="F4110" i="1"/>
  <c r="C4110" i="1"/>
  <c r="E4110" i="1"/>
  <c r="A4112" i="1" l="1"/>
  <c r="C4111" i="1"/>
  <c r="E4111" i="1"/>
  <c r="B4111" i="1"/>
  <c r="D4111" i="1"/>
  <c r="F4111" i="1"/>
  <c r="A4113" i="1" l="1"/>
  <c r="B4112" i="1"/>
  <c r="D4112" i="1"/>
  <c r="E4112" i="1"/>
  <c r="F4112" i="1"/>
  <c r="C4112" i="1"/>
  <c r="A4114" i="1" l="1"/>
  <c r="C4113" i="1"/>
  <c r="F4113" i="1"/>
  <c r="B4113" i="1"/>
  <c r="D4113" i="1"/>
  <c r="E4113" i="1"/>
  <c r="A4115" i="1" l="1"/>
  <c r="D4114" i="1"/>
  <c r="E4114" i="1"/>
  <c r="C4114" i="1"/>
  <c r="B4114" i="1"/>
  <c r="F4114" i="1"/>
  <c r="A4116" i="1" l="1"/>
  <c r="F4115" i="1"/>
  <c r="B4115" i="1"/>
  <c r="D4115" i="1"/>
  <c r="C4115" i="1"/>
  <c r="E4115" i="1"/>
  <c r="A4117" i="1" l="1"/>
  <c r="E4116" i="1"/>
  <c r="B4116" i="1"/>
  <c r="C4116" i="1"/>
  <c r="D4116" i="1"/>
  <c r="F4116" i="1"/>
  <c r="A4118" i="1" l="1"/>
  <c r="F4117" i="1"/>
  <c r="C4117" i="1"/>
  <c r="D4117" i="1"/>
  <c r="E4117" i="1"/>
  <c r="B4117" i="1"/>
  <c r="A4119" i="1" l="1"/>
  <c r="B4118" i="1"/>
  <c r="D4118" i="1"/>
  <c r="F4118" i="1"/>
  <c r="C4118" i="1"/>
  <c r="E4118" i="1"/>
  <c r="A4120" i="1" l="1"/>
  <c r="C4119" i="1"/>
  <c r="E4119" i="1"/>
  <c r="D4119" i="1"/>
  <c r="F4119" i="1"/>
  <c r="B4119" i="1"/>
  <c r="A4121" i="1" l="1"/>
  <c r="B4120" i="1"/>
  <c r="D4120" i="1"/>
  <c r="E4120" i="1"/>
  <c r="F4120" i="1"/>
  <c r="C4120" i="1"/>
  <c r="A4122" i="1" l="1"/>
  <c r="C4121" i="1"/>
  <c r="F4121" i="1"/>
  <c r="B4121" i="1"/>
  <c r="D4121" i="1"/>
  <c r="E4121" i="1"/>
  <c r="A4123" i="1" l="1"/>
  <c r="D4122" i="1"/>
  <c r="E4122" i="1"/>
  <c r="C4122" i="1"/>
  <c r="F4122" i="1"/>
  <c r="B4122" i="1"/>
  <c r="A4124" i="1" l="1"/>
  <c r="F4123" i="1"/>
  <c r="B4123" i="1"/>
  <c r="D4123" i="1"/>
  <c r="C4123" i="1"/>
  <c r="E4123" i="1"/>
  <c r="A4125" i="1" l="1"/>
  <c r="E4124" i="1"/>
  <c r="B4124" i="1"/>
  <c r="C4124" i="1"/>
  <c r="D4124" i="1"/>
  <c r="F4124" i="1"/>
  <c r="A4126" i="1" l="1"/>
  <c r="F4125" i="1"/>
  <c r="C4125" i="1"/>
  <c r="D4125" i="1"/>
  <c r="E4125" i="1"/>
  <c r="B4125" i="1"/>
  <c r="A4127" i="1" l="1"/>
  <c r="B4126" i="1"/>
  <c r="D4126" i="1"/>
  <c r="F4126" i="1"/>
  <c r="C4126" i="1"/>
  <c r="E4126" i="1"/>
  <c r="A4128" i="1" l="1"/>
  <c r="C4127" i="1"/>
  <c r="E4127" i="1"/>
  <c r="B4127" i="1"/>
  <c r="D4127" i="1"/>
  <c r="F4127" i="1"/>
  <c r="A4129" i="1" l="1"/>
  <c r="B4128" i="1"/>
  <c r="D4128" i="1"/>
  <c r="E4128" i="1"/>
  <c r="F4128" i="1"/>
  <c r="C4128" i="1"/>
  <c r="A4130" i="1" l="1"/>
  <c r="C4129" i="1"/>
  <c r="F4129" i="1"/>
  <c r="B4129" i="1"/>
  <c r="D4129" i="1"/>
  <c r="E4129" i="1"/>
  <c r="A4131" i="1" l="1"/>
  <c r="D4130" i="1"/>
  <c r="E4130" i="1"/>
  <c r="C4130" i="1"/>
  <c r="B4130" i="1"/>
  <c r="F4130" i="1"/>
  <c r="A4132" i="1" l="1"/>
  <c r="F4131" i="1"/>
  <c r="B4131" i="1"/>
  <c r="D4131" i="1"/>
  <c r="E4131" i="1"/>
  <c r="C4131" i="1"/>
  <c r="A4133" i="1" l="1"/>
  <c r="E4132" i="1"/>
  <c r="B4132" i="1"/>
  <c r="C4132" i="1"/>
  <c r="D4132" i="1"/>
  <c r="F4132" i="1"/>
  <c r="A4134" i="1" l="1"/>
  <c r="F4133" i="1"/>
  <c r="C4133" i="1"/>
  <c r="D4133" i="1"/>
  <c r="E4133" i="1"/>
  <c r="B4133" i="1"/>
  <c r="A4135" i="1" l="1"/>
  <c r="B4134" i="1"/>
  <c r="D4134" i="1"/>
  <c r="F4134" i="1"/>
  <c r="E4134" i="1"/>
  <c r="C4134" i="1"/>
  <c r="A4136" i="1" l="1"/>
  <c r="C4135" i="1"/>
  <c r="E4135" i="1"/>
  <c r="B4135" i="1"/>
  <c r="D4135" i="1"/>
  <c r="F4135" i="1"/>
  <c r="A4137" i="1" l="1"/>
  <c r="B4136" i="1"/>
  <c r="D4136" i="1"/>
  <c r="E4136" i="1"/>
  <c r="F4136" i="1"/>
  <c r="C4136" i="1"/>
  <c r="A4138" i="1" l="1"/>
  <c r="C4137" i="1"/>
  <c r="F4137" i="1"/>
  <c r="B4137" i="1"/>
  <c r="E4137" i="1"/>
  <c r="D4137" i="1"/>
  <c r="A4139" i="1" l="1"/>
  <c r="D4138" i="1"/>
  <c r="E4138" i="1"/>
  <c r="C4138" i="1"/>
  <c r="B4138" i="1"/>
  <c r="F4138" i="1"/>
  <c r="A4140" i="1" l="1"/>
  <c r="B4139" i="1"/>
  <c r="D4139" i="1"/>
  <c r="C4139" i="1"/>
  <c r="E4139" i="1"/>
  <c r="F4139" i="1"/>
  <c r="A4141" i="1" l="1"/>
  <c r="B4140" i="1"/>
  <c r="C4140" i="1"/>
  <c r="D4140" i="1"/>
  <c r="E4140" i="1"/>
  <c r="F4140" i="1"/>
  <c r="A4142" i="1" l="1"/>
  <c r="C4141" i="1"/>
  <c r="D4141" i="1"/>
  <c r="E4141" i="1"/>
  <c r="F4141" i="1"/>
  <c r="B4141" i="1"/>
  <c r="A4143" i="1" l="1"/>
  <c r="D4142" i="1"/>
  <c r="E4142" i="1"/>
  <c r="F4142" i="1"/>
  <c r="B4142" i="1"/>
  <c r="C4142" i="1"/>
  <c r="A4144" i="1" l="1"/>
  <c r="E4143" i="1"/>
  <c r="F4143" i="1"/>
  <c r="B4143" i="1"/>
  <c r="C4143" i="1"/>
  <c r="D4143" i="1"/>
  <c r="A4145" i="1" l="1"/>
  <c r="E4144" i="1"/>
  <c r="F4144" i="1"/>
  <c r="B4144" i="1"/>
  <c r="C4144" i="1"/>
  <c r="D4144" i="1"/>
  <c r="A4146" i="1" l="1"/>
  <c r="F4145" i="1"/>
  <c r="B4145" i="1"/>
  <c r="C4145" i="1"/>
  <c r="D4145" i="1"/>
  <c r="E4145" i="1"/>
  <c r="A4147" i="1" l="1"/>
  <c r="B4146" i="1"/>
  <c r="C4146" i="1"/>
  <c r="D4146" i="1"/>
  <c r="E4146" i="1"/>
  <c r="F4146" i="1"/>
  <c r="A4148" i="1" l="1"/>
  <c r="B4147" i="1"/>
  <c r="C4147" i="1"/>
  <c r="D4147" i="1"/>
  <c r="E4147" i="1"/>
  <c r="F4147" i="1"/>
  <c r="A4149" i="1" l="1"/>
  <c r="B4148" i="1"/>
  <c r="C4148" i="1"/>
  <c r="D4148" i="1"/>
  <c r="E4148" i="1"/>
  <c r="F4148" i="1"/>
  <c r="A4150" i="1" l="1"/>
  <c r="C4149" i="1"/>
  <c r="D4149" i="1"/>
  <c r="E4149" i="1"/>
  <c r="F4149" i="1"/>
  <c r="B4149" i="1"/>
  <c r="A4151" i="1" l="1"/>
  <c r="D4150" i="1"/>
  <c r="E4150" i="1"/>
  <c r="F4150" i="1"/>
  <c r="B4150" i="1"/>
  <c r="C4150" i="1"/>
  <c r="A4152" i="1" l="1"/>
  <c r="E4151" i="1"/>
  <c r="F4151" i="1"/>
  <c r="B4151" i="1"/>
  <c r="C4151" i="1"/>
  <c r="D4151" i="1"/>
  <c r="A4153" i="1" l="1"/>
  <c r="E4152" i="1"/>
  <c r="F4152" i="1"/>
  <c r="B4152" i="1"/>
  <c r="C4152" i="1"/>
  <c r="D4152" i="1"/>
  <c r="A4154" i="1" l="1"/>
  <c r="F4153" i="1"/>
  <c r="B4153" i="1"/>
  <c r="C4153" i="1"/>
  <c r="D4153" i="1"/>
  <c r="E4153" i="1"/>
  <c r="A4155" i="1" l="1"/>
  <c r="B4154" i="1"/>
  <c r="C4154" i="1"/>
  <c r="D4154" i="1"/>
  <c r="E4154" i="1"/>
  <c r="F4154" i="1"/>
  <c r="A4156" i="1" l="1"/>
  <c r="B4155" i="1"/>
  <c r="C4155" i="1"/>
  <c r="D4155" i="1"/>
  <c r="E4155" i="1"/>
  <c r="F4155" i="1"/>
  <c r="A4157" i="1" l="1"/>
  <c r="B4156" i="1"/>
  <c r="C4156" i="1"/>
  <c r="D4156" i="1"/>
  <c r="E4156" i="1"/>
  <c r="F4156" i="1"/>
  <c r="A4158" i="1" l="1"/>
  <c r="C4157" i="1"/>
  <c r="D4157" i="1"/>
  <c r="E4157" i="1"/>
  <c r="F4157" i="1"/>
  <c r="B4157" i="1"/>
  <c r="A4159" i="1" l="1"/>
  <c r="D4158" i="1"/>
  <c r="E4158" i="1"/>
  <c r="F4158" i="1"/>
  <c r="B4158" i="1"/>
  <c r="C4158" i="1"/>
  <c r="A4160" i="1" l="1"/>
  <c r="E4159" i="1"/>
  <c r="F4159" i="1"/>
  <c r="B4159" i="1"/>
  <c r="C4159" i="1"/>
  <c r="D4159" i="1"/>
  <c r="A4161" i="1" l="1"/>
  <c r="E4160" i="1"/>
  <c r="F4160" i="1"/>
  <c r="B4160" i="1"/>
  <c r="C4160" i="1"/>
  <c r="D4160" i="1"/>
  <c r="A4162" i="1" l="1"/>
  <c r="F4161" i="1"/>
  <c r="B4161" i="1"/>
  <c r="C4161" i="1"/>
  <c r="D4161" i="1"/>
  <c r="E4161" i="1"/>
  <c r="A4163" i="1" l="1"/>
  <c r="B4162" i="1"/>
  <c r="C4162" i="1"/>
  <c r="D4162" i="1"/>
  <c r="E4162" i="1"/>
  <c r="F4162" i="1"/>
  <c r="A4164" i="1" l="1"/>
  <c r="B4163" i="1"/>
  <c r="C4163" i="1"/>
  <c r="D4163" i="1"/>
  <c r="E4163" i="1"/>
  <c r="F4163" i="1"/>
  <c r="A4165" i="1" l="1"/>
  <c r="B4164" i="1"/>
  <c r="C4164" i="1"/>
  <c r="D4164" i="1"/>
  <c r="E4164" i="1"/>
  <c r="F4164" i="1"/>
  <c r="A4166" i="1" l="1"/>
  <c r="C4165" i="1"/>
  <c r="D4165" i="1"/>
  <c r="E4165" i="1"/>
  <c r="F4165" i="1"/>
  <c r="B4165" i="1"/>
  <c r="A4167" i="1" l="1"/>
  <c r="D4166" i="1"/>
  <c r="E4166" i="1"/>
  <c r="F4166" i="1"/>
  <c r="B4166" i="1"/>
  <c r="C4166" i="1"/>
  <c r="A4168" i="1" l="1"/>
  <c r="E4167" i="1"/>
  <c r="F4167" i="1"/>
  <c r="B4167" i="1"/>
  <c r="C4167" i="1"/>
  <c r="D4167" i="1"/>
  <c r="A4169" i="1" l="1"/>
  <c r="E4168" i="1"/>
  <c r="F4168" i="1"/>
  <c r="B4168" i="1"/>
  <c r="C4168" i="1"/>
  <c r="D4168" i="1"/>
  <c r="A4170" i="1" l="1"/>
  <c r="F4169" i="1"/>
  <c r="B4169" i="1"/>
  <c r="C4169" i="1"/>
  <c r="D4169" i="1"/>
  <c r="E4169" i="1"/>
  <c r="A4171" i="1" l="1"/>
  <c r="B4170" i="1"/>
  <c r="C4170" i="1"/>
  <c r="D4170" i="1"/>
  <c r="E4170" i="1"/>
  <c r="F4170" i="1"/>
  <c r="A4172" i="1" l="1"/>
  <c r="B4171" i="1"/>
  <c r="C4171" i="1"/>
  <c r="D4171" i="1"/>
  <c r="E4171" i="1"/>
  <c r="F4171" i="1"/>
  <c r="A4173" i="1" l="1"/>
  <c r="B4172" i="1"/>
  <c r="C4172" i="1"/>
  <c r="D4172" i="1"/>
  <c r="E4172" i="1"/>
  <c r="F4172" i="1"/>
  <c r="A4174" i="1" l="1"/>
  <c r="C4173" i="1"/>
  <c r="D4173" i="1"/>
  <c r="E4173" i="1"/>
  <c r="F4173" i="1"/>
  <c r="B4173" i="1"/>
  <c r="A4175" i="1" l="1"/>
  <c r="D4174" i="1"/>
  <c r="E4174" i="1"/>
  <c r="F4174" i="1"/>
  <c r="B4174" i="1"/>
  <c r="C4174" i="1"/>
  <c r="A4176" i="1" l="1"/>
  <c r="E4175" i="1"/>
  <c r="F4175" i="1"/>
  <c r="B4175" i="1"/>
  <c r="C4175" i="1"/>
  <c r="D4175" i="1"/>
  <c r="A4177" i="1" l="1"/>
  <c r="E4176" i="1"/>
  <c r="F4176" i="1"/>
  <c r="B4176" i="1"/>
  <c r="C4176" i="1"/>
  <c r="D4176" i="1"/>
  <c r="A4178" i="1" l="1"/>
  <c r="F4177" i="1"/>
  <c r="B4177" i="1"/>
  <c r="C4177" i="1"/>
  <c r="D4177" i="1"/>
  <c r="E4177" i="1"/>
  <c r="A4179" i="1" l="1"/>
  <c r="B4178" i="1"/>
  <c r="C4178" i="1"/>
  <c r="D4178" i="1"/>
  <c r="E4178" i="1"/>
  <c r="F4178" i="1"/>
  <c r="A4180" i="1" l="1"/>
  <c r="B4179" i="1"/>
  <c r="C4179" i="1"/>
  <c r="D4179" i="1"/>
  <c r="E4179" i="1"/>
  <c r="F4179" i="1"/>
  <c r="A4181" i="1" l="1"/>
  <c r="B4180" i="1"/>
  <c r="C4180" i="1"/>
  <c r="D4180" i="1"/>
  <c r="E4180" i="1"/>
  <c r="F4180" i="1"/>
  <c r="A4182" i="1" l="1"/>
  <c r="C4181" i="1"/>
  <c r="D4181" i="1"/>
  <c r="E4181" i="1"/>
  <c r="F4181" i="1"/>
  <c r="B4181" i="1"/>
  <c r="A4183" i="1" l="1"/>
  <c r="D4182" i="1"/>
  <c r="E4182" i="1"/>
  <c r="F4182" i="1"/>
  <c r="B4182" i="1"/>
  <c r="C4182" i="1"/>
  <c r="A4184" i="1" l="1"/>
  <c r="E4183" i="1"/>
  <c r="F4183" i="1"/>
  <c r="B4183" i="1"/>
  <c r="C4183" i="1"/>
  <c r="D4183" i="1"/>
  <c r="A4185" i="1" l="1"/>
  <c r="E4184" i="1"/>
  <c r="F4184" i="1"/>
  <c r="B4184" i="1"/>
  <c r="C4184" i="1"/>
  <c r="D4184" i="1"/>
  <c r="A4186" i="1" l="1"/>
  <c r="F4185" i="1"/>
  <c r="B4185" i="1"/>
  <c r="C4185" i="1"/>
  <c r="D4185" i="1"/>
  <c r="E4185" i="1"/>
  <c r="A4187" i="1" l="1"/>
  <c r="B4186" i="1"/>
  <c r="C4186" i="1"/>
  <c r="D4186" i="1"/>
  <c r="E4186" i="1"/>
  <c r="F4186" i="1"/>
  <c r="A4188" i="1" l="1"/>
  <c r="B4187" i="1"/>
  <c r="C4187" i="1"/>
  <c r="D4187" i="1"/>
  <c r="E4187" i="1"/>
  <c r="F4187" i="1"/>
  <c r="A4189" i="1" l="1"/>
  <c r="B4188" i="1"/>
  <c r="C4188" i="1"/>
  <c r="D4188" i="1"/>
  <c r="E4188" i="1"/>
  <c r="F4188" i="1"/>
  <c r="A4190" i="1" l="1"/>
  <c r="C4189" i="1"/>
  <c r="D4189" i="1"/>
  <c r="E4189" i="1"/>
  <c r="F4189" i="1"/>
  <c r="B4189" i="1"/>
  <c r="A4191" i="1" l="1"/>
  <c r="D4190" i="1"/>
  <c r="E4190" i="1"/>
  <c r="F4190" i="1"/>
  <c r="B4190" i="1"/>
  <c r="C4190" i="1"/>
  <c r="A4192" i="1" l="1"/>
  <c r="E4191" i="1"/>
  <c r="F4191" i="1"/>
  <c r="B4191" i="1"/>
  <c r="C4191" i="1"/>
  <c r="D4191" i="1"/>
  <c r="A4193" i="1" l="1"/>
  <c r="E4192" i="1"/>
  <c r="F4192" i="1"/>
  <c r="B4192" i="1"/>
  <c r="C4192" i="1"/>
  <c r="D4192" i="1"/>
  <c r="A4194" i="1" l="1"/>
  <c r="F4193" i="1"/>
  <c r="B4193" i="1"/>
  <c r="C4193" i="1"/>
  <c r="D4193" i="1"/>
  <c r="E4193" i="1"/>
  <c r="A4195" i="1" l="1"/>
  <c r="B4194" i="1"/>
  <c r="C4194" i="1"/>
  <c r="D4194" i="1"/>
  <c r="E4194" i="1"/>
  <c r="F4194" i="1"/>
  <c r="A4196" i="1" l="1"/>
  <c r="B4195" i="1"/>
  <c r="C4195" i="1"/>
  <c r="D4195" i="1"/>
  <c r="E4195" i="1"/>
  <c r="F4195" i="1"/>
  <c r="A4197" i="1" l="1"/>
  <c r="B4196" i="1"/>
  <c r="C4196" i="1"/>
  <c r="D4196" i="1"/>
  <c r="E4196" i="1"/>
  <c r="F4196" i="1"/>
  <c r="A4198" i="1" l="1"/>
  <c r="C4197" i="1"/>
  <c r="D4197" i="1"/>
  <c r="E4197" i="1"/>
  <c r="F4197" i="1"/>
  <c r="B4197" i="1"/>
  <c r="A4199" i="1" l="1"/>
  <c r="D4198" i="1"/>
  <c r="E4198" i="1"/>
  <c r="F4198" i="1"/>
  <c r="B4198" i="1"/>
  <c r="C4198" i="1"/>
  <c r="A4200" i="1" l="1"/>
  <c r="E4199" i="1"/>
  <c r="F4199" i="1"/>
  <c r="B4199" i="1"/>
  <c r="C4199" i="1"/>
  <c r="D4199" i="1"/>
  <c r="A4201" i="1" l="1"/>
  <c r="E4200" i="1"/>
  <c r="F4200" i="1"/>
  <c r="B4200" i="1"/>
  <c r="C4200" i="1"/>
  <c r="D4200" i="1"/>
  <c r="A4202" i="1" l="1"/>
  <c r="F4201" i="1"/>
  <c r="B4201" i="1"/>
  <c r="C4201" i="1"/>
  <c r="D4201" i="1"/>
  <c r="E4201" i="1"/>
  <c r="A4203" i="1" l="1"/>
  <c r="B4202" i="1"/>
  <c r="C4202" i="1"/>
  <c r="D4202" i="1"/>
  <c r="E4202" i="1"/>
  <c r="F4202" i="1"/>
  <c r="A4204" i="1" l="1"/>
  <c r="B4203" i="1"/>
  <c r="C4203" i="1"/>
  <c r="D4203" i="1"/>
  <c r="E4203" i="1"/>
  <c r="F4203" i="1"/>
  <c r="A4205" i="1" l="1"/>
  <c r="B4204" i="1"/>
  <c r="C4204" i="1"/>
  <c r="D4204" i="1"/>
  <c r="E4204" i="1"/>
  <c r="F4204" i="1"/>
  <c r="A4206" i="1" l="1"/>
  <c r="C4205" i="1"/>
  <c r="D4205" i="1"/>
  <c r="E4205" i="1"/>
  <c r="F4205" i="1"/>
  <c r="B4205" i="1"/>
  <c r="A4207" i="1" l="1"/>
  <c r="D4206" i="1"/>
  <c r="E4206" i="1"/>
  <c r="F4206" i="1"/>
  <c r="B4206" i="1"/>
  <c r="C4206" i="1"/>
  <c r="A4208" i="1" l="1"/>
  <c r="E4207" i="1"/>
  <c r="F4207" i="1"/>
  <c r="B4207" i="1"/>
  <c r="C4207" i="1"/>
  <c r="D4207" i="1"/>
  <c r="A4209" i="1" l="1"/>
  <c r="E4208" i="1"/>
  <c r="F4208" i="1"/>
  <c r="B4208" i="1"/>
  <c r="C4208" i="1"/>
  <c r="D4208" i="1"/>
  <c r="A4210" i="1" l="1"/>
  <c r="F4209" i="1"/>
  <c r="B4209" i="1"/>
  <c r="C4209" i="1"/>
  <c r="D4209" i="1"/>
  <c r="E4209" i="1"/>
  <c r="A4211" i="1" l="1"/>
  <c r="B4210" i="1"/>
  <c r="C4210" i="1"/>
  <c r="D4210" i="1"/>
  <c r="E4210" i="1"/>
  <c r="F4210" i="1"/>
  <c r="A4212" i="1" l="1"/>
  <c r="B4211" i="1"/>
  <c r="C4211" i="1"/>
  <c r="D4211" i="1"/>
  <c r="E4211" i="1"/>
  <c r="F4211" i="1"/>
  <c r="A4213" i="1" l="1"/>
  <c r="B4212" i="1"/>
  <c r="C4212" i="1"/>
  <c r="D4212" i="1"/>
  <c r="E4212" i="1"/>
  <c r="F4212" i="1"/>
  <c r="A4214" i="1" l="1"/>
  <c r="C4213" i="1"/>
  <c r="D4213" i="1"/>
  <c r="E4213" i="1"/>
  <c r="F4213" i="1"/>
  <c r="B4213" i="1"/>
  <c r="A4215" i="1" l="1"/>
  <c r="D4214" i="1"/>
  <c r="E4214" i="1"/>
  <c r="F4214" i="1"/>
  <c r="B4214" i="1"/>
  <c r="C4214" i="1"/>
  <c r="A4216" i="1" l="1"/>
  <c r="E4215" i="1"/>
  <c r="F4215" i="1"/>
  <c r="B4215" i="1"/>
  <c r="C4215" i="1"/>
  <c r="D4215" i="1"/>
  <c r="A4217" i="1" l="1"/>
  <c r="E4216" i="1"/>
  <c r="F4216" i="1"/>
  <c r="B4216" i="1"/>
  <c r="C4216" i="1"/>
  <c r="D4216" i="1"/>
  <c r="A4218" i="1" l="1"/>
  <c r="F4217" i="1"/>
  <c r="B4217" i="1"/>
  <c r="C4217" i="1"/>
  <c r="D4217" i="1"/>
  <c r="E4217" i="1"/>
  <c r="A4219" i="1" l="1"/>
  <c r="B4218" i="1"/>
  <c r="C4218" i="1"/>
  <c r="D4218" i="1"/>
  <c r="E4218" i="1"/>
  <c r="F4218" i="1"/>
  <c r="A4220" i="1" l="1"/>
  <c r="B4219" i="1"/>
  <c r="C4219" i="1"/>
  <c r="D4219" i="1"/>
  <c r="E4219" i="1"/>
  <c r="F4219" i="1"/>
  <c r="A4221" i="1" l="1"/>
  <c r="B4220" i="1"/>
  <c r="C4220" i="1"/>
  <c r="D4220" i="1"/>
  <c r="E4220" i="1"/>
  <c r="F4220" i="1"/>
  <c r="A4222" i="1" l="1"/>
  <c r="C4221" i="1"/>
  <c r="D4221" i="1"/>
  <c r="E4221" i="1"/>
  <c r="F4221" i="1"/>
  <c r="B4221" i="1"/>
  <c r="A4223" i="1" l="1"/>
  <c r="D4222" i="1"/>
  <c r="E4222" i="1"/>
  <c r="F4222" i="1"/>
  <c r="B4222" i="1"/>
  <c r="C4222" i="1"/>
  <c r="A4224" i="1" l="1"/>
  <c r="E4223" i="1"/>
  <c r="F4223" i="1"/>
  <c r="B4223" i="1"/>
  <c r="C4223" i="1"/>
  <c r="D4223" i="1"/>
  <c r="A4225" i="1" l="1"/>
  <c r="E4224" i="1"/>
  <c r="F4224" i="1"/>
  <c r="B4224" i="1"/>
  <c r="C4224" i="1"/>
  <c r="D4224" i="1"/>
  <c r="A4226" i="1" l="1"/>
  <c r="F4225" i="1"/>
  <c r="B4225" i="1"/>
  <c r="C4225" i="1"/>
  <c r="D4225" i="1"/>
  <c r="E4225" i="1"/>
  <c r="A4227" i="1" l="1"/>
  <c r="B4226" i="1"/>
  <c r="C4226" i="1"/>
  <c r="D4226" i="1"/>
  <c r="E4226" i="1"/>
  <c r="F4226" i="1"/>
  <c r="A4228" i="1" l="1"/>
  <c r="B4227" i="1"/>
  <c r="C4227" i="1"/>
  <c r="D4227" i="1"/>
  <c r="E4227" i="1"/>
  <c r="F4227" i="1"/>
  <c r="A4229" i="1" l="1"/>
  <c r="B4228" i="1"/>
  <c r="C4228" i="1"/>
  <c r="D4228" i="1"/>
  <c r="E4228" i="1"/>
  <c r="F4228" i="1"/>
  <c r="A4230" i="1" l="1"/>
  <c r="C4229" i="1"/>
  <c r="D4229" i="1"/>
  <c r="E4229" i="1"/>
  <c r="F4229" i="1"/>
  <c r="B4229" i="1"/>
  <c r="A4231" i="1" l="1"/>
  <c r="D4230" i="1"/>
  <c r="E4230" i="1"/>
  <c r="F4230" i="1"/>
  <c r="B4230" i="1"/>
  <c r="C4230" i="1"/>
  <c r="A4232" i="1" l="1"/>
  <c r="E4231" i="1"/>
  <c r="F4231" i="1"/>
  <c r="B4231" i="1"/>
  <c r="C4231" i="1"/>
  <c r="D4231" i="1"/>
  <c r="A4233" i="1" l="1"/>
  <c r="E4232" i="1"/>
  <c r="F4232" i="1"/>
  <c r="B4232" i="1"/>
  <c r="C4232" i="1"/>
  <c r="D4232" i="1"/>
  <c r="A4234" i="1" l="1"/>
  <c r="F4233" i="1"/>
  <c r="B4233" i="1"/>
  <c r="C4233" i="1"/>
  <c r="D4233" i="1"/>
  <c r="E4233" i="1"/>
  <c r="A4235" i="1" l="1"/>
  <c r="B4234" i="1"/>
  <c r="C4234" i="1"/>
  <c r="D4234" i="1"/>
  <c r="E4234" i="1"/>
  <c r="F4234" i="1"/>
  <c r="A4236" i="1" l="1"/>
  <c r="B4235" i="1"/>
  <c r="C4235" i="1"/>
  <c r="D4235" i="1"/>
  <c r="E4235" i="1"/>
  <c r="F4235" i="1"/>
  <c r="A4237" i="1" l="1"/>
  <c r="B4236" i="1"/>
  <c r="C4236" i="1"/>
  <c r="D4236" i="1"/>
  <c r="E4236" i="1"/>
  <c r="F4236" i="1"/>
  <c r="A4238" i="1" l="1"/>
  <c r="C4237" i="1"/>
  <c r="D4237" i="1"/>
  <c r="E4237" i="1"/>
  <c r="F4237" i="1"/>
  <c r="B4237" i="1"/>
  <c r="A4239" i="1" l="1"/>
  <c r="D4238" i="1"/>
  <c r="E4238" i="1"/>
  <c r="F4238" i="1"/>
  <c r="B4238" i="1"/>
  <c r="C4238" i="1"/>
  <c r="A4240" i="1" l="1"/>
  <c r="E4239" i="1"/>
  <c r="F4239" i="1"/>
  <c r="B4239" i="1"/>
  <c r="C4239" i="1"/>
  <c r="D4239" i="1"/>
  <c r="A4241" i="1" l="1"/>
  <c r="E4240" i="1"/>
  <c r="F4240" i="1"/>
  <c r="B4240" i="1"/>
  <c r="C4240" i="1"/>
  <c r="D4240" i="1"/>
  <c r="A4242" i="1" l="1"/>
  <c r="F4241" i="1"/>
  <c r="B4241" i="1"/>
  <c r="C4241" i="1"/>
  <c r="D4241" i="1"/>
  <c r="E4241" i="1"/>
  <c r="A4243" i="1" l="1"/>
  <c r="B4242" i="1"/>
  <c r="C4242" i="1"/>
  <c r="D4242" i="1"/>
  <c r="E4242" i="1"/>
  <c r="F4242" i="1"/>
  <c r="A4244" i="1" l="1"/>
  <c r="B4243" i="1"/>
  <c r="C4243" i="1"/>
  <c r="D4243" i="1"/>
  <c r="E4243" i="1"/>
  <c r="F4243" i="1"/>
  <c r="A4245" i="1" l="1"/>
  <c r="B4244" i="1"/>
  <c r="C4244" i="1"/>
  <c r="D4244" i="1"/>
  <c r="E4244" i="1"/>
  <c r="F4244" i="1"/>
  <c r="A4246" i="1" l="1"/>
  <c r="C4245" i="1"/>
  <c r="D4245" i="1"/>
  <c r="E4245" i="1"/>
  <c r="F4245" i="1"/>
  <c r="B4245" i="1"/>
  <c r="A4247" i="1" l="1"/>
  <c r="D4246" i="1"/>
  <c r="E4246" i="1"/>
  <c r="F4246" i="1"/>
  <c r="B4246" i="1"/>
  <c r="C4246" i="1"/>
  <c r="A4248" i="1" l="1"/>
  <c r="E4247" i="1"/>
  <c r="F4247" i="1"/>
  <c r="B4247" i="1"/>
  <c r="C4247" i="1"/>
  <c r="D4247" i="1"/>
  <c r="A4249" i="1" l="1"/>
  <c r="E4248" i="1"/>
  <c r="F4248" i="1"/>
  <c r="B4248" i="1"/>
  <c r="C4248" i="1"/>
  <c r="D4248" i="1"/>
  <c r="A4250" i="1" l="1"/>
  <c r="F4249" i="1"/>
  <c r="B4249" i="1"/>
  <c r="C4249" i="1"/>
  <c r="D4249" i="1"/>
  <c r="E4249" i="1"/>
  <c r="A4251" i="1" l="1"/>
  <c r="B4250" i="1"/>
  <c r="C4250" i="1"/>
  <c r="D4250" i="1"/>
  <c r="E4250" i="1"/>
  <c r="F4250" i="1"/>
  <c r="A4252" i="1" l="1"/>
  <c r="B4251" i="1"/>
  <c r="C4251" i="1"/>
  <c r="D4251" i="1"/>
  <c r="E4251" i="1"/>
  <c r="F4251" i="1"/>
  <c r="A4253" i="1" l="1"/>
  <c r="B4252" i="1"/>
  <c r="C4252" i="1"/>
  <c r="D4252" i="1"/>
  <c r="E4252" i="1"/>
  <c r="F4252" i="1"/>
  <c r="A4254" i="1" l="1"/>
  <c r="C4253" i="1"/>
  <c r="D4253" i="1"/>
  <c r="E4253" i="1"/>
  <c r="F4253" i="1"/>
  <c r="B4253" i="1"/>
  <c r="A4255" i="1" l="1"/>
  <c r="D4254" i="1"/>
  <c r="E4254" i="1"/>
  <c r="F4254" i="1"/>
  <c r="B4254" i="1"/>
  <c r="C4254" i="1"/>
  <c r="A4256" i="1" l="1"/>
  <c r="E4255" i="1"/>
  <c r="F4255" i="1"/>
  <c r="B4255" i="1"/>
  <c r="C4255" i="1"/>
  <c r="D4255" i="1"/>
  <c r="A4257" i="1" l="1"/>
  <c r="E4256" i="1"/>
  <c r="F4256" i="1"/>
  <c r="B4256" i="1"/>
  <c r="C4256" i="1"/>
  <c r="D4256" i="1"/>
  <c r="A4258" i="1" l="1"/>
  <c r="F4257" i="1"/>
  <c r="C4257" i="1"/>
  <c r="D4257" i="1"/>
  <c r="E4257" i="1"/>
  <c r="B4257" i="1"/>
  <c r="A4259" i="1" l="1"/>
  <c r="D4258" i="1"/>
  <c r="E4258" i="1"/>
  <c r="F4258" i="1"/>
  <c r="B4258" i="1"/>
  <c r="C4258" i="1"/>
  <c r="A4260" i="1" l="1"/>
  <c r="B4259" i="1"/>
  <c r="E4259" i="1"/>
  <c r="F4259" i="1"/>
  <c r="C4259" i="1"/>
  <c r="D4259" i="1"/>
  <c r="A4261" i="1" l="1"/>
  <c r="B4260" i="1"/>
  <c r="C4260" i="1"/>
  <c r="E4260" i="1"/>
  <c r="F4260" i="1"/>
  <c r="D4260" i="1"/>
  <c r="A4262" i="1" l="1"/>
  <c r="C4261" i="1"/>
  <c r="D4261" i="1"/>
  <c r="F4261" i="1"/>
  <c r="B4261" i="1"/>
  <c r="E4261" i="1"/>
  <c r="A4263" i="1" l="1"/>
  <c r="D4262" i="1"/>
  <c r="B4262" i="1"/>
  <c r="C4262" i="1"/>
  <c r="E4262" i="1"/>
  <c r="F4262" i="1"/>
  <c r="A4264" i="1" l="1"/>
  <c r="E4263" i="1"/>
  <c r="B4263" i="1"/>
  <c r="C4263" i="1"/>
  <c r="D4263" i="1"/>
  <c r="F4263" i="1"/>
  <c r="A4265" i="1" l="1"/>
  <c r="E4264" i="1"/>
  <c r="F4264" i="1"/>
  <c r="B4264" i="1"/>
  <c r="C4264" i="1"/>
  <c r="D4264" i="1"/>
  <c r="A4266" i="1" l="1"/>
  <c r="F4265" i="1"/>
  <c r="C4265" i="1"/>
  <c r="D4265" i="1"/>
  <c r="E4265" i="1"/>
  <c r="B4265" i="1"/>
  <c r="A4267" i="1" l="1"/>
  <c r="D4266" i="1"/>
  <c r="E4266" i="1"/>
  <c r="F4266" i="1"/>
  <c r="B4266" i="1"/>
  <c r="C4266" i="1"/>
  <c r="A4268" i="1" l="1"/>
  <c r="B4267" i="1"/>
  <c r="E4267" i="1"/>
  <c r="F4267" i="1"/>
  <c r="C4267" i="1"/>
  <c r="D4267" i="1"/>
  <c r="A4269" i="1" l="1"/>
  <c r="B4268" i="1"/>
  <c r="C4268" i="1"/>
  <c r="E4268" i="1"/>
  <c r="F4268" i="1"/>
  <c r="D4268" i="1"/>
  <c r="A4270" i="1" l="1"/>
  <c r="C4269" i="1"/>
  <c r="D4269" i="1"/>
  <c r="F4269" i="1"/>
  <c r="B4269" i="1"/>
  <c r="E4269" i="1"/>
  <c r="A4271" i="1" l="1"/>
  <c r="D4270" i="1"/>
  <c r="B4270" i="1"/>
  <c r="C4270" i="1"/>
  <c r="E4270" i="1"/>
  <c r="F4270" i="1"/>
  <c r="A4272" i="1" l="1"/>
  <c r="E4271" i="1"/>
  <c r="B4271" i="1"/>
  <c r="C4271" i="1"/>
  <c r="D4271" i="1"/>
  <c r="F4271" i="1"/>
  <c r="A4273" i="1" l="1"/>
  <c r="E4272" i="1"/>
  <c r="F4272" i="1"/>
  <c r="B4272" i="1"/>
  <c r="C4272" i="1"/>
  <c r="D4272" i="1"/>
  <c r="A4274" i="1" l="1"/>
  <c r="F4273" i="1"/>
  <c r="C4273" i="1"/>
  <c r="D4273" i="1"/>
  <c r="E4273" i="1"/>
  <c r="B4273" i="1"/>
  <c r="A4275" i="1" l="1"/>
  <c r="D4274" i="1"/>
  <c r="E4274" i="1"/>
  <c r="F4274" i="1"/>
  <c r="B4274" i="1"/>
  <c r="C4274" i="1"/>
  <c r="A4276" i="1" l="1"/>
  <c r="B4275" i="1"/>
  <c r="E4275" i="1"/>
  <c r="F4275" i="1"/>
  <c r="C4275" i="1"/>
  <c r="D4275" i="1"/>
  <c r="A4277" i="1" l="1"/>
  <c r="B4276" i="1"/>
  <c r="C4276" i="1"/>
  <c r="E4276" i="1"/>
  <c r="F4276" i="1"/>
  <c r="D4276" i="1"/>
  <c r="A4278" i="1" l="1"/>
  <c r="C4277" i="1"/>
  <c r="D4277" i="1"/>
  <c r="F4277" i="1"/>
  <c r="B4277" i="1"/>
  <c r="E4277" i="1"/>
  <c r="A4279" i="1" l="1"/>
  <c r="D4278" i="1"/>
  <c r="B4278" i="1"/>
  <c r="C4278" i="1"/>
  <c r="E4278" i="1"/>
  <c r="F4278" i="1"/>
  <c r="A4280" i="1" l="1"/>
  <c r="E4279" i="1"/>
  <c r="B4279" i="1"/>
  <c r="C4279" i="1"/>
  <c r="D4279" i="1"/>
  <c r="F4279" i="1"/>
  <c r="A4281" i="1" l="1"/>
  <c r="B4280" i="1"/>
  <c r="C4280" i="1"/>
  <c r="D4280" i="1"/>
  <c r="E4280" i="1"/>
  <c r="F4280" i="1"/>
  <c r="A4282" i="1" l="1"/>
  <c r="C4281" i="1"/>
  <c r="D4281" i="1"/>
  <c r="E4281" i="1"/>
  <c r="F4281" i="1"/>
  <c r="B4281" i="1"/>
  <c r="A4283" i="1" l="1"/>
  <c r="D4282" i="1"/>
  <c r="E4282" i="1"/>
  <c r="F4282" i="1"/>
  <c r="B4282" i="1"/>
  <c r="C4282" i="1"/>
  <c r="A4284" i="1" l="1"/>
  <c r="E4283" i="1"/>
  <c r="F4283" i="1"/>
  <c r="B4283" i="1"/>
  <c r="C4283" i="1"/>
  <c r="D4283" i="1"/>
  <c r="A4285" i="1" l="1"/>
  <c r="E4284" i="1"/>
  <c r="F4284" i="1"/>
  <c r="B4284" i="1"/>
  <c r="C4284" i="1"/>
  <c r="D4284" i="1"/>
  <c r="A4286" i="1" l="1"/>
  <c r="F4285" i="1"/>
  <c r="B4285" i="1"/>
  <c r="C4285" i="1"/>
  <c r="D4285" i="1"/>
  <c r="E4285" i="1"/>
  <c r="A4287" i="1" l="1"/>
  <c r="B4286" i="1"/>
  <c r="C4286" i="1"/>
  <c r="D4286" i="1"/>
  <c r="E4286" i="1"/>
  <c r="F4286" i="1"/>
  <c r="A4288" i="1" l="1"/>
  <c r="B4287" i="1"/>
  <c r="C4287" i="1"/>
  <c r="D4287" i="1"/>
  <c r="E4287" i="1"/>
  <c r="F4287" i="1"/>
  <c r="A4289" i="1" l="1"/>
  <c r="B4288" i="1"/>
  <c r="C4288" i="1"/>
  <c r="D4288" i="1"/>
  <c r="E4288" i="1"/>
  <c r="F4288" i="1"/>
  <c r="A4290" i="1" l="1"/>
  <c r="C4289" i="1"/>
  <c r="D4289" i="1"/>
  <c r="E4289" i="1"/>
  <c r="F4289" i="1"/>
  <c r="B4289" i="1"/>
  <c r="A4291" i="1" l="1"/>
  <c r="D4290" i="1"/>
  <c r="E4290" i="1"/>
  <c r="F4290" i="1"/>
  <c r="B4290" i="1"/>
  <c r="C4290" i="1"/>
  <c r="A4292" i="1" l="1"/>
  <c r="E4291" i="1"/>
  <c r="F4291" i="1"/>
  <c r="B4291" i="1"/>
  <c r="C4291" i="1"/>
  <c r="D4291" i="1"/>
  <c r="A4293" i="1" l="1"/>
  <c r="E4292" i="1"/>
  <c r="F4292" i="1"/>
  <c r="B4292" i="1"/>
  <c r="C4292" i="1"/>
  <c r="D4292" i="1"/>
  <c r="A4294" i="1" l="1"/>
  <c r="F4293" i="1"/>
  <c r="B4293" i="1"/>
  <c r="C4293" i="1"/>
  <c r="D4293" i="1"/>
  <c r="E4293" i="1"/>
  <c r="A4295" i="1" l="1"/>
  <c r="B4294" i="1"/>
  <c r="C4294" i="1"/>
  <c r="D4294" i="1"/>
  <c r="E4294" i="1"/>
  <c r="F4294" i="1"/>
  <c r="A4296" i="1" l="1"/>
  <c r="B4295" i="1"/>
  <c r="C4295" i="1"/>
  <c r="D4295" i="1"/>
  <c r="E4295" i="1"/>
  <c r="F4295" i="1"/>
  <c r="A4297" i="1" l="1"/>
  <c r="B4296" i="1"/>
  <c r="C4296" i="1"/>
  <c r="D4296" i="1"/>
  <c r="E4296" i="1"/>
  <c r="F4296" i="1"/>
  <c r="A4298" i="1" l="1"/>
  <c r="C4297" i="1"/>
  <c r="D4297" i="1"/>
  <c r="E4297" i="1"/>
  <c r="F4297" i="1"/>
  <c r="B4297" i="1"/>
  <c r="A4299" i="1" l="1"/>
  <c r="D4298" i="1"/>
  <c r="E4298" i="1"/>
  <c r="F4298" i="1"/>
  <c r="B4298" i="1"/>
  <c r="C4298" i="1"/>
  <c r="A4300" i="1" l="1"/>
  <c r="E4299" i="1"/>
  <c r="F4299" i="1"/>
  <c r="B4299" i="1"/>
  <c r="C4299" i="1"/>
  <c r="D4299" i="1"/>
  <c r="A4301" i="1" l="1"/>
  <c r="E4300" i="1"/>
  <c r="F4300" i="1"/>
  <c r="B4300" i="1"/>
  <c r="C4300" i="1"/>
  <c r="D4300" i="1"/>
  <c r="A4302" i="1" l="1"/>
  <c r="F4301" i="1"/>
  <c r="B4301" i="1"/>
  <c r="C4301" i="1"/>
  <c r="D4301" i="1"/>
  <c r="E4301" i="1"/>
  <c r="A4303" i="1" l="1"/>
  <c r="B4302" i="1"/>
  <c r="C4302" i="1"/>
  <c r="D4302" i="1"/>
  <c r="E4302" i="1"/>
  <c r="F4302" i="1"/>
  <c r="A4304" i="1" l="1"/>
  <c r="B4303" i="1"/>
  <c r="C4303" i="1"/>
  <c r="D4303" i="1"/>
  <c r="E4303" i="1"/>
  <c r="F4303" i="1"/>
  <c r="A4305" i="1" l="1"/>
  <c r="B4304" i="1"/>
  <c r="C4304" i="1"/>
  <c r="D4304" i="1"/>
  <c r="E4304" i="1"/>
  <c r="F4304" i="1"/>
  <c r="A4306" i="1" l="1"/>
  <c r="C4305" i="1"/>
  <c r="D4305" i="1"/>
  <c r="E4305" i="1"/>
  <c r="F4305" i="1"/>
  <c r="B4305" i="1"/>
  <c r="A4307" i="1" l="1"/>
  <c r="D4306" i="1"/>
  <c r="E4306" i="1"/>
  <c r="F4306" i="1"/>
  <c r="B4306" i="1"/>
  <c r="C4306" i="1"/>
  <c r="A4308" i="1" l="1"/>
  <c r="E4307" i="1"/>
  <c r="F4307" i="1"/>
  <c r="B4307" i="1"/>
  <c r="C4307" i="1"/>
  <c r="D4307" i="1"/>
  <c r="A4309" i="1" l="1"/>
  <c r="E4308" i="1"/>
  <c r="F4308" i="1"/>
  <c r="B4308" i="1"/>
  <c r="C4308" i="1"/>
  <c r="D4308" i="1"/>
  <c r="A4310" i="1" l="1"/>
  <c r="F4309" i="1"/>
  <c r="B4309" i="1"/>
  <c r="C4309" i="1"/>
  <c r="D4309" i="1"/>
  <c r="E4309" i="1"/>
  <c r="A4311" i="1" l="1"/>
  <c r="B4310" i="1"/>
  <c r="C4310" i="1"/>
  <c r="D4310" i="1"/>
  <c r="E4310" i="1"/>
  <c r="F4310" i="1"/>
  <c r="A4312" i="1" l="1"/>
  <c r="B4311" i="1"/>
  <c r="C4311" i="1"/>
  <c r="D4311" i="1"/>
  <c r="E4311" i="1"/>
  <c r="F4311" i="1"/>
  <c r="A4313" i="1" l="1"/>
  <c r="B4312" i="1"/>
  <c r="C4312" i="1"/>
  <c r="D4312" i="1"/>
  <c r="E4312" i="1"/>
  <c r="F4312" i="1"/>
  <c r="A4314" i="1" l="1"/>
  <c r="C4313" i="1"/>
  <c r="D4313" i="1"/>
  <c r="E4313" i="1"/>
  <c r="F4313" i="1"/>
  <c r="B4313" i="1"/>
  <c r="A4315" i="1" l="1"/>
  <c r="D4314" i="1"/>
  <c r="E4314" i="1"/>
  <c r="F4314" i="1"/>
  <c r="B4314" i="1"/>
  <c r="C4314" i="1"/>
  <c r="A4316" i="1" l="1"/>
  <c r="E4315" i="1"/>
  <c r="F4315" i="1"/>
  <c r="B4315" i="1"/>
  <c r="C4315" i="1"/>
  <c r="D4315" i="1"/>
  <c r="A4317" i="1" l="1"/>
  <c r="E4316" i="1"/>
  <c r="F4316" i="1"/>
  <c r="B4316" i="1"/>
  <c r="C4316" i="1"/>
  <c r="D4316" i="1"/>
  <c r="A4318" i="1" l="1"/>
  <c r="F4317" i="1"/>
  <c r="B4317" i="1"/>
  <c r="C4317" i="1"/>
  <c r="D4317" i="1"/>
  <c r="E4317" i="1"/>
  <c r="A4319" i="1" l="1"/>
  <c r="B4318" i="1"/>
  <c r="C4318" i="1"/>
  <c r="D4318" i="1"/>
  <c r="E4318" i="1"/>
  <c r="F4318" i="1"/>
  <c r="A4320" i="1" l="1"/>
  <c r="B4319" i="1"/>
  <c r="C4319" i="1"/>
  <c r="D4319" i="1"/>
  <c r="E4319" i="1"/>
  <c r="F4319" i="1"/>
  <c r="A4321" i="1" l="1"/>
  <c r="B4320" i="1"/>
  <c r="C4320" i="1"/>
  <c r="D4320" i="1"/>
  <c r="E4320" i="1"/>
  <c r="F4320" i="1"/>
  <c r="A4322" i="1" l="1"/>
  <c r="C4321" i="1"/>
  <c r="D4321" i="1"/>
  <c r="E4321" i="1"/>
  <c r="F4321" i="1"/>
  <c r="B4321" i="1"/>
  <c r="A4323" i="1" l="1"/>
  <c r="D4322" i="1"/>
  <c r="E4322" i="1"/>
  <c r="F4322" i="1"/>
  <c r="B4322" i="1"/>
  <c r="C4322" i="1"/>
  <c r="A4324" i="1" l="1"/>
  <c r="E4323" i="1"/>
  <c r="F4323" i="1"/>
  <c r="B4323" i="1"/>
  <c r="C4323" i="1"/>
  <c r="D4323" i="1"/>
  <c r="A4325" i="1" l="1"/>
  <c r="E4324" i="1"/>
  <c r="F4324" i="1"/>
  <c r="B4324" i="1"/>
  <c r="C4324" i="1"/>
  <c r="D4324" i="1"/>
  <c r="A4326" i="1" l="1"/>
  <c r="F4325" i="1"/>
  <c r="B4325" i="1"/>
  <c r="C4325" i="1"/>
  <c r="D4325" i="1"/>
  <c r="E4325" i="1"/>
  <c r="A4327" i="1" l="1"/>
  <c r="B4326" i="1"/>
  <c r="C4326" i="1"/>
  <c r="D4326" i="1"/>
  <c r="E4326" i="1"/>
  <c r="F4326" i="1"/>
  <c r="A4328" i="1" l="1"/>
  <c r="B4327" i="1"/>
  <c r="C4327" i="1"/>
  <c r="D4327" i="1"/>
  <c r="E4327" i="1"/>
  <c r="F4327" i="1"/>
  <c r="A4329" i="1" l="1"/>
  <c r="B4328" i="1"/>
  <c r="C4328" i="1"/>
  <c r="D4328" i="1"/>
  <c r="E4328" i="1"/>
  <c r="F4328" i="1"/>
  <c r="A4330" i="1" l="1"/>
  <c r="C4329" i="1"/>
  <c r="D4329" i="1"/>
  <c r="E4329" i="1"/>
  <c r="F4329" i="1"/>
  <c r="B4329" i="1"/>
  <c r="A4331" i="1" l="1"/>
  <c r="D4330" i="1"/>
  <c r="E4330" i="1"/>
  <c r="F4330" i="1"/>
  <c r="B4330" i="1"/>
  <c r="C4330" i="1"/>
  <c r="A4332" i="1" l="1"/>
  <c r="E4331" i="1"/>
  <c r="F4331" i="1"/>
  <c r="B4331" i="1"/>
  <c r="C4331" i="1"/>
  <c r="D4331" i="1"/>
  <c r="A4333" i="1" l="1"/>
  <c r="E4332" i="1"/>
  <c r="F4332" i="1"/>
  <c r="B4332" i="1"/>
  <c r="C4332" i="1"/>
  <c r="D4332" i="1"/>
  <c r="A4334" i="1" l="1"/>
  <c r="F4333" i="1"/>
  <c r="B4333" i="1"/>
  <c r="C4333" i="1"/>
  <c r="D4333" i="1"/>
  <c r="E4333" i="1"/>
  <c r="A4335" i="1" l="1"/>
  <c r="B4334" i="1"/>
  <c r="C4334" i="1"/>
  <c r="D4334" i="1"/>
  <c r="E4334" i="1"/>
  <c r="F4334" i="1"/>
  <c r="A4336" i="1" l="1"/>
  <c r="B4335" i="1"/>
  <c r="C4335" i="1"/>
  <c r="D4335" i="1"/>
  <c r="E4335" i="1"/>
  <c r="F4335" i="1"/>
  <c r="A4337" i="1" l="1"/>
  <c r="B4336" i="1"/>
  <c r="C4336" i="1"/>
  <c r="D4336" i="1"/>
  <c r="E4336" i="1"/>
  <c r="F4336" i="1"/>
  <c r="A4338" i="1" l="1"/>
  <c r="C4337" i="1"/>
  <c r="D4337" i="1"/>
  <c r="E4337" i="1"/>
  <c r="F4337" i="1"/>
  <c r="B4337" i="1"/>
  <c r="A4339" i="1" l="1"/>
  <c r="D4338" i="1"/>
  <c r="E4338" i="1"/>
  <c r="F4338" i="1"/>
  <c r="B4338" i="1"/>
  <c r="C4338" i="1"/>
  <c r="A4340" i="1" l="1"/>
  <c r="E4339" i="1"/>
  <c r="F4339" i="1"/>
  <c r="B4339" i="1"/>
  <c r="C4339" i="1"/>
  <c r="D4339" i="1"/>
  <c r="A4341" i="1" l="1"/>
  <c r="E4340" i="1"/>
  <c r="F4340" i="1"/>
  <c r="B4340" i="1"/>
  <c r="C4340" i="1"/>
  <c r="D4340" i="1"/>
  <c r="A4342" i="1" l="1"/>
  <c r="F4341" i="1"/>
  <c r="B4341" i="1"/>
  <c r="C4341" i="1"/>
  <c r="D4341" i="1"/>
  <c r="E4341" i="1"/>
  <c r="A4343" i="1" l="1"/>
  <c r="B4342" i="1"/>
  <c r="C4342" i="1"/>
  <c r="D4342" i="1"/>
  <c r="E4342" i="1"/>
  <c r="F4342" i="1"/>
  <c r="A4344" i="1" l="1"/>
  <c r="B4343" i="1"/>
  <c r="C4343" i="1"/>
  <c r="D4343" i="1"/>
  <c r="E4343" i="1"/>
  <c r="F4343" i="1"/>
  <c r="A4345" i="1" l="1"/>
  <c r="B4344" i="1"/>
  <c r="C4344" i="1"/>
  <c r="D4344" i="1"/>
  <c r="E4344" i="1"/>
  <c r="F4344" i="1"/>
  <c r="A4346" i="1" l="1"/>
  <c r="C4345" i="1"/>
  <c r="D4345" i="1"/>
  <c r="E4345" i="1"/>
  <c r="F4345" i="1"/>
  <c r="B4345" i="1"/>
  <c r="A4347" i="1" l="1"/>
  <c r="D4346" i="1"/>
  <c r="E4346" i="1"/>
  <c r="F4346" i="1"/>
  <c r="B4346" i="1"/>
  <c r="C4346" i="1"/>
  <c r="A4348" i="1" l="1"/>
  <c r="E4347" i="1"/>
  <c r="F4347" i="1"/>
  <c r="B4347" i="1"/>
  <c r="C4347" i="1"/>
  <c r="D4347" i="1"/>
  <c r="A4349" i="1" l="1"/>
  <c r="E4348" i="1"/>
  <c r="F4348" i="1"/>
  <c r="B4348" i="1"/>
  <c r="C4348" i="1"/>
  <c r="D4348" i="1"/>
  <c r="A4350" i="1" l="1"/>
  <c r="F4349" i="1"/>
  <c r="B4349" i="1"/>
  <c r="C4349" i="1"/>
  <c r="D4349" i="1"/>
  <c r="E4349" i="1"/>
  <c r="A4351" i="1" l="1"/>
  <c r="B4350" i="1"/>
  <c r="C4350" i="1"/>
  <c r="D4350" i="1"/>
  <c r="E4350" i="1"/>
  <c r="F4350" i="1"/>
  <c r="A4352" i="1" l="1"/>
  <c r="B4351" i="1"/>
  <c r="C4351" i="1"/>
  <c r="D4351" i="1"/>
  <c r="E4351" i="1"/>
  <c r="F4351" i="1"/>
  <c r="A4353" i="1" l="1"/>
  <c r="B4352" i="1"/>
  <c r="C4352" i="1"/>
  <c r="D4352" i="1"/>
  <c r="E4352" i="1"/>
  <c r="F4352" i="1"/>
  <c r="A4354" i="1" l="1"/>
  <c r="C4353" i="1"/>
  <c r="D4353" i="1"/>
  <c r="E4353" i="1"/>
  <c r="F4353" i="1"/>
  <c r="B4353" i="1"/>
  <c r="A4355" i="1" l="1"/>
  <c r="D4354" i="1"/>
  <c r="E4354" i="1"/>
  <c r="F4354" i="1"/>
  <c r="B4354" i="1"/>
  <c r="C4354" i="1"/>
  <c r="A4356" i="1" l="1"/>
  <c r="E4355" i="1"/>
  <c r="F4355" i="1"/>
  <c r="B4355" i="1"/>
  <c r="C4355" i="1"/>
  <c r="D4355" i="1"/>
  <c r="A4357" i="1" l="1"/>
  <c r="E4356" i="1"/>
  <c r="F4356" i="1"/>
  <c r="B4356" i="1"/>
  <c r="C4356" i="1"/>
  <c r="D4356" i="1"/>
  <c r="A4358" i="1" l="1"/>
  <c r="F4357" i="1"/>
  <c r="B4357" i="1"/>
  <c r="C4357" i="1"/>
  <c r="D4357" i="1"/>
  <c r="E4357" i="1"/>
  <c r="A4359" i="1" l="1"/>
  <c r="B4358" i="1"/>
  <c r="C4358" i="1"/>
  <c r="D4358" i="1"/>
  <c r="E4358" i="1"/>
  <c r="F4358" i="1"/>
  <c r="A4360" i="1" l="1"/>
  <c r="B4359" i="1"/>
  <c r="C4359" i="1"/>
  <c r="D4359" i="1"/>
  <c r="E4359" i="1"/>
  <c r="F4359" i="1"/>
  <c r="A4361" i="1" l="1"/>
  <c r="B4360" i="1"/>
  <c r="C4360" i="1"/>
  <c r="D4360" i="1"/>
  <c r="E4360" i="1"/>
  <c r="F4360" i="1"/>
  <c r="A4362" i="1" l="1"/>
  <c r="C4361" i="1"/>
  <c r="D4361" i="1"/>
  <c r="E4361" i="1"/>
  <c r="F4361" i="1"/>
  <c r="B4361" i="1"/>
  <c r="A4363" i="1" l="1"/>
  <c r="D4362" i="1"/>
  <c r="E4362" i="1"/>
  <c r="F4362" i="1"/>
  <c r="B4362" i="1"/>
  <c r="C4362" i="1"/>
  <c r="A4364" i="1" l="1"/>
  <c r="E4363" i="1"/>
  <c r="F4363" i="1"/>
  <c r="B4363" i="1"/>
  <c r="C4363" i="1"/>
  <c r="D4363" i="1"/>
  <c r="A4365" i="1" l="1"/>
  <c r="E4364" i="1"/>
  <c r="F4364" i="1"/>
  <c r="B4364" i="1"/>
  <c r="C4364" i="1"/>
  <c r="D4364" i="1"/>
  <c r="A4366" i="1" l="1"/>
  <c r="F4365" i="1"/>
  <c r="B4365" i="1"/>
  <c r="C4365" i="1"/>
  <c r="D4365" i="1"/>
  <c r="E4365" i="1"/>
  <c r="A4367" i="1" l="1"/>
  <c r="B4366" i="1"/>
  <c r="C4366" i="1"/>
  <c r="D4366" i="1"/>
  <c r="E4366" i="1"/>
  <c r="F4366" i="1"/>
  <c r="A4368" i="1" l="1"/>
  <c r="B4367" i="1"/>
  <c r="C4367" i="1"/>
  <c r="D4367" i="1"/>
  <c r="E4367" i="1"/>
  <c r="F4367" i="1"/>
  <c r="A4369" i="1" l="1"/>
  <c r="B4368" i="1"/>
  <c r="C4368" i="1"/>
  <c r="D4368" i="1"/>
  <c r="E4368" i="1"/>
  <c r="F4368" i="1"/>
  <c r="A4370" i="1" l="1"/>
  <c r="C4369" i="1"/>
  <c r="D4369" i="1"/>
  <c r="E4369" i="1"/>
  <c r="F4369" i="1"/>
  <c r="B4369" i="1"/>
  <c r="A4371" i="1" l="1"/>
  <c r="D4370" i="1"/>
  <c r="E4370" i="1"/>
  <c r="F4370" i="1"/>
  <c r="B4370" i="1"/>
  <c r="C4370" i="1"/>
  <c r="A4372" i="1" l="1"/>
  <c r="E4371" i="1"/>
  <c r="F4371" i="1"/>
  <c r="B4371" i="1"/>
  <c r="C4371" i="1"/>
  <c r="D4371" i="1"/>
  <c r="A4373" i="1" l="1"/>
  <c r="E4372" i="1"/>
  <c r="F4372" i="1"/>
  <c r="B4372" i="1"/>
  <c r="C4372" i="1"/>
  <c r="D4372" i="1"/>
  <c r="A4374" i="1" l="1"/>
  <c r="F4373" i="1"/>
  <c r="B4373" i="1"/>
  <c r="C4373" i="1"/>
  <c r="D4373" i="1"/>
  <c r="E4373" i="1"/>
  <c r="A4375" i="1" l="1"/>
  <c r="B4374" i="1"/>
  <c r="C4374" i="1"/>
  <c r="D4374" i="1"/>
  <c r="E4374" i="1"/>
  <c r="F4374" i="1"/>
  <c r="A4376" i="1" l="1"/>
  <c r="B4375" i="1"/>
  <c r="C4375" i="1"/>
  <c r="D4375" i="1"/>
  <c r="E4375" i="1"/>
  <c r="F4375" i="1"/>
  <c r="A4377" i="1" l="1"/>
  <c r="B4376" i="1"/>
  <c r="C4376" i="1"/>
  <c r="D4376" i="1"/>
  <c r="E4376" i="1"/>
  <c r="F4376" i="1"/>
  <c r="A4378" i="1" l="1"/>
  <c r="C4377" i="1"/>
  <c r="D4377" i="1"/>
  <c r="E4377" i="1"/>
  <c r="F4377" i="1"/>
  <c r="B4377" i="1"/>
  <c r="A4379" i="1" l="1"/>
  <c r="D4378" i="1"/>
  <c r="E4378" i="1"/>
  <c r="F4378" i="1"/>
  <c r="B4378" i="1"/>
  <c r="C4378" i="1"/>
  <c r="A4380" i="1" l="1"/>
  <c r="E4379" i="1"/>
  <c r="F4379" i="1"/>
  <c r="B4379" i="1"/>
  <c r="C4379" i="1"/>
  <c r="D4379" i="1"/>
  <c r="A4381" i="1" l="1"/>
  <c r="E4380" i="1"/>
  <c r="F4380" i="1"/>
  <c r="B4380" i="1"/>
  <c r="C4380" i="1"/>
  <c r="D4380" i="1"/>
  <c r="A4382" i="1" l="1"/>
  <c r="F4381" i="1"/>
  <c r="B4381" i="1"/>
  <c r="C4381" i="1"/>
  <c r="D4381" i="1"/>
  <c r="E4381" i="1"/>
  <c r="A4383" i="1" l="1"/>
  <c r="B4382" i="1"/>
  <c r="C4382" i="1"/>
  <c r="D4382" i="1"/>
  <c r="E4382" i="1"/>
  <c r="F4382" i="1"/>
  <c r="A4384" i="1" l="1"/>
  <c r="B4383" i="1"/>
  <c r="C4383" i="1"/>
  <c r="D4383" i="1"/>
  <c r="E4383" i="1"/>
  <c r="F4383" i="1"/>
  <c r="A4385" i="1" l="1"/>
  <c r="B4384" i="1"/>
  <c r="C4384" i="1"/>
  <c r="D4384" i="1"/>
  <c r="E4384" i="1"/>
  <c r="F4384" i="1"/>
  <c r="A4386" i="1" l="1"/>
  <c r="C4385" i="1"/>
  <c r="D4385" i="1"/>
  <c r="E4385" i="1"/>
  <c r="F4385" i="1"/>
  <c r="B4385" i="1"/>
  <c r="A4387" i="1" l="1"/>
  <c r="D4386" i="1"/>
  <c r="E4386" i="1"/>
  <c r="F4386" i="1"/>
  <c r="B4386" i="1"/>
  <c r="C4386" i="1"/>
  <c r="A4388" i="1" l="1"/>
  <c r="E4387" i="1"/>
  <c r="F4387" i="1"/>
  <c r="B4387" i="1"/>
  <c r="C4387" i="1"/>
  <c r="D4387" i="1"/>
  <c r="A4389" i="1" l="1"/>
  <c r="E4388" i="1"/>
  <c r="F4388" i="1"/>
  <c r="B4388" i="1"/>
  <c r="C4388" i="1"/>
  <c r="D4388" i="1"/>
  <c r="A4390" i="1" l="1"/>
  <c r="F4389" i="1"/>
  <c r="B4389" i="1"/>
  <c r="C4389" i="1"/>
  <c r="D4389" i="1"/>
  <c r="E4389" i="1"/>
  <c r="A4391" i="1" l="1"/>
  <c r="B4390" i="1"/>
  <c r="C4390" i="1"/>
  <c r="D4390" i="1"/>
  <c r="E4390" i="1"/>
  <c r="F4390" i="1"/>
  <c r="A4392" i="1" l="1"/>
  <c r="B4391" i="1"/>
  <c r="C4391" i="1"/>
  <c r="D4391" i="1"/>
  <c r="E4391" i="1"/>
  <c r="F4391" i="1"/>
  <c r="A4393" i="1" l="1"/>
  <c r="B4392" i="1"/>
  <c r="C4392" i="1"/>
  <c r="D4392" i="1"/>
  <c r="E4392" i="1"/>
  <c r="F4392" i="1"/>
  <c r="A4394" i="1" l="1"/>
  <c r="C4393" i="1"/>
  <c r="D4393" i="1"/>
  <c r="E4393" i="1"/>
  <c r="F4393" i="1"/>
  <c r="B4393" i="1"/>
  <c r="A4395" i="1" l="1"/>
  <c r="D4394" i="1"/>
  <c r="E4394" i="1"/>
  <c r="F4394" i="1"/>
  <c r="B4394" i="1"/>
  <c r="C4394" i="1"/>
  <c r="A4396" i="1" l="1"/>
  <c r="E4395" i="1"/>
  <c r="F4395" i="1"/>
  <c r="B4395" i="1"/>
  <c r="C4395" i="1"/>
  <c r="D4395" i="1"/>
  <c r="A4397" i="1" l="1"/>
  <c r="E4396" i="1"/>
  <c r="F4396" i="1"/>
  <c r="B4396" i="1"/>
  <c r="C4396" i="1"/>
  <c r="D4396" i="1"/>
  <c r="A4398" i="1" l="1"/>
  <c r="F4397" i="1"/>
  <c r="B4397" i="1"/>
  <c r="C4397" i="1"/>
  <c r="D4397" i="1"/>
  <c r="E4397" i="1"/>
  <c r="A4399" i="1" l="1"/>
  <c r="B4398" i="1"/>
  <c r="C4398" i="1"/>
  <c r="D4398" i="1"/>
  <c r="E4398" i="1"/>
  <c r="F4398" i="1"/>
  <c r="A4400" i="1" l="1"/>
  <c r="B4399" i="1"/>
  <c r="C4399" i="1"/>
  <c r="D4399" i="1"/>
  <c r="E4399" i="1"/>
  <c r="F4399" i="1"/>
  <c r="A4401" i="1" l="1"/>
  <c r="B4400" i="1"/>
  <c r="C4400" i="1"/>
  <c r="D4400" i="1"/>
  <c r="E4400" i="1"/>
  <c r="F4400" i="1"/>
  <c r="A4402" i="1" l="1"/>
  <c r="C4401" i="1"/>
  <c r="D4401" i="1"/>
  <c r="E4401" i="1"/>
  <c r="F4401" i="1"/>
  <c r="B4401" i="1"/>
  <c r="A4403" i="1" l="1"/>
  <c r="D4402" i="1"/>
  <c r="E4402" i="1"/>
  <c r="F4402" i="1"/>
  <c r="B4402" i="1"/>
  <c r="C4402" i="1"/>
  <c r="A4404" i="1" l="1"/>
  <c r="E4403" i="1"/>
  <c r="F4403" i="1"/>
  <c r="B4403" i="1"/>
  <c r="C4403" i="1"/>
  <c r="D4403" i="1"/>
  <c r="A4405" i="1" l="1"/>
  <c r="E4404" i="1"/>
  <c r="F4404" i="1"/>
  <c r="B4404" i="1"/>
  <c r="C4404" i="1"/>
  <c r="D4404" i="1"/>
  <c r="A4406" i="1" l="1"/>
  <c r="F4405" i="1"/>
  <c r="B4405" i="1"/>
  <c r="C4405" i="1"/>
  <c r="D4405" i="1"/>
  <c r="E4405" i="1"/>
  <c r="A4407" i="1" l="1"/>
  <c r="B4406" i="1"/>
  <c r="C4406" i="1"/>
  <c r="D4406" i="1"/>
  <c r="E4406" i="1"/>
  <c r="F4406" i="1"/>
  <c r="A4408" i="1" l="1"/>
  <c r="B4407" i="1"/>
  <c r="C4407" i="1"/>
  <c r="D4407" i="1"/>
  <c r="E4407" i="1"/>
  <c r="F4407" i="1"/>
  <c r="A4409" i="1" l="1"/>
  <c r="B4408" i="1"/>
  <c r="C4408" i="1"/>
  <c r="D4408" i="1"/>
  <c r="E4408" i="1"/>
  <c r="F4408" i="1"/>
  <c r="A4410" i="1" l="1"/>
  <c r="C4409" i="1"/>
  <c r="D4409" i="1"/>
  <c r="E4409" i="1"/>
  <c r="F4409" i="1"/>
  <c r="B4409" i="1"/>
  <c r="A4411" i="1" l="1"/>
  <c r="D4410" i="1"/>
  <c r="E4410" i="1"/>
  <c r="F4410" i="1"/>
  <c r="B4410" i="1"/>
  <c r="C4410" i="1"/>
  <c r="A4412" i="1" l="1"/>
  <c r="E4411" i="1"/>
  <c r="F4411" i="1"/>
  <c r="B4411" i="1"/>
  <c r="C4411" i="1"/>
  <c r="D4411" i="1"/>
  <c r="A4413" i="1" l="1"/>
  <c r="E4412" i="1"/>
  <c r="F4412" i="1"/>
  <c r="B4412" i="1"/>
  <c r="C4412" i="1"/>
  <c r="D4412" i="1"/>
  <c r="A4414" i="1" l="1"/>
  <c r="F4413" i="1"/>
  <c r="B4413" i="1"/>
  <c r="C4413" i="1"/>
  <c r="D4413" i="1"/>
  <c r="E4413" i="1"/>
  <c r="A4415" i="1" l="1"/>
  <c r="B4414" i="1"/>
  <c r="C4414" i="1"/>
  <c r="D4414" i="1"/>
  <c r="E4414" i="1"/>
  <c r="F4414" i="1"/>
  <c r="A4416" i="1" l="1"/>
  <c r="B4415" i="1"/>
  <c r="C4415" i="1"/>
  <c r="D4415" i="1"/>
  <c r="E4415" i="1"/>
  <c r="F4415" i="1"/>
  <c r="A4417" i="1" l="1"/>
  <c r="B4416" i="1"/>
  <c r="C4416" i="1"/>
  <c r="D4416" i="1"/>
  <c r="E4416" i="1"/>
  <c r="F4416" i="1"/>
  <c r="A4418" i="1" l="1"/>
  <c r="C4417" i="1"/>
  <c r="D4417" i="1"/>
  <c r="E4417" i="1"/>
  <c r="F4417" i="1"/>
  <c r="B4417" i="1"/>
  <c r="A4419" i="1" l="1"/>
  <c r="D4418" i="1"/>
  <c r="E4418" i="1"/>
  <c r="F4418" i="1"/>
  <c r="B4418" i="1"/>
  <c r="C4418" i="1"/>
  <c r="A4420" i="1" l="1"/>
  <c r="E4419" i="1"/>
  <c r="F4419" i="1"/>
  <c r="B4419" i="1"/>
  <c r="C4419" i="1"/>
  <c r="D4419" i="1"/>
  <c r="A4421" i="1" l="1"/>
  <c r="E4420" i="1"/>
  <c r="F4420" i="1"/>
  <c r="B4420" i="1"/>
  <c r="C4420" i="1"/>
  <c r="D4420" i="1"/>
  <c r="A4422" i="1" l="1"/>
  <c r="F4421" i="1"/>
  <c r="B4421" i="1"/>
  <c r="C4421" i="1"/>
  <c r="D4421" i="1"/>
  <c r="E4421" i="1"/>
  <c r="A4423" i="1" l="1"/>
  <c r="B4422" i="1"/>
  <c r="C4422" i="1"/>
  <c r="D4422" i="1"/>
  <c r="E4422" i="1"/>
  <c r="F4422" i="1"/>
  <c r="A4424" i="1" l="1"/>
  <c r="B4423" i="1"/>
  <c r="C4423" i="1"/>
  <c r="D4423" i="1"/>
  <c r="E4423" i="1"/>
  <c r="F4423" i="1"/>
  <c r="A4425" i="1" l="1"/>
  <c r="B4424" i="1"/>
  <c r="C4424" i="1"/>
  <c r="D4424" i="1"/>
  <c r="E4424" i="1"/>
  <c r="F4424" i="1"/>
  <c r="A4426" i="1" l="1"/>
  <c r="C4425" i="1"/>
  <c r="D4425" i="1"/>
  <c r="E4425" i="1"/>
  <c r="F4425" i="1"/>
  <c r="B4425" i="1"/>
  <c r="A4427" i="1" l="1"/>
  <c r="D4426" i="1"/>
  <c r="E4426" i="1"/>
  <c r="F4426" i="1"/>
  <c r="B4426" i="1"/>
  <c r="C4426" i="1"/>
  <c r="A4428" i="1" l="1"/>
  <c r="E4427" i="1"/>
  <c r="F4427" i="1"/>
  <c r="B4427" i="1"/>
  <c r="C4427" i="1"/>
  <c r="D4427" i="1"/>
  <c r="A4429" i="1" l="1"/>
  <c r="E4428" i="1"/>
  <c r="F4428" i="1"/>
  <c r="B4428" i="1"/>
  <c r="C4428" i="1"/>
  <c r="D4428" i="1"/>
  <c r="A4430" i="1" l="1"/>
  <c r="F4429" i="1"/>
  <c r="B4429" i="1"/>
  <c r="C4429" i="1"/>
  <c r="D4429" i="1"/>
  <c r="E4429" i="1"/>
  <c r="A4431" i="1" l="1"/>
  <c r="B4430" i="1"/>
  <c r="C4430" i="1"/>
  <c r="D4430" i="1"/>
  <c r="E4430" i="1"/>
  <c r="F4430" i="1"/>
  <c r="A4432" i="1" l="1"/>
  <c r="B4431" i="1"/>
  <c r="C4431" i="1"/>
  <c r="D4431" i="1"/>
  <c r="E4431" i="1"/>
  <c r="F4431" i="1"/>
  <c r="A4433" i="1" l="1"/>
  <c r="B4432" i="1"/>
  <c r="C4432" i="1"/>
  <c r="D4432" i="1"/>
  <c r="E4432" i="1"/>
  <c r="F4432" i="1"/>
  <c r="A4434" i="1" l="1"/>
  <c r="C4433" i="1"/>
  <c r="D4433" i="1"/>
  <c r="E4433" i="1"/>
  <c r="F4433" i="1"/>
  <c r="B4433" i="1"/>
  <c r="A4435" i="1" l="1"/>
  <c r="D4434" i="1"/>
  <c r="E4434" i="1"/>
  <c r="F4434" i="1"/>
  <c r="B4434" i="1"/>
  <c r="C4434" i="1"/>
  <c r="A4436" i="1" l="1"/>
  <c r="E4435" i="1"/>
  <c r="F4435" i="1"/>
  <c r="B4435" i="1"/>
  <c r="C4435" i="1"/>
  <c r="D4435" i="1"/>
  <c r="A4437" i="1" l="1"/>
  <c r="E4436" i="1"/>
  <c r="F4436" i="1"/>
  <c r="B4436" i="1"/>
  <c r="C4436" i="1"/>
  <c r="D4436" i="1"/>
  <c r="A4438" i="1" l="1"/>
  <c r="F4437" i="1"/>
  <c r="B4437" i="1"/>
  <c r="C4437" i="1"/>
  <c r="D4437" i="1"/>
  <c r="E4437" i="1"/>
  <c r="A4439" i="1" l="1"/>
  <c r="B4438" i="1"/>
  <c r="C4438" i="1"/>
  <c r="D4438" i="1"/>
  <c r="E4438" i="1"/>
  <c r="F4438" i="1"/>
  <c r="A4440" i="1" l="1"/>
  <c r="B4439" i="1"/>
  <c r="C4439" i="1"/>
  <c r="D4439" i="1"/>
  <c r="E4439" i="1"/>
  <c r="F4439" i="1"/>
  <c r="A4441" i="1" l="1"/>
  <c r="B4440" i="1"/>
  <c r="C4440" i="1"/>
  <c r="D4440" i="1"/>
  <c r="E4440" i="1"/>
  <c r="F4440" i="1"/>
  <c r="A4442" i="1" l="1"/>
  <c r="C4441" i="1"/>
  <c r="D4441" i="1"/>
  <c r="E4441" i="1"/>
  <c r="F4441" i="1"/>
  <c r="B4441" i="1"/>
  <c r="A4443" i="1" l="1"/>
  <c r="D4442" i="1"/>
  <c r="E4442" i="1"/>
  <c r="F4442" i="1"/>
  <c r="B4442" i="1"/>
  <c r="C4442" i="1"/>
  <c r="A4444" i="1" l="1"/>
  <c r="E4443" i="1"/>
  <c r="F4443" i="1"/>
  <c r="B4443" i="1"/>
  <c r="C4443" i="1"/>
  <c r="D4443" i="1"/>
  <c r="A4445" i="1" l="1"/>
  <c r="E4444" i="1"/>
  <c r="F4444" i="1"/>
  <c r="B4444" i="1"/>
  <c r="C4444" i="1"/>
  <c r="D4444" i="1"/>
  <c r="A4446" i="1" l="1"/>
  <c r="F4445" i="1"/>
  <c r="B4445" i="1"/>
  <c r="C4445" i="1"/>
  <c r="D4445" i="1"/>
  <c r="E4445" i="1"/>
  <c r="A4447" i="1" l="1"/>
  <c r="B4446" i="1"/>
  <c r="C4446" i="1"/>
  <c r="D4446" i="1"/>
  <c r="E4446" i="1"/>
  <c r="F4446" i="1"/>
  <c r="A4448" i="1" l="1"/>
  <c r="B4447" i="1"/>
  <c r="C4447" i="1"/>
  <c r="D4447" i="1"/>
  <c r="E4447" i="1"/>
  <c r="F4447" i="1"/>
  <c r="A4449" i="1" l="1"/>
  <c r="B4448" i="1"/>
  <c r="C4448" i="1"/>
  <c r="D4448" i="1"/>
  <c r="E4448" i="1"/>
  <c r="F4448" i="1"/>
  <c r="A4450" i="1" l="1"/>
  <c r="C4449" i="1"/>
  <c r="D4449" i="1"/>
  <c r="E4449" i="1"/>
  <c r="F4449" i="1"/>
  <c r="B4449" i="1"/>
  <c r="A4451" i="1" l="1"/>
  <c r="D4450" i="1"/>
  <c r="E4450" i="1"/>
  <c r="F4450" i="1"/>
  <c r="B4450" i="1"/>
  <c r="C4450" i="1"/>
  <c r="A4452" i="1" l="1"/>
  <c r="E4451" i="1"/>
  <c r="F4451" i="1"/>
  <c r="B4451" i="1"/>
  <c r="C4451" i="1"/>
  <c r="D4451" i="1"/>
  <c r="A4453" i="1" l="1"/>
  <c r="E4452" i="1"/>
  <c r="F4452" i="1"/>
  <c r="B4452" i="1"/>
  <c r="C4452" i="1"/>
  <c r="D4452" i="1"/>
  <c r="A4454" i="1" l="1"/>
  <c r="F4453" i="1"/>
  <c r="B4453" i="1"/>
  <c r="C4453" i="1"/>
  <c r="D4453" i="1"/>
  <c r="E4453" i="1"/>
  <c r="A4455" i="1" l="1"/>
  <c r="B4454" i="1"/>
  <c r="C4454" i="1"/>
  <c r="D4454" i="1"/>
  <c r="E4454" i="1"/>
  <c r="F4454" i="1"/>
  <c r="A4456" i="1" l="1"/>
  <c r="B4455" i="1"/>
  <c r="C4455" i="1"/>
  <c r="D4455" i="1"/>
  <c r="E4455" i="1"/>
  <c r="F4455" i="1"/>
  <c r="A4457" i="1" l="1"/>
  <c r="B4456" i="1"/>
  <c r="C4456" i="1"/>
  <c r="D4456" i="1"/>
  <c r="E4456" i="1"/>
  <c r="F4456" i="1"/>
  <c r="A4458" i="1" l="1"/>
  <c r="C4457" i="1"/>
  <c r="D4457" i="1"/>
  <c r="E4457" i="1"/>
  <c r="F4457" i="1"/>
  <c r="B4457" i="1"/>
  <c r="A4459" i="1" l="1"/>
  <c r="D4458" i="1"/>
  <c r="E4458" i="1"/>
  <c r="F4458" i="1"/>
  <c r="B4458" i="1"/>
  <c r="C4458" i="1"/>
  <c r="A4460" i="1" l="1"/>
  <c r="E4459" i="1"/>
  <c r="F4459" i="1"/>
  <c r="B4459" i="1"/>
  <c r="C4459" i="1"/>
  <c r="D4459" i="1"/>
  <c r="A4461" i="1" l="1"/>
  <c r="E4460" i="1"/>
  <c r="F4460" i="1"/>
  <c r="B4460" i="1"/>
  <c r="C4460" i="1"/>
  <c r="D4460" i="1"/>
  <c r="A4462" i="1" l="1"/>
  <c r="F4461" i="1"/>
  <c r="B4461" i="1"/>
  <c r="C4461" i="1"/>
  <c r="D4461" i="1"/>
  <c r="E4461" i="1"/>
  <c r="A4463" i="1" l="1"/>
  <c r="B4462" i="1"/>
  <c r="C4462" i="1"/>
  <c r="D4462" i="1"/>
  <c r="E4462" i="1"/>
  <c r="F4462" i="1"/>
  <c r="A4464" i="1" l="1"/>
  <c r="B4463" i="1"/>
  <c r="C4463" i="1"/>
  <c r="D4463" i="1"/>
  <c r="E4463" i="1"/>
  <c r="F4463" i="1"/>
  <c r="A4465" i="1" l="1"/>
  <c r="B4464" i="1"/>
  <c r="C4464" i="1"/>
  <c r="D4464" i="1"/>
  <c r="E4464" i="1"/>
  <c r="F4464" i="1"/>
  <c r="A4466" i="1" l="1"/>
  <c r="C4465" i="1"/>
  <c r="D4465" i="1"/>
  <c r="E4465" i="1"/>
  <c r="F4465" i="1"/>
  <c r="B4465" i="1"/>
  <c r="A4467" i="1" l="1"/>
  <c r="D4466" i="1"/>
  <c r="E4466" i="1"/>
  <c r="F4466" i="1"/>
  <c r="B4466" i="1"/>
  <c r="C4466" i="1"/>
  <c r="A4468" i="1" l="1"/>
  <c r="E4467" i="1"/>
  <c r="F4467" i="1"/>
  <c r="B4467" i="1"/>
  <c r="C4467" i="1"/>
  <c r="D4467" i="1"/>
  <c r="A4469" i="1" l="1"/>
  <c r="E4468" i="1"/>
  <c r="F4468" i="1"/>
  <c r="B4468" i="1"/>
  <c r="C4468" i="1"/>
  <c r="D4468" i="1"/>
  <c r="A4470" i="1" l="1"/>
  <c r="F4469" i="1"/>
  <c r="B4469" i="1"/>
  <c r="C4469" i="1"/>
  <c r="D4469" i="1"/>
  <c r="E4469" i="1"/>
  <c r="A4471" i="1" l="1"/>
  <c r="B4470" i="1"/>
  <c r="C4470" i="1"/>
  <c r="D4470" i="1"/>
  <c r="E4470" i="1"/>
  <c r="F4470" i="1"/>
  <c r="A4472" i="1" l="1"/>
  <c r="B4471" i="1"/>
  <c r="C4471" i="1"/>
  <c r="D4471" i="1"/>
  <c r="E4471" i="1"/>
  <c r="F4471" i="1"/>
  <c r="A4473" i="1" l="1"/>
  <c r="B4472" i="1"/>
  <c r="C4472" i="1"/>
  <c r="D4472" i="1"/>
  <c r="E4472" i="1"/>
  <c r="F4472" i="1"/>
  <c r="A4474" i="1" l="1"/>
  <c r="C4473" i="1"/>
  <c r="D4473" i="1"/>
  <c r="E4473" i="1"/>
  <c r="F4473" i="1"/>
  <c r="B4473" i="1"/>
  <c r="A4475" i="1" l="1"/>
  <c r="D4474" i="1"/>
  <c r="E4474" i="1"/>
  <c r="F4474" i="1"/>
  <c r="B4474" i="1"/>
  <c r="C4474" i="1"/>
  <c r="A4476" i="1" l="1"/>
  <c r="E4475" i="1"/>
  <c r="F4475" i="1"/>
  <c r="B4475" i="1"/>
  <c r="C4475" i="1"/>
  <c r="D4475" i="1"/>
  <c r="A4477" i="1" l="1"/>
  <c r="E4476" i="1"/>
  <c r="F4476" i="1"/>
  <c r="B4476" i="1"/>
  <c r="C4476" i="1"/>
  <c r="D4476" i="1"/>
  <c r="A4478" i="1" l="1"/>
  <c r="F4477" i="1"/>
  <c r="B4477" i="1"/>
  <c r="C4477" i="1"/>
  <c r="D4477" i="1"/>
  <c r="E4477" i="1"/>
  <c r="A4479" i="1" l="1"/>
  <c r="B4478" i="1"/>
  <c r="C4478" i="1"/>
  <c r="D4478" i="1"/>
  <c r="E4478" i="1"/>
  <c r="F4478" i="1"/>
  <c r="A4480" i="1" l="1"/>
  <c r="B4479" i="1"/>
  <c r="C4479" i="1"/>
  <c r="D4479" i="1"/>
  <c r="E4479" i="1"/>
  <c r="F4479" i="1"/>
  <c r="A4481" i="1" l="1"/>
  <c r="B4480" i="1"/>
  <c r="C4480" i="1"/>
  <c r="D4480" i="1"/>
  <c r="E4480" i="1"/>
  <c r="F4480" i="1"/>
  <c r="A4482" i="1" l="1"/>
  <c r="C4481" i="1"/>
  <c r="D4481" i="1"/>
  <c r="E4481" i="1"/>
  <c r="F4481" i="1"/>
  <c r="B4481" i="1"/>
  <c r="A4483" i="1" l="1"/>
  <c r="D4482" i="1"/>
  <c r="E4482" i="1"/>
  <c r="F4482" i="1"/>
  <c r="B4482" i="1"/>
  <c r="C4482" i="1"/>
  <c r="A4484" i="1" l="1"/>
  <c r="E4483" i="1"/>
  <c r="F4483" i="1"/>
  <c r="B4483" i="1"/>
  <c r="C4483" i="1"/>
  <c r="D4483" i="1"/>
  <c r="A4485" i="1" l="1"/>
  <c r="E4484" i="1"/>
  <c r="F4484" i="1"/>
  <c r="B4484" i="1"/>
  <c r="C4484" i="1"/>
  <c r="D4484" i="1"/>
  <c r="A4486" i="1" l="1"/>
  <c r="F4485" i="1"/>
  <c r="B4485" i="1"/>
  <c r="C4485" i="1"/>
  <c r="D4485" i="1"/>
  <c r="E4485" i="1"/>
  <c r="A4487" i="1" l="1"/>
  <c r="B4486" i="1"/>
  <c r="C4486" i="1"/>
  <c r="D4486" i="1"/>
  <c r="E4486" i="1"/>
  <c r="F4486" i="1"/>
  <c r="A4488" i="1" l="1"/>
  <c r="B4487" i="1"/>
  <c r="C4487" i="1"/>
  <c r="D4487" i="1"/>
  <c r="E4487" i="1"/>
  <c r="F4487" i="1"/>
  <c r="A4489" i="1" l="1"/>
  <c r="B4488" i="1"/>
  <c r="C4488" i="1"/>
  <c r="D4488" i="1"/>
  <c r="E4488" i="1"/>
  <c r="F4488" i="1"/>
  <c r="A4490" i="1" l="1"/>
  <c r="C4489" i="1"/>
  <c r="D4489" i="1"/>
  <c r="E4489" i="1"/>
  <c r="F4489" i="1"/>
  <c r="B4489" i="1"/>
  <c r="A4491" i="1" l="1"/>
  <c r="D4490" i="1"/>
  <c r="E4490" i="1"/>
  <c r="F4490" i="1"/>
  <c r="B4490" i="1"/>
  <c r="C4490" i="1"/>
  <c r="A4492" i="1" l="1"/>
  <c r="E4491" i="1"/>
  <c r="F4491" i="1"/>
  <c r="B4491" i="1"/>
  <c r="C4491" i="1"/>
  <c r="D4491" i="1"/>
  <c r="A4493" i="1" l="1"/>
  <c r="E4492" i="1"/>
  <c r="F4492" i="1"/>
  <c r="B4492" i="1"/>
  <c r="C4492" i="1"/>
  <c r="D4492" i="1"/>
  <c r="A4494" i="1" l="1"/>
  <c r="F4493" i="1"/>
  <c r="B4493" i="1"/>
  <c r="C4493" i="1"/>
  <c r="D4493" i="1"/>
  <c r="E4493" i="1"/>
  <c r="A4495" i="1" l="1"/>
  <c r="B4494" i="1"/>
  <c r="C4494" i="1"/>
  <c r="D4494" i="1"/>
  <c r="E4494" i="1"/>
  <c r="F4494" i="1"/>
  <c r="A4496" i="1" l="1"/>
  <c r="B4495" i="1"/>
  <c r="C4495" i="1"/>
  <c r="D4495" i="1"/>
  <c r="E4495" i="1"/>
  <c r="F4495" i="1"/>
  <c r="A4497" i="1" l="1"/>
  <c r="B4496" i="1"/>
  <c r="C4496" i="1"/>
  <c r="D4496" i="1"/>
  <c r="E4496" i="1"/>
  <c r="F4496" i="1"/>
  <c r="A4498" i="1" l="1"/>
  <c r="C4497" i="1"/>
  <c r="D4497" i="1"/>
  <c r="E4497" i="1"/>
  <c r="F4497" i="1"/>
  <c r="B4497" i="1"/>
  <c r="A4499" i="1" l="1"/>
  <c r="D4498" i="1"/>
  <c r="E4498" i="1"/>
  <c r="F4498" i="1"/>
  <c r="B4498" i="1"/>
  <c r="C4498" i="1"/>
  <c r="A4500" i="1" l="1"/>
  <c r="E4499" i="1"/>
  <c r="F4499" i="1"/>
  <c r="B4499" i="1"/>
  <c r="C4499" i="1"/>
  <c r="D4499" i="1"/>
  <c r="A4501" i="1" l="1"/>
  <c r="E4500" i="1"/>
  <c r="F4500" i="1"/>
  <c r="B4500" i="1"/>
  <c r="C4500" i="1"/>
  <c r="D4500" i="1"/>
  <c r="A4502" i="1" l="1"/>
  <c r="F4501" i="1"/>
  <c r="B4501" i="1"/>
  <c r="C4501" i="1"/>
  <c r="D4501" i="1"/>
  <c r="E4501" i="1"/>
  <c r="A4503" i="1" l="1"/>
  <c r="B4502" i="1"/>
  <c r="C4502" i="1"/>
  <c r="D4502" i="1"/>
  <c r="E4502" i="1"/>
  <c r="F4502" i="1"/>
  <c r="A4504" i="1" l="1"/>
  <c r="B4503" i="1"/>
  <c r="C4503" i="1"/>
  <c r="D4503" i="1"/>
  <c r="E4503" i="1"/>
  <c r="F4503" i="1"/>
  <c r="A4505" i="1" l="1"/>
  <c r="B4504" i="1"/>
  <c r="C4504" i="1"/>
  <c r="D4504" i="1"/>
  <c r="E4504" i="1"/>
  <c r="F4504" i="1"/>
  <c r="A4506" i="1" l="1"/>
  <c r="C4505" i="1"/>
  <c r="D4505" i="1"/>
  <c r="E4505" i="1"/>
  <c r="F4505" i="1"/>
  <c r="B4505" i="1"/>
  <c r="A4507" i="1" l="1"/>
  <c r="D4506" i="1"/>
  <c r="E4506" i="1"/>
  <c r="F4506" i="1"/>
  <c r="B4506" i="1"/>
  <c r="C4506" i="1"/>
  <c r="A4508" i="1" l="1"/>
  <c r="E4507" i="1"/>
  <c r="F4507" i="1"/>
  <c r="B4507" i="1"/>
  <c r="C4507" i="1"/>
  <c r="D4507" i="1"/>
  <c r="A4509" i="1" l="1"/>
  <c r="E4508" i="1"/>
  <c r="F4508" i="1"/>
  <c r="B4508" i="1"/>
  <c r="C4508" i="1"/>
  <c r="D4508" i="1"/>
  <c r="A4510" i="1" l="1"/>
  <c r="F4509" i="1"/>
  <c r="B4509" i="1"/>
  <c r="C4509" i="1"/>
  <c r="D4509" i="1"/>
  <c r="E4509" i="1"/>
  <c r="A4511" i="1" l="1"/>
  <c r="B4510" i="1"/>
  <c r="C4510" i="1"/>
  <c r="D4510" i="1"/>
  <c r="E4510" i="1"/>
  <c r="F4510" i="1"/>
  <c r="A4512" i="1" l="1"/>
  <c r="B4511" i="1"/>
  <c r="C4511" i="1"/>
  <c r="D4511" i="1"/>
  <c r="E4511" i="1"/>
  <c r="F4511" i="1"/>
  <c r="A4513" i="1" l="1"/>
  <c r="B4512" i="1"/>
  <c r="C4512" i="1"/>
  <c r="D4512" i="1"/>
  <c r="E4512" i="1"/>
  <c r="F4512" i="1"/>
  <c r="A4514" i="1" l="1"/>
  <c r="C4513" i="1"/>
  <c r="D4513" i="1"/>
  <c r="E4513" i="1"/>
  <c r="F4513" i="1"/>
  <c r="B4513" i="1"/>
  <c r="A4515" i="1" l="1"/>
  <c r="D4514" i="1"/>
  <c r="E4514" i="1"/>
  <c r="F4514" i="1"/>
  <c r="B4514" i="1"/>
  <c r="C4514" i="1"/>
  <c r="A4516" i="1" l="1"/>
  <c r="E4515" i="1"/>
  <c r="F4515" i="1"/>
  <c r="B4515" i="1"/>
  <c r="C4515" i="1"/>
  <c r="D4515" i="1"/>
  <c r="A4517" i="1" l="1"/>
  <c r="E4516" i="1"/>
  <c r="F4516" i="1"/>
  <c r="B4516" i="1"/>
  <c r="C4516" i="1"/>
  <c r="D4516" i="1"/>
  <c r="A4518" i="1" l="1"/>
  <c r="F4517" i="1"/>
  <c r="B4517" i="1"/>
  <c r="C4517" i="1"/>
  <c r="D4517" i="1"/>
  <c r="E4517" i="1"/>
  <c r="A4519" i="1" l="1"/>
  <c r="B4518" i="1"/>
  <c r="C4518" i="1"/>
  <c r="D4518" i="1"/>
  <c r="E4518" i="1"/>
  <c r="F4518" i="1"/>
  <c r="A4520" i="1" l="1"/>
  <c r="B4519" i="1"/>
  <c r="C4519" i="1"/>
  <c r="D4519" i="1"/>
  <c r="E4519" i="1"/>
  <c r="F4519" i="1"/>
  <c r="A4521" i="1" l="1"/>
  <c r="B4520" i="1"/>
  <c r="C4520" i="1"/>
  <c r="D4520" i="1"/>
  <c r="E4520" i="1"/>
  <c r="F4520" i="1"/>
  <c r="A4522" i="1" l="1"/>
  <c r="C4521" i="1"/>
  <c r="D4521" i="1"/>
  <c r="E4521" i="1"/>
  <c r="F4521" i="1"/>
  <c r="B4521" i="1"/>
  <c r="A4523" i="1" l="1"/>
  <c r="D4522" i="1"/>
  <c r="E4522" i="1"/>
  <c r="F4522" i="1"/>
  <c r="B4522" i="1"/>
  <c r="C4522" i="1"/>
  <c r="A4524" i="1" l="1"/>
  <c r="E4523" i="1"/>
  <c r="F4523" i="1"/>
  <c r="B4523" i="1"/>
  <c r="C4523" i="1"/>
  <c r="D4523" i="1"/>
  <c r="A4525" i="1" l="1"/>
  <c r="E4524" i="1"/>
  <c r="F4524" i="1"/>
  <c r="B4524" i="1"/>
  <c r="C4524" i="1"/>
  <c r="D4524" i="1"/>
  <c r="A4526" i="1" l="1"/>
  <c r="F4525" i="1"/>
  <c r="B4525" i="1"/>
  <c r="C4525" i="1"/>
  <c r="D4525" i="1"/>
  <c r="E4525" i="1"/>
  <c r="A4527" i="1" l="1"/>
  <c r="B4526" i="1"/>
  <c r="C4526" i="1"/>
  <c r="D4526" i="1"/>
  <c r="E4526" i="1"/>
  <c r="F4526" i="1"/>
  <c r="A4528" i="1" l="1"/>
  <c r="B4527" i="1"/>
  <c r="C4527" i="1"/>
  <c r="D4527" i="1"/>
  <c r="E4527" i="1"/>
  <c r="F4527" i="1"/>
  <c r="A4529" i="1" l="1"/>
  <c r="B4528" i="1"/>
  <c r="C4528" i="1"/>
  <c r="D4528" i="1"/>
  <c r="E4528" i="1"/>
  <c r="F4528" i="1"/>
  <c r="A4530" i="1" l="1"/>
  <c r="C4529" i="1"/>
  <c r="D4529" i="1"/>
  <c r="E4529" i="1"/>
  <c r="F4529" i="1"/>
  <c r="B4529" i="1"/>
  <c r="A4531" i="1" l="1"/>
  <c r="D4530" i="1"/>
  <c r="E4530" i="1"/>
  <c r="F4530" i="1"/>
  <c r="B4530" i="1"/>
  <c r="C4530" i="1"/>
  <c r="A4532" i="1" l="1"/>
  <c r="E4531" i="1"/>
  <c r="F4531" i="1"/>
  <c r="B4531" i="1"/>
  <c r="C4531" i="1"/>
  <c r="D4531" i="1"/>
  <c r="A4533" i="1" l="1"/>
  <c r="E4532" i="1"/>
  <c r="F4532" i="1"/>
  <c r="B4532" i="1"/>
  <c r="C4532" i="1"/>
  <c r="D4532" i="1"/>
  <c r="A4534" i="1" l="1"/>
  <c r="F4533" i="1"/>
  <c r="B4533" i="1"/>
  <c r="C4533" i="1"/>
  <c r="D4533" i="1"/>
  <c r="E4533" i="1"/>
  <c r="A4535" i="1" l="1"/>
  <c r="B4534" i="1"/>
  <c r="C4534" i="1"/>
  <c r="D4534" i="1"/>
  <c r="E4534" i="1"/>
  <c r="F4534" i="1"/>
  <c r="A4536" i="1" l="1"/>
  <c r="B4535" i="1"/>
  <c r="C4535" i="1"/>
  <c r="D4535" i="1"/>
  <c r="E4535" i="1"/>
  <c r="F4535" i="1"/>
  <c r="A4537" i="1" l="1"/>
  <c r="B4536" i="1"/>
  <c r="C4536" i="1"/>
  <c r="D4536" i="1"/>
  <c r="E4536" i="1"/>
  <c r="F4536" i="1"/>
  <c r="A4538" i="1" l="1"/>
  <c r="C4537" i="1"/>
  <c r="D4537" i="1"/>
  <c r="E4537" i="1"/>
  <c r="F4537" i="1"/>
  <c r="B4537" i="1"/>
  <c r="A4539" i="1" l="1"/>
  <c r="D4538" i="1"/>
  <c r="E4538" i="1"/>
  <c r="F4538" i="1"/>
  <c r="B4538" i="1"/>
  <c r="C4538" i="1"/>
  <c r="A4540" i="1" l="1"/>
  <c r="E4539" i="1"/>
  <c r="F4539" i="1"/>
  <c r="B4539" i="1"/>
  <c r="C4539" i="1"/>
  <c r="D4539" i="1"/>
  <c r="A4541" i="1" l="1"/>
  <c r="E4540" i="1"/>
  <c r="F4540" i="1"/>
  <c r="B4540" i="1"/>
  <c r="C4540" i="1"/>
  <c r="D4540" i="1"/>
  <c r="A4542" i="1" l="1"/>
  <c r="F4541" i="1"/>
  <c r="B4541" i="1"/>
  <c r="C4541" i="1"/>
  <c r="D4541" i="1"/>
  <c r="E4541" i="1"/>
  <c r="A4543" i="1" l="1"/>
  <c r="B4542" i="1"/>
  <c r="C4542" i="1"/>
  <c r="D4542" i="1"/>
  <c r="E4542" i="1"/>
  <c r="F4542" i="1"/>
  <c r="A4544" i="1" l="1"/>
  <c r="B4543" i="1"/>
  <c r="C4543" i="1"/>
  <c r="D4543" i="1"/>
  <c r="E4543" i="1"/>
  <c r="F4543" i="1"/>
  <c r="A4545" i="1" l="1"/>
  <c r="B4544" i="1"/>
  <c r="C4544" i="1"/>
  <c r="D4544" i="1"/>
  <c r="E4544" i="1"/>
  <c r="F4544" i="1"/>
  <c r="A4546" i="1" l="1"/>
  <c r="C4545" i="1"/>
  <c r="D4545" i="1"/>
  <c r="E4545" i="1"/>
  <c r="F4545" i="1"/>
  <c r="B4545" i="1"/>
  <c r="A4547" i="1" l="1"/>
  <c r="D4546" i="1"/>
  <c r="E4546" i="1"/>
  <c r="F4546" i="1"/>
  <c r="B4546" i="1"/>
  <c r="C4546" i="1"/>
  <c r="A4548" i="1" l="1"/>
  <c r="E4547" i="1"/>
  <c r="F4547" i="1"/>
  <c r="B4547" i="1"/>
  <c r="C4547" i="1"/>
  <c r="D4547" i="1"/>
  <c r="A4549" i="1" l="1"/>
  <c r="E4548" i="1"/>
  <c r="F4548" i="1"/>
  <c r="B4548" i="1"/>
  <c r="C4548" i="1"/>
  <c r="D4548" i="1"/>
  <c r="A4550" i="1" l="1"/>
  <c r="F4549" i="1"/>
  <c r="B4549" i="1"/>
  <c r="C4549" i="1"/>
  <c r="D4549" i="1"/>
  <c r="E4549" i="1"/>
  <c r="A4551" i="1" l="1"/>
  <c r="B4550" i="1"/>
  <c r="C4550" i="1"/>
  <c r="D4550" i="1"/>
  <c r="E4550" i="1"/>
  <c r="F4550" i="1"/>
  <c r="A4552" i="1" l="1"/>
  <c r="B4551" i="1"/>
  <c r="C4551" i="1"/>
  <c r="D4551" i="1"/>
  <c r="E4551" i="1"/>
  <c r="F4551" i="1"/>
  <c r="A4553" i="1" l="1"/>
  <c r="B4552" i="1"/>
  <c r="C4552" i="1"/>
  <c r="D4552" i="1"/>
  <c r="E4552" i="1"/>
  <c r="F4552" i="1"/>
  <c r="A4554" i="1" l="1"/>
  <c r="C4553" i="1"/>
  <c r="D4553" i="1"/>
  <c r="E4553" i="1"/>
  <c r="F4553" i="1"/>
  <c r="B4553" i="1"/>
  <c r="A4555" i="1" l="1"/>
  <c r="D4554" i="1"/>
  <c r="E4554" i="1"/>
  <c r="F4554" i="1"/>
  <c r="B4554" i="1"/>
  <c r="C4554" i="1"/>
  <c r="A4556" i="1" l="1"/>
  <c r="E4555" i="1"/>
  <c r="F4555" i="1"/>
  <c r="B4555" i="1"/>
  <c r="C4555" i="1"/>
  <c r="D4555" i="1"/>
  <c r="A4557" i="1" l="1"/>
  <c r="E4556" i="1"/>
  <c r="F4556" i="1"/>
  <c r="B4556" i="1"/>
  <c r="C4556" i="1"/>
  <c r="D4556" i="1"/>
  <c r="A4558" i="1" l="1"/>
  <c r="F4557" i="1"/>
  <c r="B4557" i="1"/>
  <c r="C4557" i="1"/>
  <c r="D4557" i="1"/>
  <c r="E4557" i="1"/>
  <c r="A4559" i="1" l="1"/>
  <c r="B4558" i="1"/>
  <c r="C4558" i="1"/>
  <c r="D4558" i="1"/>
  <c r="E4558" i="1"/>
  <c r="F4558" i="1"/>
  <c r="A4560" i="1" l="1"/>
  <c r="B4559" i="1"/>
  <c r="C4559" i="1"/>
  <c r="D4559" i="1"/>
  <c r="E4559" i="1"/>
  <c r="F4559" i="1"/>
  <c r="A4561" i="1" l="1"/>
  <c r="B4560" i="1"/>
  <c r="C4560" i="1"/>
  <c r="D4560" i="1"/>
  <c r="E4560" i="1"/>
  <c r="F4560" i="1"/>
  <c r="A4562" i="1" l="1"/>
  <c r="C4561" i="1"/>
  <c r="D4561" i="1"/>
  <c r="E4561" i="1"/>
  <c r="F4561" i="1"/>
  <c r="B4561" i="1"/>
  <c r="A4563" i="1" l="1"/>
  <c r="D4562" i="1"/>
  <c r="E4562" i="1"/>
  <c r="F4562" i="1"/>
  <c r="B4562" i="1"/>
  <c r="C4562" i="1"/>
  <c r="A4564" i="1" l="1"/>
  <c r="E4563" i="1"/>
  <c r="F4563" i="1"/>
  <c r="B4563" i="1"/>
  <c r="C4563" i="1"/>
  <c r="D4563" i="1"/>
  <c r="A4565" i="1" l="1"/>
  <c r="E4564" i="1"/>
  <c r="F4564" i="1"/>
  <c r="B4564" i="1"/>
  <c r="C4564" i="1"/>
  <c r="D4564" i="1"/>
  <c r="A4566" i="1" l="1"/>
  <c r="F4565" i="1"/>
  <c r="B4565" i="1"/>
  <c r="C4565" i="1"/>
  <c r="D4565" i="1"/>
  <c r="E4565" i="1"/>
  <c r="A4567" i="1" l="1"/>
  <c r="B4566" i="1"/>
  <c r="C4566" i="1"/>
  <c r="D4566" i="1"/>
  <c r="E4566" i="1"/>
  <c r="F4566" i="1"/>
  <c r="A4568" i="1" l="1"/>
  <c r="B4567" i="1"/>
  <c r="C4567" i="1"/>
  <c r="D4567" i="1"/>
  <c r="E4567" i="1"/>
  <c r="F4567" i="1"/>
  <c r="A4569" i="1" l="1"/>
  <c r="B4568" i="1"/>
  <c r="C4568" i="1"/>
  <c r="D4568" i="1"/>
  <c r="E4568" i="1"/>
  <c r="F4568" i="1"/>
  <c r="A4570" i="1" l="1"/>
  <c r="C4569" i="1"/>
  <c r="D4569" i="1"/>
  <c r="E4569" i="1"/>
  <c r="F4569" i="1"/>
  <c r="B4569" i="1"/>
  <c r="A4571" i="1" l="1"/>
  <c r="D4570" i="1"/>
  <c r="E4570" i="1"/>
  <c r="F4570" i="1"/>
  <c r="B4570" i="1"/>
  <c r="C4570" i="1"/>
  <c r="A4572" i="1" l="1"/>
  <c r="E4571" i="1"/>
  <c r="F4571" i="1"/>
  <c r="B4571" i="1"/>
  <c r="C4571" i="1"/>
  <c r="D4571" i="1"/>
  <c r="A4573" i="1" l="1"/>
  <c r="E4572" i="1"/>
  <c r="F4572" i="1"/>
  <c r="B4572" i="1"/>
  <c r="C4572" i="1"/>
  <c r="D4572" i="1"/>
  <c r="A4574" i="1" l="1"/>
  <c r="F4573" i="1"/>
  <c r="B4573" i="1"/>
  <c r="C4573" i="1"/>
  <c r="D4573" i="1"/>
  <c r="E4573" i="1"/>
  <c r="A4575" i="1" l="1"/>
  <c r="B4574" i="1"/>
  <c r="C4574" i="1"/>
  <c r="D4574" i="1"/>
  <c r="E4574" i="1"/>
  <c r="F4574" i="1"/>
  <c r="A4576" i="1" l="1"/>
  <c r="B4575" i="1"/>
  <c r="C4575" i="1"/>
  <c r="D4575" i="1"/>
  <c r="E4575" i="1"/>
  <c r="F4575" i="1"/>
  <c r="A4577" i="1" l="1"/>
  <c r="B4576" i="1"/>
  <c r="C4576" i="1"/>
  <c r="D4576" i="1"/>
  <c r="E4576" i="1"/>
  <c r="F4576" i="1"/>
  <c r="A4578" i="1" l="1"/>
  <c r="C4577" i="1"/>
  <c r="D4577" i="1"/>
  <c r="E4577" i="1"/>
  <c r="F4577" i="1"/>
  <c r="B4577" i="1"/>
  <c r="A4579" i="1" l="1"/>
  <c r="D4578" i="1"/>
  <c r="E4578" i="1"/>
  <c r="F4578" i="1"/>
  <c r="B4578" i="1"/>
  <c r="C4578" i="1"/>
  <c r="A4580" i="1" l="1"/>
  <c r="E4579" i="1"/>
  <c r="F4579" i="1"/>
  <c r="B4579" i="1"/>
  <c r="C4579" i="1"/>
  <c r="D4579" i="1"/>
  <c r="A4581" i="1" l="1"/>
  <c r="E4580" i="1"/>
  <c r="F4580" i="1"/>
  <c r="B4580" i="1"/>
  <c r="C4580" i="1"/>
  <c r="D4580" i="1"/>
  <c r="A4582" i="1" l="1"/>
  <c r="F4581" i="1"/>
  <c r="B4581" i="1"/>
  <c r="C4581" i="1"/>
  <c r="D4581" i="1"/>
  <c r="E4581" i="1"/>
  <c r="A4583" i="1" l="1"/>
  <c r="B4582" i="1"/>
  <c r="C4582" i="1"/>
  <c r="D4582" i="1"/>
  <c r="E4582" i="1"/>
  <c r="F4582" i="1"/>
  <c r="A4584" i="1" l="1"/>
  <c r="B4583" i="1"/>
  <c r="C4583" i="1"/>
  <c r="D4583" i="1"/>
  <c r="E4583" i="1"/>
  <c r="F4583" i="1"/>
  <c r="A4585" i="1" l="1"/>
  <c r="B4584" i="1"/>
  <c r="C4584" i="1"/>
  <c r="D4584" i="1"/>
  <c r="E4584" i="1"/>
  <c r="F4584" i="1"/>
  <c r="A4586" i="1" l="1"/>
  <c r="C4585" i="1"/>
  <c r="D4585" i="1"/>
  <c r="E4585" i="1"/>
  <c r="F4585" i="1"/>
  <c r="B4585" i="1"/>
  <c r="A4587" i="1" l="1"/>
  <c r="D4586" i="1"/>
  <c r="E4586" i="1"/>
  <c r="F4586" i="1"/>
  <c r="B4586" i="1"/>
  <c r="C4586" i="1"/>
  <c r="A4588" i="1" l="1"/>
  <c r="E4587" i="1"/>
  <c r="F4587" i="1"/>
  <c r="B4587" i="1"/>
  <c r="C4587" i="1"/>
  <c r="D4587" i="1"/>
  <c r="A4589" i="1" l="1"/>
  <c r="E4588" i="1"/>
  <c r="F4588" i="1"/>
  <c r="B4588" i="1"/>
  <c r="C4588" i="1"/>
  <c r="D4588" i="1"/>
  <c r="A4590" i="1" l="1"/>
  <c r="F4589" i="1"/>
  <c r="B4589" i="1"/>
  <c r="C4589" i="1"/>
  <c r="D4589" i="1"/>
  <c r="E4589" i="1"/>
  <c r="A4591" i="1" l="1"/>
  <c r="B4590" i="1"/>
  <c r="C4590" i="1"/>
  <c r="D4590" i="1"/>
  <c r="E4590" i="1"/>
  <c r="F4590" i="1"/>
  <c r="A4592" i="1" l="1"/>
  <c r="B4591" i="1"/>
  <c r="C4591" i="1"/>
  <c r="D4591" i="1"/>
  <c r="E4591" i="1"/>
  <c r="F4591" i="1"/>
  <c r="A4593" i="1" l="1"/>
  <c r="B4592" i="1"/>
  <c r="C4592" i="1"/>
  <c r="D4592" i="1"/>
  <c r="E4592" i="1"/>
  <c r="F4592" i="1"/>
  <c r="A4594" i="1" l="1"/>
  <c r="C4593" i="1"/>
  <c r="D4593" i="1"/>
  <c r="E4593" i="1"/>
  <c r="F4593" i="1"/>
  <c r="B4593" i="1"/>
  <c r="A4595" i="1" l="1"/>
  <c r="D4594" i="1"/>
  <c r="E4594" i="1"/>
  <c r="F4594" i="1"/>
  <c r="B4594" i="1"/>
  <c r="C4594" i="1"/>
  <c r="A4596" i="1" l="1"/>
  <c r="E4595" i="1"/>
  <c r="F4595" i="1"/>
  <c r="B4595" i="1"/>
  <c r="C4595" i="1"/>
  <c r="D4595" i="1"/>
  <c r="A4597" i="1" l="1"/>
  <c r="E4596" i="1"/>
  <c r="F4596" i="1"/>
  <c r="B4596" i="1"/>
  <c r="C4596" i="1"/>
  <c r="D4596" i="1"/>
  <c r="A4598" i="1" l="1"/>
  <c r="F4597" i="1"/>
  <c r="B4597" i="1"/>
  <c r="C4597" i="1"/>
  <c r="D4597" i="1"/>
  <c r="E4597" i="1"/>
  <c r="A4599" i="1" l="1"/>
  <c r="B4598" i="1"/>
  <c r="C4598" i="1"/>
  <c r="D4598" i="1"/>
  <c r="E4598" i="1"/>
  <c r="F4598" i="1"/>
  <c r="A4600" i="1" l="1"/>
  <c r="B4599" i="1"/>
  <c r="C4599" i="1"/>
  <c r="D4599" i="1"/>
  <c r="E4599" i="1"/>
  <c r="F4599" i="1"/>
  <c r="A4601" i="1" l="1"/>
  <c r="B4600" i="1"/>
  <c r="C4600" i="1"/>
  <c r="D4600" i="1"/>
  <c r="E4600" i="1"/>
  <c r="F4600" i="1"/>
  <c r="A4602" i="1" l="1"/>
  <c r="C4601" i="1"/>
  <c r="D4601" i="1"/>
  <c r="E4601" i="1"/>
  <c r="F4601" i="1"/>
  <c r="B4601" i="1"/>
  <c r="A4603" i="1" l="1"/>
  <c r="D4602" i="1"/>
  <c r="E4602" i="1"/>
  <c r="F4602" i="1"/>
  <c r="B4602" i="1"/>
  <c r="C4602" i="1"/>
  <c r="A4604" i="1" l="1"/>
  <c r="E4603" i="1"/>
  <c r="F4603" i="1"/>
  <c r="B4603" i="1"/>
  <c r="C4603" i="1"/>
  <c r="D4603" i="1"/>
  <c r="A4605" i="1" l="1"/>
  <c r="E4604" i="1"/>
  <c r="F4604" i="1"/>
  <c r="B4604" i="1"/>
  <c r="C4604" i="1"/>
  <c r="D4604" i="1"/>
  <c r="A4606" i="1" l="1"/>
  <c r="F4605" i="1"/>
  <c r="B4605" i="1"/>
  <c r="C4605" i="1"/>
  <c r="D4605" i="1"/>
  <c r="E4605" i="1"/>
  <c r="A4607" i="1" l="1"/>
  <c r="B4606" i="1"/>
  <c r="C4606" i="1"/>
  <c r="D4606" i="1"/>
  <c r="E4606" i="1"/>
  <c r="F4606" i="1"/>
  <c r="A4608" i="1" l="1"/>
  <c r="B4607" i="1"/>
  <c r="C4607" i="1"/>
  <c r="D4607" i="1"/>
  <c r="E4607" i="1"/>
  <c r="F4607" i="1"/>
  <c r="A4609" i="1" l="1"/>
  <c r="B4608" i="1"/>
  <c r="C4608" i="1"/>
  <c r="D4608" i="1"/>
  <c r="E4608" i="1"/>
  <c r="F4608" i="1"/>
  <c r="A4610" i="1" l="1"/>
  <c r="C4609" i="1"/>
  <c r="D4609" i="1"/>
  <c r="E4609" i="1"/>
  <c r="F4609" i="1"/>
  <c r="B4609" i="1"/>
  <c r="A4611" i="1" l="1"/>
  <c r="D4610" i="1"/>
  <c r="E4610" i="1"/>
  <c r="F4610" i="1"/>
  <c r="B4610" i="1"/>
  <c r="C4610" i="1"/>
  <c r="A4612" i="1" l="1"/>
  <c r="E4611" i="1"/>
  <c r="F4611" i="1"/>
  <c r="B4611" i="1"/>
  <c r="C4611" i="1"/>
  <c r="D4611" i="1"/>
  <c r="A4613" i="1" l="1"/>
  <c r="E4612" i="1"/>
  <c r="F4612" i="1"/>
  <c r="B4612" i="1"/>
  <c r="C4612" i="1"/>
  <c r="D4612" i="1"/>
  <c r="A4614" i="1" l="1"/>
  <c r="F4613" i="1"/>
  <c r="B4613" i="1"/>
  <c r="C4613" i="1"/>
  <c r="D4613" i="1"/>
  <c r="E4613" i="1"/>
  <c r="A4615" i="1" l="1"/>
  <c r="B4614" i="1"/>
  <c r="C4614" i="1"/>
  <c r="D4614" i="1"/>
  <c r="E4614" i="1"/>
  <c r="F4614" i="1"/>
  <c r="A4616" i="1" l="1"/>
  <c r="B4615" i="1"/>
  <c r="C4615" i="1"/>
  <c r="D4615" i="1"/>
  <c r="E4615" i="1"/>
  <c r="F4615" i="1"/>
  <c r="A4617" i="1" l="1"/>
  <c r="B4616" i="1"/>
  <c r="C4616" i="1"/>
  <c r="D4616" i="1"/>
  <c r="E4616" i="1"/>
  <c r="F4616" i="1"/>
  <c r="A4618" i="1" l="1"/>
  <c r="C4617" i="1"/>
  <c r="D4617" i="1"/>
  <c r="E4617" i="1"/>
  <c r="F4617" i="1"/>
  <c r="B4617" i="1"/>
  <c r="A4619" i="1" l="1"/>
  <c r="D4618" i="1"/>
  <c r="E4618" i="1"/>
  <c r="F4618" i="1"/>
  <c r="B4618" i="1"/>
  <c r="C4618" i="1"/>
  <c r="A4620" i="1" l="1"/>
  <c r="E4619" i="1"/>
  <c r="B4619" i="1"/>
  <c r="C4619" i="1"/>
  <c r="D4619" i="1"/>
  <c r="F4619" i="1"/>
  <c r="A4621" i="1" l="1"/>
  <c r="E4620" i="1"/>
  <c r="F4620" i="1"/>
  <c r="B4620" i="1"/>
  <c r="C4620" i="1"/>
  <c r="D4620" i="1"/>
  <c r="A4622" i="1" l="1"/>
  <c r="F4621" i="1"/>
  <c r="C4621" i="1"/>
  <c r="D4621" i="1"/>
  <c r="E4621" i="1"/>
  <c r="B4621" i="1"/>
  <c r="A4623" i="1" l="1"/>
  <c r="D4622" i="1"/>
  <c r="E4622" i="1"/>
  <c r="F4622" i="1"/>
  <c r="B4622" i="1"/>
  <c r="C4622" i="1"/>
  <c r="A4624" i="1" l="1"/>
  <c r="B4623" i="1"/>
  <c r="E4623" i="1"/>
  <c r="F4623" i="1"/>
  <c r="C4623" i="1"/>
  <c r="D4623" i="1"/>
  <c r="A4625" i="1" l="1"/>
  <c r="B4624" i="1"/>
  <c r="C4624" i="1"/>
  <c r="E4624" i="1"/>
  <c r="F4624" i="1"/>
  <c r="D4624" i="1"/>
  <c r="A4626" i="1" l="1"/>
  <c r="C4625" i="1"/>
  <c r="D4625" i="1"/>
  <c r="F4625" i="1"/>
  <c r="B4625" i="1"/>
  <c r="E4625" i="1"/>
  <c r="A4627" i="1" l="1"/>
  <c r="D4626" i="1"/>
  <c r="B4626" i="1"/>
  <c r="C4626" i="1"/>
  <c r="E4626" i="1"/>
  <c r="F4626" i="1"/>
  <c r="A4628" i="1" l="1"/>
  <c r="E4627" i="1"/>
  <c r="B4627" i="1"/>
  <c r="C4627" i="1"/>
  <c r="D4627" i="1"/>
  <c r="F4627" i="1"/>
  <c r="A4629" i="1" l="1"/>
  <c r="E4628" i="1"/>
  <c r="F4628" i="1"/>
  <c r="B4628" i="1"/>
  <c r="C4628" i="1"/>
  <c r="D4628" i="1"/>
  <c r="A4630" i="1" l="1"/>
  <c r="F4629" i="1"/>
  <c r="C4629" i="1"/>
  <c r="D4629" i="1"/>
  <c r="E4629" i="1"/>
  <c r="B4629" i="1"/>
  <c r="A4631" i="1" l="1"/>
  <c r="D4630" i="1"/>
  <c r="E4630" i="1"/>
  <c r="F4630" i="1"/>
  <c r="B4630" i="1"/>
  <c r="C4630" i="1"/>
  <c r="A4632" i="1" l="1"/>
  <c r="B4631" i="1"/>
  <c r="E4631" i="1"/>
  <c r="F4631" i="1"/>
  <c r="C4631" i="1"/>
  <c r="D4631" i="1"/>
  <c r="A4633" i="1" l="1"/>
  <c r="B4632" i="1"/>
  <c r="C4632" i="1"/>
  <c r="E4632" i="1"/>
  <c r="F4632" i="1"/>
  <c r="D4632" i="1"/>
  <c r="A4634" i="1" l="1"/>
  <c r="C4633" i="1"/>
  <c r="D4633" i="1"/>
  <c r="F4633" i="1"/>
  <c r="B4633" i="1"/>
  <c r="E4633" i="1"/>
  <c r="A4635" i="1" l="1"/>
  <c r="D4634" i="1"/>
  <c r="B4634" i="1"/>
  <c r="C4634" i="1"/>
  <c r="E4634" i="1"/>
  <c r="F4634" i="1"/>
  <c r="A4636" i="1" l="1"/>
  <c r="E4635" i="1"/>
  <c r="B4635" i="1"/>
  <c r="C4635" i="1"/>
  <c r="D4635" i="1"/>
  <c r="F4635" i="1"/>
  <c r="A4637" i="1" l="1"/>
  <c r="E4636" i="1"/>
  <c r="F4636" i="1"/>
  <c r="B4636" i="1"/>
  <c r="C4636" i="1"/>
  <c r="D4636" i="1"/>
  <c r="A4638" i="1" l="1"/>
  <c r="F4637" i="1"/>
  <c r="C4637" i="1"/>
  <c r="D4637" i="1"/>
  <c r="E4637" i="1"/>
  <c r="B4637" i="1"/>
  <c r="A4639" i="1" l="1"/>
  <c r="D4638" i="1"/>
  <c r="E4638" i="1"/>
  <c r="F4638" i="1"/>
  <c r="C4638" i="1"/>
  <c r="B4638" i="1"/>
  <c r="A4640" i="1" l="1"/>
  <c r="B4639" i="1"/>
  <c r="E4639" i="1"/>
  <c r="F4639" i="1"/>
  <c r="C4639" i="1"/>
  <c r="D4639" i="1"/>
  <c r="A4641" i="1" l="1"/>
  <c r="B4640" i="1"/>
  <c r="C4640" i="1"/>
  <c r="E4640" i="1"/>
  <c r="F4640" i="1"/>
  <c r="D4640" i="1"/>
  <c r="A4642" i="1" l="1"/>
  <c r="C4641" i="1"/>
  <c r="D4641" i="1"/>
  <c r="F4641" i="1"/>
  <c r="B4641" i="1"/>
  <c r="E4641" i="1"/>
  <c r="A4643" i="1" l="1"/>
  <c r="D4642" i="1"/>
  <c r="B4642" i="1"/>
  <c r="C4642" i="1"/>
  <c r="F4642" i="1"/>
  <c r="E4642" i="1"/>
  <c r="A4644" i="1" l="1"/>
  <c r="E4643" i="1"/>
  <c r="B4643" i="1"/>
  <c r="C4643" i="1"/>
  <c r="D4643" i="1"/>
  <c r="F4643" i="1"/>
  <c r="A4645" i="1" l="1"/>
  <c r="E4644" i="1"/>
  <c r="F4644" i="1"/>
  <c r="B4644" i="1"/>
  <c r="C4644" i="1"/>
  <c r="D4644" i="1"/>
  <c r="A4646" i="1" l="1"/>
  <c r="F4645" i="1"/>
  <c r="C4645" i="1"/>
  <c r="D4645" i="1"/>
  <c r="E4645" i="1"/>
  <c r="B4645" i="1"/>
  <c r="A4647" i="1" l="1"/>
  <c r="D4646" i="1"/>
  <c r="E4646" i="1"/>
  <c r="F4646" i="1"/>
  <c r="B4646" i="1"/>
  <c r="C4646" i="1"/>
  <c r="A4648" i="1" l="1"/>
  <c r="B4647" i="1"/>
  <c r="E4647" i="1"/>
  <c r="F4647" i="1"/>
  <c r="D4647" i="1"/>
  <c r="C4647" i="1"/>
  <c r="A4649" i="1" l="1"/>
  <c r="B4648" i="1"/>
  <c r="C4648" i="1"/>
  <c r="E4648" i="1"/>
  <c r="F4648" i="1"/>
  <c r="D4648" i="1"/>
  <c r="A4650" i="1" l="1"/>
  <c r="C4649" i="1"/>
  <c r="D4649" i="1"/>
  <c r="F4649" i="1"/>
  <c r="B4649" i="1"/>
  <c r="E4649" i="1"/>
  <c r="A4651" i="1" l="1"/>
  <c r="D4650" i="1"/>
  <c r="B4650" i="1"/>
  <c r="C4650" i="1"/>
  <c r="E4650" i="1"/>
  <c r="F4650" i="1"/>
  <c r="A4652" i="1" l="1"/>
  <c r="E4651" i="1"/>
  <c r="B4651" i="1"/>
  <c r="C4651" i="1"/>
  <c r="D4651" i="1"/>
  <c r="F4651" i="1"/>
  <c r="A4653" i="1" l="1"/>
  <c r="E4652" i="1"/>
  <c r="F4652" i="1"/>
  <c r="B4652" i="1"/>
  <c r="C4652" i="1"/>
  <c r="D4652" i="1"/>
  <c r="A4654" i="1" l="1"/>
  <c r="F4653" i="1"/>
  <c r="C4653" i="1"/>
  <c r="D4653" i="1"/>
  <c r="E4653" i="1"/>
  <c r="B4653" i="1"/>
  <c r="A4655" i="1" l="1"/>
  <c r="D4654" i="1"/>
  <c r="E4654" i="1"/>
  <c r="F4654" i="1"/>
  <c r="B4654" i="1"/>
  <c r="C4654" i="1"/>
  <c r="A4656" i="1" l="1"/>
  <c r="B4655" i="1"/>
  <c r="E4655" i="1"/>
  <c r="F4655" i="1"/>
  <c r="C4655" i="1"/>
  <c r="D4655" i="1"/>
  <c r="A4657" i="1" l="1"/>
  <c r="C4656" i="1"/>
  <c r="E4656" i="1"/>
  <c r="F4656" i="1"/>
  <c r="D4656" i="1"/>
  <c r="B4656" i="1"/>
  <c r="A4658" i="1" l="1"/>
  <c r="D4657" i="1"/>
  <c r="F4657" i="1"/>
  <c r="B4657" i="1"/>
  <c r="C4657" i="1"/>
  <c r="E4657" i="1"/>
  <c r="A4659" i="1" l="1"/>
  <c r="B4658" i="1"/>
  <c r="C4658" i="1"/>
  <c r="D4658" i="1"/>
  <c r="E4658" i="1"/>
  <c r="F4658" i="1"/>
  <c r="A4660" i="1" l="1"/>
  <c r="B4659" i="1"/>
  <c r="C4659" i="1"/>
  <c r="D4659" i="1"/>
  <c r="E4659" i="1"/>
  <c r="F4659" i="1"/>
  <c r="A4661" i="1" l="1"/>
  <c r="B4660" i="1"/>
  <c r="C4660" i="1"/>
  <c r="D4660" i="1"/>
  <c r="E4660" i="1"/>
  <c r="F4660" i="1"/>
  <c r="A4662" i="1" l="1"/>
  <c r="C4661" i="1"/>
  <c r="D4661" i="1"/>
  <c r="E4661" i="1"/>
  <c r="F4661" i="1"/>
  <c r="B4661" i="1"/>
  <c r="A4663" i="1" l="1"/>
  <c r="D4662" i="1"/>
  <c r="E4662" i="1"/>
  <c r="F4662" i="1"/>
  <c r="B4662" i="1"/>
  <c r="C4662" i="1"/>
  <c r="A4664" i="1" l="1"/>
  <c r="E4663" i="1"/>
  <c r="F4663" i="1"/>
  <c r="B4663" i="1"/>
  <c r="C4663" i="1"/>
  <c r="D4663" i="1"/>
  <c r="A4665" i="1" l="1"/>
  <c r="B4664" i="1"/>
  <c r="C4664" i="1"/>
  <c r="D4664" i="1"/>
  <c r="E4664" i="1"/>
  <c r="F4664" i="1"/>
  <c r="A4666" i="1" l="1"/>
  <c r="B4665" i="1"/>
  <c r="C4665" i="1"/>
  <c r="D4665" i="1"/>
  <c r="E4665" i="1"/>
  <c r="F4665" i="1"/>
  <c r="A4667" i="1" l="1"/>
  <c r="C4666" i="1"/>
  <c r="D4666" i="1"/>
  <c r="E4666" i="1"/>
  <c r="F4666" i="1"/>
  <c r="B4666" i="1"/>
  <c r="A4668" i="1" l="1"/>
  <c r="D4667" i="1"/>
  <c r="E4667" i="1"/>
  <c r="F4667" i="1"/>
  <c r="B4667" i="1"/>
  <c r="C4667" i="1"/>
  <c r="A4669" i="1" l="1"/>
  <c r="E4668" i="1"/>
  <c r="F4668" i="1"/>
  <c r="B4668" i="1"/>
  <c r="C4668" i="1"/>
  <c r="D4668" i="1"/>
  <c r="A4670" i="1" l="1"/>
  <c r="E4669" i="1"/>
  <c r="F4669" i="1"/>
  <c r="B4669" i="1"/>
  <c r="C4669" i="1"/>
  <c r="D4669" i="1"/>
  <c r="A4671" i="1" l="1"/>
  <c r="F4670" i="1"/>
  <c r="B4670" i="1"/>
  <c r="C4670" i="1"/>
  <c r="D4670" i="1"/>
  <c r="E4670" i="1"/>
  <c r="A4672" i="1" l="1"/>
  <c r="B4671" i="1"/>
  <c r="C4671" i="1"/>
  <c r="D4671" i="1"/>
  <c r="E4671" i="1"/>
  <c r="F4671" i="1"/>
  <c r="A4673" i="1" l="1"/>
  <c r="B4672" i="1"/>
  <c r="C4672" i="1"/>
  <c r="D4672" i="1"/>
  <c r="E4672" i="1"/>
  <c r="F4672" i="1"/>
  <c r="A4674" i="1" l="1"/>
  <c r="B4673" i="1"/>
  <c r="C4673" i="1"/>
  <c r="D4673" i="1"/>
  <c r="E4673" i="1"/>
  <c r="F4673" i="1"/>
  <c r="A4675" i="1" l="1"/>
  <c r="C4674" i="1"/>
  <c r="D4674" i="1"/>
  <c r="E4674" i="1"/>
  <c r="F4674" i="1"/>
  <c r="B4674" i="1"/>
  <c r="A4676" i="1" l="1"/>
  <c r="D4675" i="1"/>
  <c r="E4675" i="1"/>
  <c r="F4675" i="1"/>
  <c r="B4675" i="1"/>
  <c r="C4675" i="1"/>
  <c r="A4677" i="1" l="1"/>
  <c r="E4676" i="1"/>
  <c r="F4676" i="1"/>
  <c r="B4676" i="1"/>
  <c r="C4676" i="1"/>
  <c r="D4676" i="1"/>
  <c r="A4678" i="1" l="1"/>
  <c r="E4677" i="1"/>
  <c r="F4677" i="1"/>
  <c r="B4677" i="1"/>
  <c r="C4677" i="1"/>
  <c r="D4677" i="1"/>
  <c r="A4679" i="1" l="1"/>
  <c r="F4678" i="1"/>
  <c r="B4678" i="1"/>
  <c r="C4678" i="1"/>
  <c r="D4678" i="1"/>
  <c r="E4678" i="1"/>
  <c r="A4680" i="1" l="1"/>
  <c r="B4679" i="1"/>
  <c r="C4679" i="1"/>
  <c r="D4679" i="1"/>
  <c r="E4679" i="1"/>
  <c r="F4679" i="1"/>
  <c r="A4681" i="1" l="1"/>
  <c r="B4680" i="1"/>
  <c r="C4680" i="1"/>
  <c r="D4680" i="1"/>
  <c r="E4680" i="1"/>
  <c r="F4680" i="1"/>
  <c r="A4682" i="1" l="1"/>
  <c r="B4681" i="1"/>
  <c r="C4681" i="1"/>
  <c r="D4681" i="1"/>
  <c r="E4681" i="1"/>
  <c r="F4681" i="1"/>
  <c r="A4683" i="1" l="1"/>
  <c r="C4682" i="1"/>
  <c r="D4682" i="1"/>
  <c r="E4682" i="1"/>
  <c r="F4682" i="1"/>
  <c r="B4682" i="1"/>
  <c r="A4684" i="1" l="1"/>
  <c r="D4683" i="1"/>
  <c r="E4683" i="1"/>
  <c r="F4683" i="1"/>
  <c r="B4683" i="1"/>
  <c r="C4683" i="1"/>
  <c r="A4685" i="1" l="1"/>
  <c r="E4684" i="1"/>
  <c r="F4684" i="1"/>
  <c r="B4684" i="1"/>
  <c r="C4684" i="1"/>
  <c r="D4684" i="1"/>
  <c r="A4686" i="1" l="1"/>
  <c r="E4685" i="1"/>
  <c r="F4685" i="1"/>
  <c r="B4685" i="1"/>
  <c r="C4685" i="1"/>
  <c r="D4685" i="1"/>
  <c r="A4687" i="1" l="1"/>
  <c r="F4686" i="1"/>
  <c r="B4686" i="1"/>
  <c r="C4686" i="1"/>
  <c r="D4686" i="1"/>
  <c r="E4686" i="1"/>
  <c r="A4688" i="1" l="1"/>
  <c r="B4687" i="1"/>
  <c r="C4687" i="1"/>
  <c r="D4687" i="1"/>
  <c r="E4687" i="1"/>
  <c r="F4687" i="1"/>
  <c r="A4689" i="1" l="1"/>
  <c r="B4688" i="1"/>
  <c r="C4688" i="1"/>
  <c r="D4688" i="1"/>
  <c r="E4688" i="1"/>
  <c r="F4688" i="1"/>
  <c r="A4690" i="1" l="1"/>
  <c r="B4689" i="1"/>
  <c r="C4689" i="1"/>
  <c r="D4689" i="1"/>
  <c r="E4689" i="1"/>
  <c r="F4689" i="1"/>
  <c r="A4691" i="1" l="1"/>
  <c r="C4690" i="1"/>
  <c r="D4690" i="1"/>
  <c r="E4690" i="1"/>
  <c r="F4690" i="1"/>
  <c r="B4690" i="1"/>
  <c r="A4692" i="1" l="1"/>
  <c r="D4691" i="1"/>
  <c r="E4691" i="1"/>
  <c r="F4691" i="1"/>
  <c r="B4691" i="1"/>
  <c r="C4691" i="1"/>
  <c r="A4693" i="1" l="1"/>
  <c r="E4692" i="1"/>
  <c r="F4692" i="1"/>
  <c r="B4692" i="1"/>
  <c r="C4692" i="1"/>
  <c r="D4692" i="1"/>
  <c r="A4694" i="1" l="1"/>
  <c r="E4693" i="1"/>
  <c r="F4693" i="1"/>
  <c r="B4693" i="1"/>
  <c r="C4693" i="1"/>
  <c r="D4693" i="1"/>
  <c r="A4695" i="1" l="1"/>
  <c r="F4694" i="1"/>
  <c r="B4694" i="1"/>
  <c r="C4694" i="1"/>
  <c r="D4694" i="1"/>
  <c r="E4694" i="1"/>
  <c r="A4696" i="1" l="1"/>
  <c r="B4695" i="1"/>
  <c r="C4695" i="1"/>
  <c r="D4695" i="1"/>
  <c r="E4695" i="1"/>
  <c r="F4695" i="1"/>
  <c r="A4697" i="1" l="1"/>
  <c r="B4696" i="1"/>
  <c r="C4696" i="1"/>
  <c r="D4696" i="1"/>
  <c r="E4696" i="1"/>
  <c r="F4696" i="1"/>
  <c r="A4698" i="1" l="1"/>
  <c r="B4697" i="1"/>
  <c r="C4697" i="1"/>
  <c r="D4697" i="1"/>
  <c r="E4697" i="1"/>
  <c r="F4697" i="1"/>
  <c r="A4699" i="1" l="1"/>
  <c r="C4698" i="1"/>
  <c r="D4698" i="1"/>
  <c r="E4698" i="1"/>
  <c r="F4698" i="1"/>
  <c r="B4698" i="1"/>
  <c r="A4700" i="1" l="1"/>
  <c r="D4699" i="1"/>
  <c r="E4699" i="1"/>
  <c r="F4699" i="1"/>
  <c r="B4699" i="1"/>
  <c r="C4699" i="1"/>
  <c r="A4701" i="1" l="1"/>
  <c r="E4700" i="1"/>
  <c r="F4700" i="1"/>
  <c r="B4700" i="1"/>
  <c r="C4700" i="1"/>
  <c r="D4700" i="1"/>
  <c r="A4702" i="1" l="1"/>
  <c r="E4701" i="1"/>
  <c r="F4701" i="1"/>
  <c r="B4701" i="1"/>
  <c r="C4701" i="1"/>
  <c r="D4701" i="1"/>
  <c r="A4703" i="1" l="1"/>
  <c r="F4702" i="1"/>
  <c r="B4702" i="1"/>
  <c r="C4702" i="1"/>
  <c r="D4702" i="1"/>
  <c r="E4702" i="1"/>
  <c r="A4704" i="1" l="1"/>
  <c r="B4703" i="1"/>
  <c r="C4703" i="1"/>
  <c r="D4703" i="1"/>
  <c r="E4703" i="1"/>
  <c r="F4703" i="1"/>
  <c r="A4705" i="1" l="1"/>
  <c r="B4704" i="1"/>
  <c r="C4704" i="1"/>
  <c r="D4704" i="1"/>
  <c r="E4704" i="1"/>
  <c r="F4704" i="1"/>
  <c r="A4706" i="1" l="1"/>
  <c r="B4705" i="1"/>
  <c r="C4705" i="1"/>
  <c r="D4705" i="1"/>
  <c r="E4705" i="1"/>
  <c r="F4705" i="1"/>
  <c r="A4707" i="1" l="1"/>
  <c r="C4706" i="1"/>
  <c r="D4706" i="1"/>
  <c r="E4706" i="1"/>
  <c r="F4706" i="1"/>
  <c r="B4706" i="1"/>
  <c r="A4708" i="1" l="1"/>
  <c r="D4707" i="1"/>
  <c r="E4707" i="1"/>
  <c r="F4707" i="1"/>
  <c r="B4707" i="1"/>
  <c r="C4707" i="1"/>
  <c r="A4709" i="1" l="1"/>
  <c r="E4708" i="1"/>
  <c r="F4708" i="1"/>
  <c r="B4708" i="1"/>
  <c r="C4708" i="1"/>
  <c r="D4708" i="1"/>
  <c r="A4710" i="1" l="1"/>
  <c r="E4709" i="1"/>
  <c r="F4709" i="1"/>
  <c r="B4709" i="1"/>
  <c r="C4709" i="1"/>
  <c r="D4709" i="1"/>
  <c r="A4711" i="1" l="1"/>
  <c r="F4710" i="1"/>
  <c r="B4710" i="1"/>
  <c r="C4710" i="1"/>
  <c r="D4710" i="1"/>
  <c r="E4710" i="1"/>
  <c r="A4712" i="1" l="1"/>
  <c r="B4711" i="1"/>
  <c r="C4711" i="1"/>
  <c r="D4711" i="1"/>
  <c r="E4711" i="1"/>
  <c r="F4711" i="1"/>
  <c r="A4713" i="1" l="1"/>
  <c r="B4712" i="1"/>
  <c r="C4712" i="1"/>
  <c r="D4712" i="1"/>
  <c r="E4712" i="1"/>
  <c r="F4712" i="1"/>
  <c r="A4714" i="1" l="1"/>
  <c r="B4713" i="1"/>
  <c r="C4713" i="1"/>
  <c r="D4713" i="1"/>
  <c r="E4713" i="1"/>
  <c r="F4713" i="1"/>
  <c r="A4715" i="1" l="1"/>
  <c r="C4714" i="1"/>
  <c r="D4714" i="1"/>
  <c r="E4714" i="1"/>
  <c r="F4714" i="1"/>
  <c r="B4714" i="1"/>
  <c r="A4716" i="1" l="1"/>
  <c r="D4715" i="1"/>
  <c r="E4715" i="1"/>
  <c r="F4715" i="1"/>
  <c r="B4715" i="1"/>
  <c r="C4715" i="1"/>
  <c r="A4717" i="1" l="1"/>
  <c r="E4716" i="1"/>
  <c r="F4716" i="1"/>
  <c r="B4716" i="1"/>
  <c r="C4716" i="1"/>
  <c r="D4716" i="1"/>
  <c r="A4718" i="1" l="1"/>
  <c r="E4717" i="1"/>
  <c r="F4717" i="1"/>
  <c r="B4717" i="1"/>
  <c r="C4717" i="1"/>
  <c r="D4717" i="1"/>
  <c r="A4719" i="1" l="1"/>
  <c r="F4718" i="1"/>
  <c r="B4718" i="1"/>
  <c r="C4718" i="1"/>
  <c r="D4718" i="1"/>
  <c r="E4718" i="1"/>
  <c r="A4720" i="1" l="1"/>
  <c r="B4719" i="1"/>
  <c r="C4719" i="1"/>
  <c r="D4719" i="1"/>
  <c r="E4719" i="1"/>
  <c r="F4719" i="1"/>
  <c r="A4721" i="1" l="1"/>
  <c r="B4720" i="1"/>
  <c r="C4720" i="1"/>
  <c r="D4720" i="1"/>
  <c r="E4720" i="1"/>
  <c r="F4720" i="1"/>
  <c r="A4722" i="1" l="1"/>
  <c r="B4721" i="1"/>
  <c r="C4721" i="1"/>
  <c r="D4721" i="1"/>
  <c r="E4721" i="1"/>
  <c r="F4721" i="1"/>
  <c r="A4723" i="1" l="1"/>
  <c r="C4722" i="1"/>
  <c r="D4722" i="1"/>
  <c r="E4722" i="1"/>
  <c r="F4722" i="1"/>
  <c r="B4722" i="1"/>
  <c r="A4724" i="1" l="1"/>
  <c r="D4723" i="1"/>
  <c r="E4723" i="1"/>
  <c r="F4723" i="1"/>
  <c r="B4723" i="1"/>
  <c r="C4723" i="1"/>
  <c r="A4725" i="1" l="1"/>
  <c r="E4724" i="1"/>
  <c r="F4724" i="1"/>
  <c r="B4724" i="1"/>
  <c r="C4724" i="1"/>
  <c r="D4724" i="1"/>
  <c r="A4726" i="1" l="1"/>
  <c r="E4725" i="1"/>
  <c r="F4725" i="1"/>
  <c r="B4725" i="1"/>
  <c r="C4725" i="1"/>
  <c r="D4725" i="1"/>
  <c r="A4727" i="1" l="1"/>
  <c r="F4726" i="1"/>
  <c r="B4726" i="1"/>
  <c r="C4726" i="1"/>
  <c r="D4726" i="1"/>
  <c r="E4726" i="1"/>
  <c r="A4728" i="1" l="1"/>
  <c r="B4727" i="1"/>
  <c r="C4727" i="1"/>
  <c r="D4727" i="1"/>
  <c r="E4727" i="1"/>
  <c r="F4727" i="1"/>
  <c r="A4729" i="1" l="1"/>
  <c r="B4728" i="1"/>
  <c r="C4728" i="1"/>
  <c r="D4728" i="1"/>
  <c r="E4728" i="1"/>
  <c r="F4728" i="1"/>
  <c r="A4730" i="1" l="1"/>
  <c r="B4729" i="1"/>
  <c r="C4729" i="1"/>
  <c r="D4729" i="1"/>
  <c r="E4729" i="1"/>
  <c r="F4729" i="1"/>
  <c r="A4731" i="1" l="1"/>
  <c r="C4730" i="1"/>
  <c r="D4730" i="1"/>
  <c r="E4730" i="1"/>
  <c r="F4730" i="1"/>
  <c r="B4730" i="1"/>
  <c r="A4732" i="1" l="1"/>
  <c r="D4731" i="1"/>
  <c r="E4731" i="1"/>
  <c r="F4731" i="1"/>
  <c r="B4731" i="1"/>
  <c r="C4731" i="1"/>
  <c r="A4733" i="1" l="1"/>
  <c r="E4732" i="1"/>
  <c r="F4732" i="1"/>
  <c r="B4732" i="1"/>
  <c r="C4732" i="1"/>
  <c r="D4732" i="1"/>
  <c r="A4734" i="1" l="1"/>
  <c r="E4733" i="1"/>
  <c r="F4733" i="1"/>
  <c r="B4733" i="1"/>
  <c r="C4733" i="1"/>
  <c r="D4733" i="1"/>
  <c r="A4735" i="1" l="1"/>
  <c r="F4734" i="1"/>
  <c r="B4734" i="1"/>
  <c r="C4734" i="1"/>
  <c r="D4734" i="1"/>
  <c r="E4734" i="1"/>
  <c r="A4736" i="1" l="1"/>
  <c r="B4735" i="1"/>
  <c r="C4735" i="1"/>
  <c r="D4735" i="1"/>
  <c r="E4735" i="1"/>
  <c r="F4735" i="1"/>
  <c r="A4737" i="1" l="1"/>
  <c r="B4736" i="1"/>
  <c r="C4736" i="1"/>
  <c r="D4736" i="1"/>
  <c r="E4736" i="1"/>
  <c r="F4736" i="1"/>
  <c r="A4738" i="1" l="1"/>
  <c r="B4737" i="1"/>
  <c r="C4737" i="1"/>
  <c r="D4737" i="1"/>
  <c r="E4737" i="1"/>
  <c r="F4737" i="1"/>
  <c r="A4739" i="1" l="1"/>
  <c r="C4738" i="1"/>
  <c r="D4738" i="1"/>
  <c r="E4738" i="1"/>
  <c r="F4738" i="1"/>
  <c r="B4738" i="1"/>
  <c r="A4740" i="1" l="1"/>
  <c r="D4739" i="1"/>
  <c r="E4739" i="1"/>
  <c r="F4739" i="1"/>
  <c r="B4739" i="1"/>
  <c r="C4739" i="1"/>
  <c r="A4741" i="1" l="1"/>
  <c r="E4740" i="1"/>
  <c r="F4740" i="1"/>
  <c r="B4740" i="1"/>
  <c r="C4740" i="1"/>
  <c r="D4740" i="1"/>
  <c r="A4742" i="1" l="1"/>
  <c r="E4741" i="1"/>
  <c r="F4741" i="1"/>
  <c r="B4741" i="1"/>
  <c r="C4741" i="1"/>
  <c r="D4741" i="1"/>
  <c r="A4743" i="1" l="1"/>
  <c r="F4742" i="1"/>
  <c r="B4742" i="1"/>
  <c r="C4742" i="1"/>
  <c r="D4742" i="1"/>
  <c r="E4742" i="1"/>
  <c r="A4744" i="1" l="1"/>
  <c r="B4743" i="1"/>
  <c r="C4743" i="1"/>
  <c r="D4743" i="1"/>
  <c r="E4743" i="1"/>
  <c r="F4743" i="1"/>
  <c r="A4745" i="1" l="1"/>
  <c r="B4744" i="1"/>
  <c r="C4744" i="1"/>
  <c r="D4744" i="1"/>
  <c r="E4744" i="1"/>
  <c r="F4744" i="1"/>
  <c r="A4746" i="1" l="1"/>
  <c r="B4745" i="1"/>
  <c r="C4745" i="1"/>
  <c r="D4745" i="1"/>
  <c r="E4745" i="1"/>
  <c r="F4745" i="1"/>
  <c r="A4747" i="1" l="1"/>
  <c r="C4746" i="1"/>
  <c r="D4746" i="1"/>
  <c r="E4746" i="1"/>
  <c r="F4746" i="1"/>
  <c r="B4746" i="1"/>
  <c r="A4748" i="1" l="1"/>
  <c r="D4747" i="1"/>
  <c r="E4747" i="1"/>
  <c r="F4747" i="1"/>
  <c r="B4747" i="1"/>
  <c r="C4747" i="1"/>
  <c r="A4749" i="1" l="1"/>
  <c r="E4748" i="1"/>
  <c r="F4748" i="1"/>
  <c r="B4748" i="1"/>
  <c r="C4748" i="1"/>
  <c r="D4748" i="1"/>
  <c r="A4750" i="1" l="1"/>
  <c r="E4749" i="1"/>
  <c r="F4749" i="1"/>
  <c r="B4749" i="1"/>
  <c r="C4749" i="1"/>
  <c r="D4749" i="1"/>
  <c r="A4751" i="1" l="1"/>
  <c r="F4750" i="1"/>
  <c r="B4750" i="1"/>
  <c r="C4750" i="1"/>
  <c r="D4750" i="1"/>
  <c r="E4750" i="1"/>
  <c r="A4752" i="1" l="1"/>
  <c r="B4751" i="1"/>
  <c r="C4751" i="1"/>
  <c r="D4751" i="1"/>
  <c r="E4751" i="1"/>
  <c r="F4751" i="1"/>
  <c r="A4753" i="1" l="1"/>
  <c r="B4752" i="1"/>
  <c r="C4752" i="1"/>
  <c r="D4752" i="1"/>
  <c r="E4752" i="1"/>
  <c r="F4752" i="1"/>
  <c r="A4754" i="1" l="1"/>
  <c r="B4753" i="1"/>
  <c r="C4753" i="1"/>
  <c r="D4753" i="1"/>
  <c r="E4753" i="1"/>
  <c r="F4753" i="1"/>
  <c r="A4755" i="1" l="1"/>
  <c r="C4754" i="1"/>
  <c r="D4754" i="1"/>
  <c r="E4754" i="1"/>
  <c r="F4754" i="1"/>
  <c r="B4754" i="1"/>
  <c r="A4756" i="1" l="1"/>
  <c r="D4755" i="1"/>
  <c r="E4755" i="1"/>
  <c r="F4755" i="1"/>
  <c r="B4755" i="1"/>
  <c r="C4755" i="1"/>
  <c r="A4757" i="1" l="1"/>
  <c r="E4756" i="1"/>
  <c r="F4756" i="1"/>
  <c r="B4756" i="1"/>
  <c r="C4756" i="1"/>
  <c r="D4756" i="1"/>
  <c r="A4758" i="1" l="1"/>
  <c r="E4757" i="1"/>
  <c r="F4757" i="1"/>
  <c r="B4757" i="1"/>
  <c r="C4757" i="1"/>
  <c r="D4757" i="1"/>
  <c r="A4759" i="1" l="1"/>
  <c r="F4758" i="1"/>
  <c r="B4758" i="1"/>
  <c r="C4758" i="1"/>
  <c r="D4758" i="1"/>
  <c r="E4758" i="1"/>
  <c r="A4760" i="1" l="1"/>
  <c r="B4759" i="1"/>
  <c r="C4759" i="1"/>
  <c r="D4759" i="1"/>
  <c r="E4759" i="1"/>
  <c r="F4759" i="1"/>
  <c r="A4761" i="1" l="1"/>
  <c r="B4760" i="1"/>
  <c r="C4760" i="1"/>
  <c r="D4760" i="1"/>
  <c r="E4760" i="1"/>
  <c r="F4760" i="1"/>
  <c r="A4762" i="1" l="1"/>
  <c r="B4761" i="1"/>
  <c r="C4761" i="1"/>
  <c r="D4761" i="1"/>
  <c r="E4761" i="1"/>
  <c r="F4761" i="1"/>
  <c r="A4763" i="1" l="1"/>
  <c r="C4762" i="1"/>
  <c r="D4762" i="1"/>
  <c r="E4762" i="1"/>
  <c r="F4762" i="1"/>
  <c r="B4762" i="1"/>
  <c r="A4764" i="1" l="1"/>
  <c r="D4763" i="1"/>
  <c r="E4763" i="1"/>
  <c r="F4763" i="1"/>
  <c r="B4763" i="1"/>
  <c r="C4763" i="1"/>
  <c r="A4765" i="1" l="1"/>
  <c r="E4764" i="1"/>
  <c r="F4764" i="1"/>
  <c r="B4764" i="1"/>
  <c r="C4764" i="1"/>
  <c r="D4764" i="1"/>
  <c r="A4766" i="1" l="1"/>
  <c r="E4765" i="1"/>
  <c r="F4765" i="1"/>
  <c r="B4765" i="1"/>
  <c r="C4765" i="1"/>
  <c r="D4765" i="1"/>
  <c r="A4767" i="1" l="1"/>
  <c r="F4766" i="1"/>
  <c r="B4766" i="1"/>
  <c r="C4766" i="1"/>
  <c r="D4766" i="1"/>
  <c r="E4766" i="1"/>
  <c r="A4768" i="1" l="1"/>
  <c r="B4767" i="1"/>
  <c r="C4767" i="1"/>
  <c r="D4767" i="1"/>
  <c r="E4767" i="1"/>
  <c r="F4767" i="1"/>
  <c r="A4769" i="1" l="1"/>
  <c r="B4768" i="1"/>
  <c r="C4768" i="1"/>
  <c r="D4768" i="1"/>
  <c r="E4768" i="1"/>
  <c r="F4768" i="1"/>
  <c r="A4770" i="1" l="1"/>
  <c r="B4769" i="1"/>
  <c r="C4769" i="1"/>
  <c r="D4769" i="1"/>
  <c r="E4769" i="1"/>
  <c r="F4769" i="1"/>
  <c r="A4771" i="1" l="1"/>
  <c r="C4770" i="1"/>
  <c r="D4770" i="1"/>
  <c r="E4770" i="1"/>
  <c r="F4770" i="1"/>
  <c r="B4770" i="1"/>
  <c r="A4772" i="1" l="1"/>
  <c r="D4771" i="1"/>
  <c r="E4771" i="1"/>
  <c r="F4771" i="1"/>
  <c r="B4771" i="1"/>
  <c r="C4771" i="1"/>
  <c r="A4773" i="1" l="1"/>
  <c r="E4772" i="1"/>
  <c r="F4772" i="1"/>
  <c r="B4772" i="1"/>
  <c r="C4772" i="1"/>
  <c r="D4772" i="1"/>
  <c r="A4774" i="1" l="1"/>
  <c r="E4773" i="1"/>
  <c r="F4773" i="1"/>
  <c r="B4773" i="1"/>
  <c r="C4773" i="1"/>
  <c r="D4773" i="1"/>
  <c r="A4775" i="1" l="1"/>
  <c r="F4774" i="1"/>
  <c r="B4774" i="1"/>
  <c r="C4774" i="1"/>
  <c r="D4774" i="1"/>
  <c r="E4774" i="1"/>
  <c r="A4776" i="1" l="1"/>
  <c r="B4775" i="1"/>
  <c r="C4775" i="1"/>
  <c r="D4775" i="1"/>
  <c r="E4775" i="1"/>
  <c r="F4775" i="1"/>
  <c r="A4777" i="1" l="1"/>
  <c r="B4776" i="1"/>
  <c r="C4776" i="1"/>
  <c r="D4776" i="1"/>
  <c r="E4776" i="1"/>
  <c r="F4776" i="1"/>
  <c r="A4778" i="1" l="1"/>
  <c r="B4777" i="1"/>
  <c r="C4777" i="1"/>
  <c r="D4777" i="1"/>
  <c r="E4777" i="1"/>
  <c r="F4777" i="1"/>
  <c r="A4779" i="1" l="1"/>
  <c r="C4778" i="1"/>
  <c r="D4778" i="1"/>
  <c r="E4778" i="1"/>
  <c r="F4778" i="1"/>
  <c r="B4778" i="1"/>
  <c r="A4780" i="1" l="1"/>
  <c r="D4779" i="1"/>
  <c r="E4779" i="1"/>
  <c r="F4779" i="1"/>
  <c r="B4779" i="1"/>
  <c r="C4779" i="1"/>
  <c r="A4781" i="1" l="1"/>
  <c r="E4780" i="1"/>
  <c r="F4780" i="1"/>
  <c r="B4780" i="1"/>
  <c r="C4780" i="1"/>
  <c r="D4780" i="1"/>
  <c r="A4782" i="1" l="1"/>
  <c r="E4781" i="1"/>
  <c r="F4781" i="1"/>
  <c r="B4781" i="1"/>
  <c r="C4781" i="1"/>
  <c r="D4781" i="1"/>
  <c r="A4783" i="1" l="1"/>
  <c r="F4782" i="1"/>
  <c r="B4782" i="1"/>
  <c r="C4782" i="1"/>
  <c r="D4782" i="1"/>
  <c r="E4782" i="1"/>
  <c r="A4784" i="1" l="1"/>
  <c r="B4783" i="1"/>
  <c r="C4783" i="1"/>
  <c r="D4783" i="1"/>
  <c r="E4783" i="1"/>
  <c r="F4783" i="1"/>
  <c r="A4785" i="1" l="1"/>
  <c r="B4784" i="1"/>
  <c r="C4784" i="1"/>
  <c r="D4784" i="1"/>
  <c r="E4784" i="1"/>
  <c r="F4784" i="1"/>
  <c r="A4786" i="1" l="1"/>
  <c r="B4785" i="1"/>
  <c r="C4785" i="1"/>
  <c r="D4785" i="1"/>
  <c r="E4785" i="1"/>
  <c r="F4785" i="1"/>
  <c r="A4787" i="1" l="1"/>
  <c r="C4786" i="1"/>
  <c r="D4786" i="1"/>
  <c r="E4786" i="1"/>
  <c r="F4786" i="1"/>
  <c r="B4786" i="1"/>
  <c r="A4788" i="1" l="1"/>
  <c r="D4787" i="1"/>
  <c r="E4787" i="1"/>
  <c r="F4787" i="1"/>
  <c r="B4787" i="1"/>
  <c r="C4787" i="1"/>
  <c r="A4789" i="1" l="1"/>
  <c r="E4788" i="1"/>
  <c r="F4788" i="1"/>
  <c r="B4788" i="1"/>
  <c r="C4788" i="1"/>
  <c r="D4788" i="1"/>
  <c r="A4790" i="1" l="1"/>
  <c r="E4789" i="1"/>
  <c r="F4789" i="1"/>
  <c r="B4789" i="1"/>
  <c r="C4789" i="1"/>
  <c r="D4789" i="1"/>
  <c r="A4791" i="1" l="1"/>
  <c r="F4790" i="1"/>
  <c r="B4790" i="1"/>
  <c r="C4790" i="1"/>
  <c r="D4790" i="1"/>
  <c r="E4790" i="1"/>
  <c r="A4792" i="1" l="1"/>
  <c r="B4791" i="1"/>
  <c r="C4791" i="1"/>
  <c r="D4791" i="1"/>
  <c r="E4791" i="1"/>
  <c r="F4791" i="1"/>
  <c r="A4793" i="1" l="1"/>
  <c r="B4792" i="1"/>
  <c r="C4792" i="1"/>
  <c r="D4792" i="1"/>
  <c r="E4792" i="1"/>
  <c r="F4792" i="1"/>
  <c r="A4794" i="1" l="1"/>
  <c r="B4793" i="1"/>
  <c r="C4793" i="1"/>
  <c r="D4793" i="1"/>
  <c r="E4793" i="1"/>
  <c r="F4793" i="1"/>
  <c r="A4795" i="1" l="1"/>
  <c r="C4794" i="1"/>
  <c r="D4794" i="1"/>
  <c r="E4794" i="1"/>
  <c r="F4794" i="1"/>
  <c r="B4794" i="1"/>
  <c r="A4796" i="1" l="1"/>
  <c r="D4795" i="1"/>
  <c r="E4795" i="1"/>
  <c r="F4795" i="1"/>
  <c r="B4795" i="1"/>
  <c r="C4795" i="1"/>
  <c r="A4797" i="1" l="1"/>
  <c r="E4796" i="1"/>
  <c r="F4796" i="1"/>
  <c r="B4796" i="1"/>
  <c r="C4796" i="1"/>
  <c r="D4796" i="1"/>
  <c r="A4798" i="1" l="1"/>
  <c r="E4797" i="1"/>
  <c r="F4797" i="1"/>
  <c r="B4797" i="1"/>
  <c r="C4797" i="1"/>
  <c r="D4797" i="1"/>
  <c r="A4799" i="1" l="1"/>
  <c r="F4798" i="1"/>
  <c r="B4798" i="1"/>
  <c r="C4798" i="1"/>
  <c r="D4798" i="1"/>
  <c r="E4798" i="1"/>
  <c r="A4800" i="1" l="1"/>
  <c r="B4799" i="1"/>
  <c r="C4799" i="1"/>
  <c r="D4799" i="1"/>
  <c r="E4799" i="1"/>
  <c r="F4799" i="1"/>
  <c r="A4801" i="1" l="1"/>
  <c r="B4800" i="1"/>
  <c r="C4800" i="1"/>
  <c r="D4800" i="1"/>
  <c r="E4800" i="1"/>
  <c r="F4800" i="1"/>
  <c r="A4802" i="1" l="1"/>
  <c r="B4801" i="1"/>
  <c r="C4801" i="1"/>
  <c r="D4801" i="1"/>
  <c r="E4801" i="1"/>
  <c r="F4801" i="1"/>
  <c r="A4803" i="1" l="1"/>
  <c r="C4802" i="1"/>
  <c r="D4802" i="1"/>
  <c r="E4802" i="1"/>
  <c r="F4802" i="1"/>
  <c r="B4802" i="1"/>
  <c r="A4804" i="1" l="1"/>
  <c r="D4803" i="1"/>
  <c r="E4803" i="1"/>
  <c r="F4803" i="1"/>
  <c r="B4803" i="1"/>
  <c r="C4803" i="1"/>
  <c r="A4805" i="1" l="1"/>
  <c r="E4804" i="1"/>
  <c r="F4804" i="1"/>
  <c r="B4804" i="1"/>
  <c r="C4804" i="1"/>
  <c r="D4804" i="1"/>
  <c r="A4806" i="1" l="1"/>
  <c r="E4805" i="1"/>
  <c r="F4805" i="1"/>
  <c r="B4805" i="1"/>
  <c r="C4805" i="1"/>
  <c r="D4805" i="1"/>
  <c r="A4807" i="1" l="1"/>
  <c r="F4806" i="1"/>
  <c r="B4806" i="1"/>
  <c r="C4806" i="1"/>
  <c r="D4806" i="1"/>
  <c r="E4806" i="1"/>
  <c r="A4808" i="1" l="1"/>
  <c r="B4807" i="1"/>
  <c r="C4807" i="1"/>
  <c r="D4807" i="1"/>
  <c r="E4807" i="1"/>
  <c r="F4807" i="1"/>
  <c r="A4809" i="1" l="1"/>
  <c r="B4808" i="1"/>
  <c r="C4808" i="1"/>
  <c r="D4808" i="1"/>
  <c r="E4808" i="1"/>
  <c r="F4808" i="1"/>
  <c r="A4810" i="1" l="1"/>
  <c r="B4809" i="1"/>
  <c r="C4809" i="1"/>
  <c r="D4809" i="1"/>
  <c r="E4809" i="1"/>
  <c r="F4809" i="1"/>
  <c r="A4811" i="1" l="1"/>
  <c r="C4810" i="1"/>
  <c r="D4810" i="1"/>
  <c r="E4810" i="1"/>
  <c r="F4810" i="1"/>
  <c r="B4810" i="1"/>
  <c r="A4812" i="1" l="1"/>
  <c r="D4811" i="1"/>
  <c r="E4811" i="1"/>
  <c r="F4811" i="1"/>
  <c r="B4811" i="1"/>
  <c r="C4811" i="1"/>
  <c r="A4813" i="1" l="1"/>
  <c r="E4812" i="1"/>
  <c r="F4812" i="1"/>
  <c r="B4812" i="1"/>
  <c r="C4812" i="1"/>
  <c r="D4812" i="1"/>
  <c r="A4814" i="1" l="1"/>
  <c r="E4813" i="1"/>
  <c r="F4813" i="1"/>
  <c r="B4813" i="1"/>
  <c r="C4813" i="1"/>
  <c r="D4813" i="1"/>
  <c r="A4815" i="1" l="1"/>
  <c r="F4814" i="1"/>
  <c r="B4814" i="1"/>
  <c r="C4814" i="1"/>
  <c r="D4814" i="1"/>
  <c r="E4814" i="1"/>
  <c r="A4816" i="1" l="1"/>
  <c r="B4815" i="1"/>
  <c r="C4815" i="1"/>
  <c r="D4815" i="1"/>
  <c r="E4815" i="1"/>
  <c r="F4815" i="1"/>
  <c r="A4817" i="1" l="1"/>
  <c r="B4816" i="1"/>
  <c r="C4816" i="1"/>
  <c r="D4816" i="1"/>
  <c r="E4816" i="1"/>
  <c r="F4816" i="1"/>
  <c r="A4818" i="1" l="1"/>
  <c r="B4817" i="1"/>
  <c r="C4817" i="1"/>
  <c r="D4817" i="1"/>
  <c r="E4817" i="1"/>
  <c r="F4817" i="1"/>
  <c r="A4819" i="1" l="1"/>
  <c r="C4818" i="1"/>
  <c r="D4818" i="1"/>
  <c r="E4818" i="1"/>
  <c r="F4818" i="1"/>
  <c r="B4818" i="1"/>
  <c r="A4820" i="1" l="1"/>
  <c r="D4819" i="1"/>
  <c r="E4819" i="1"/>
  <c r="F4819" i="1"/>
  <c r="B4819" i="1"/>
  <c r="C4819" i="1"/>
  <c r="A4821" i="1" l="1"/>
  <c r="E4820" i="1"/>
  <c r="F4820" i="1"/>
  <c r="B4820" i="1"/>
  <c r="C4820" i="1"/>
  <c r="D4820" i="1"/>
  <c r="A4822" i="1" l="1"/>
  <c r="E4821" i="1"/>
  <c r="F4821" i="1"/>
  <c r="B4821" i="1"/>
  <c r="C4821" i="1"/>
  <c r="D4821" i="1"/>
  <c r="A4823" i="1" l="1"/>
  <c r="F4822" i="1"/>
  <c r="B4822" i="1"/>
  <c r="C4822" i="1"/>
  <c r="D4822" i="1"/>
  <c r="E4822" i="1"/>
  <c r="A4824" i="1" l="1"/>
  <c r="B4823" i="1"/>
  <c r="C4823" i="1"/>
  <c r="D4823" i="1"/>
  <c r="E4823" i="1"/>
  <c r="F4823" i="1"/>
  <c r="A4825" i="1" l="1"/>
  <c r="B4824" i="1"/>
  <c r="C4824" i="1"/>
  <c r="D4824" i="1"/>
  <c r="E4824" i="1"/>
  <c r="F4824" i="1"/>
  <c r="A4826" i="1" l="1"/>
  <c r="B4825" i="1"/>
  <c r="C4825" i="1"/>
  <c r="D4825" i="1"/>
  <c r="E4825" i="1"/>
  <c r="F4825" i="1"/>
  <c r="A4827" i="1" l="1"/>
  <c r="C4826" i="1"/>
  <c r="D4826" i="1"/>
  <c r="E4826" i="1"/>
  <c r="F4826" i="1"/>
  <c r="B4826" i="1"/>
  <c r="A4828" i="1" l="1"/>
  <c r="D4827" i="1"/>
  <c r="E4827" i="1"/>
  <c r="F4827" i="1"/>
  <c r="B4827" i="1"/>
  <c r="C4827" i="1"/>
  <c r="A4829" i="1" l="1"/>
  <c r="E4828" i="1"/>
  <c r="F4828" i="1"/>
  <c r="B4828" i="1"/>
  <c r="C4828" i="1"/>
  <c r="D4828" i="1"/>
  <c r="A4830" i="1" l="1"/>
  <c r="E4829" i="1"/>
  <c r="F4829" i="1"/>
  <c r="B4829" i="1"/>
  <c r="C4829" i="1"/>
  <c r="D4829" i="1"/>
  <c r="A4831" i="1" l="1"/>
  <c r="F4830" i="1"/>
  <c r="B4830" i="1"/>
  <c r="C4830" i="1"/>
  <c r="D4830" i="1"/>
  <c r="E4830" i="1"/>
  <c r="A4832" i="1" l="1"/>
  <c r="B4831" i="1"/>
  <c r="C4831" i="1"/>
  <c r="D4831" i="1"/>
  <c r="E4831" i="1"/>
  <c r="F4831" i="1"/>
  <c r="A4833" i="1" l="1"/>
  <c r="B4832" i="1"/>
  <c r="C4832" i="1"/>
  <c r="D4832" i="1"/>
  <c r="E4832" i="1"/>
  <c r="F4832" i="1"/>
  <c r="A4834" i="1" l="1"/>
  <c r="B4833" i="1"/>
  <c r="C4833" i="1"/>
  <c r="D4833" i="1"/>
  <c r="E4833" i="1"/>
  <c r="F4833" i="1"/>
  <c r="A4835" i="1" l="1"/>
  <c r="C4834" i="1"/>
  <c r="D4834" i="1"/>
  <c r="E4834" i="1"/>
  <c r="F4834" i="1"/>
  <c r="B4834" i="1"/>
  <c r="A4836" i="1" l="1"/>
  <c r="D4835" i="1"/>
  <c r="E4835" i="1"/>
  <c r="F4835" i="1"/>
  <c r="B4835" i="1"/>
  <c r="C4835" i="1"/>
  <c r="A4837" i="1" l="1"/>
  <c r="E4836" i="1"/>
  <c r="F4836" i="1"/>
  <c r="B4836" i="1"/>
  <c r="C4836" i="1"/>
  <c r="D4836" i="1"/>
  <c r="A4838" i="1" l="1"/>
  <c r="E4837" i="1"/>
  <c r="F4837" i="1"/>
  <c r="B4837" i="1"/>
  <c r="C4837" i="1"/>
  <c r="D4837" i="1"/>
  <c r="A4839" i="1" l="1"/>
  <c r="F4838" i="1"/>
  <c r="B4838" i="1"/>
  <c r="C4838" i="1"/>
  <c r="D4838" i="1"/>
  <c r="E4838" i="1"/>
  <c r="A4840" i="1" l="1"/>
  <c r="B4839" i="1"/>
  <c r="C4839" i="1"/>
  <c r="D4839" i="1"/>
  <c r="E4839" i="1"/>
  <c r="F4839" i="1"/>
  <c r="A4841" i="1" l="1"/>
  <c r="B4840" i="1"/>
  <c r="C4840" i="1"/>
  <c r="D4840" i="1"/>
  <c r="E4840" i="1"/>
  <c r="F4840" i="1"/>
  <c r="A4842" i="1" l="1"/>
  <c r="B4841" i="1"/>
  <c r="C4841" i="1"/>
  <c r="D4841" i="1"/>
  <c r="E4841" i="1"/>
  <c r="F4841" i="1"/>
  <c r="A4843" i="1" l="1"/>
  <c r="C4842" i="1"/>
  <c r="D4842" i="1"/>
  <c r="E4842" i="1"/>
  <c r="F4842" i="1"/>
  <c r="B4842" i="1"/>
  <c r="A4844" i="1" l="1"/>
  <c r="D4843" i="1"/>
  <c r="E4843" i="1"/>
  <c r="F4843" i="1"/>
  <c r="B4843" i="1"/>
  <c r="C4843" i="1"/>
  <c r="A4845" i="1" l="1"/>
  <c r="E4844" i="1"/>
  <c r="F4844" i="1"/>
  <c r="B4844" i="1"/>
  <c r="C4844" i="1"/>
  <c r="D4844" i="1"/>
  <c r="A4846" i="1" l="1"/>
  <c r="E4845" i="1"/>
  <c r="F4845" i="1"/>
  <c r="B4845" i="1"/>
  <c r="C4845" i="1"/>
  <c r="D4845" i="1"/>
  <c r="A4847" i="1" l="1"/>
  <c r="F4846" i="1"/>
  <c r="B4846" i="1"/>
  <c r="C4846" i="1"/>
  <c r="D4846" i="1"/>
  <c r="E4846" i="1"/>
  <c r="A4848" i="1" l="1"/>
  <c r="B4847" i="1"/>
  <c r="C4847" i="1"/>
  <c r="D4847" i="1"/>
  <c r="E4847" i="1"/>
  <c r="F4847" i="1"/>
  <c r="A4849" i="1" l="1"/>
  <c r="B4848" i="1"/>
  <c r="C4848" i="1"/>
  <c r="D4848" i="1"/>
  <c r="E4848" i="1"/>
  <c r="F4848" i="1"/>
  <c r="A4850" i="1" l="1"/>
  <c r="B4849" i="1"/>
  <c r="C4849" i="1"/>
  <c r="D4849" i="1"/>
  <c r="E4849" i="1"/>
  <c r="F4849" i="1"/>
  <c r="A4851" i="1" l="1"/>
  <c r="C4850" i="1"/>
  <c r="D4850" i="1"/>
  <c r="E4850" i="1"/>
  <c r="F4850" i="1"/>
  <c r="B4850" i="1"/>
  <c r="A4852" i="1" l="1"/>
  <c r="D4851" i="1"/>
  <c r="E4851" i="1"/>
  <c r="F4851" i="1"/>
  <c r="B4851" i="1"/>
  <c r="C4851" i="1"/>
  <c r="A4853" i="1" l="1"/>
  <c r="E4852" i="1"/>
  <c r="F4852" i="1"/>
  <c r="B4852" i="1"/>
  <c r="C4852" i="1"/>
  <c r="D4852" i="1"/>
  <c r="A4854" i="1" l="1"/>
  <c r="E4853" i="1"/>
  <c r="F4853" i="1"/>
  <c r="B4853" i="1"/>
  <c r="C4853" i="1"/>
  <c r="D4853" i="1"/>
  <c r="A4855" i="1" l="1"/>
  <c r="F4854" i="1"/>
  <c r="B4854" i="1"/>
  <c r="C4854" i="1"/>
  <c r="D4854" i="1"/>
  <c r="E4854" i="1"/>
  <c r="A4856" i="1" l="1"/>
  <c r="B4855" i="1"/>
  <c r="C4855" i="1"/>
  <c r="D4855" i="1"/>
  <c r="E4855" i="1"/>
  <c r="F4855" i="1"/>
  <c r="A4857" i="1" l="1"/>
  <c r="B4856" i="1"/>
  <c r="C4856" i="1"/>
  <c r="D4856" i="1"/>
  <c r="E4856" i="1"/>
  <c r="F4856" i="1"/>
  <c r="A4858" i="1" l="1"/>
  <c r="B4857" i="1"/>
  <c r="C4857" i="1"/>
  <c r="D4857" i="1"/>
  <c r="E4857" i="1"/>
  <c r="F4857" i="1"/>
  <c r="A4859" i="1" l="1"/>
  <c r="C4858" i="1"/>
  <c r="D4858" i="1"/>
  <c r="E4858" i="1"/>
  <c r="F4858" i="1"/>
  <c r="B4858" i="1"/>
  <c r="A4860" i="1" l="1"/>
  <c r="D4859" i="1"/>
  <c r="E4859" i="1"/>
  <c r="F4859" i="1"/>
  <c r="B4859" i="1"/>
  <c r="C4859" i="1"/>
  <c r="A4861" i="1" l="1"/>
  <c r="E4860" i="1"/>
  <c r="F4860" i="1"/>
  <c r="B4860" i="1"/>
  <c r="C4860" i="1"/>
  <c r="D4860" i="1"/>
  <c r="A4862" i="1" l="1"/>
  <c r="E4861" i="1"/>
  <c r="F4861" i="1"/>
  <c r="B4861" i="1"/>
  <c r="C4861" i="1"/>
  <c r="D4861" i="1"/>
  <c r="A4863" i="1" l="1"/>
  <c r="F4862" i="1"/>
  <c r="B4862" i="1"/>
  <c r="C4862" i="1"/>
  <c r="D4862" i="1"/>
  <c r="E4862" i="1"/>
  <c r="A4864" i="1" l="1"/>
  <c r="B4863" i="1"/>
  <c r="C4863" i="1"/>
  <c r="D4863" i="1"/>
  <c r="E4863" i="1"/>
  <c r="F4863" i="1"/>
  <c r="A4865" i="1" l="1"/>
  <c r="B4864" i="1"/>
  <c r="C4864" i="1"/>
  <c r="D4864" i="1"/>
  <c r="E4864" i="1"/>
  <c r="F4864" i="1"/>
  <c r="A4866" i="1" l="1"/>
  <c r="B4865" i="1"/>
  <c r="C4865" i="1"/>
  <c r="D4865" i="1"/>
  <c r="E4865" i="1"/>
  <c r="F4865" i="1"/>
  <c r="A4867" i="1" l="1"/>
  <c r="C4866" i="1"/>
  <c r="D4866" i="1"/>
  <c r="E4866" i="1"/>
  <c r="F4866" i="1"/>
  <c r="B4866" i="1"/>
  <c r="A4868" i="1" l="1"/>
  <c r="D4867" i="1"/>
  <c r="E4867" i="1"/>
  <c r="F4867" i="1"/>
  <c r="B4867" i="1"/>
  <c r="C4867" i="1"/>
  <c r="A4869" i="1" l="1"/>
  <c r="E4868" i="1"/>
  <c r="F4868" i="1"/>
  <c r="B4868" i="1"/>
  <c r="C4868" i="1"/>
  <c r="D4868" i="1"/>
  <c r="A4870" i="1" l="1"/>
  <c r="E4869" i="1"/>
  <c r="F4869" i="1"/>
  <c r="B4869" i="1"/>
  <c r="C4869" i="1"/>
  <c r="D4869" i="1"/>
  <c r="A4871" i="1" l="1"/>
  <c r="F4870" i="1"/>
  <c r="B4870" i="1"/>
  <c r="C4870" i="1"/>
  <c r="D4870" i="1"/>
  <c r="E4870" i="1"/>
  <c r="A4872" i="1" l="1"/>
  <c r="B4871" i="1"/>
  <c r="C4871" i="1"/>
  <c r="D4871" i="1"/>
  <c r="E4871" i="1"/>
  <c r="F4871" i="1"/>
  <c r="A4873" i="1" l="1"/>
  <c r="B4872" i="1"/>
  <c r="C4872" i="1"/>
  <c r="D4872" i="1"/>
  <c r="E4872" i="1"/>
  <c r="F4872" i="1"/>
  <c r="A4874" i="1" l="1"/>
  <c r="B4873" i="1"/>
  <c r="C4873" i="1"/>
  <c r="D4873" i="1"/>
  <c r="E4873" i="1"/>
  <c r="F4873" i="1"/>
  <c r="A4875" i="1" l="1"/>
  <c r="C4874" i="1"/>
  <c r="D4874" i="1"/>
  <c r="E4874" i="1"/>
  <c r="F4874" i="1"/>
  <c r="B4874" i="1"/>
  <c r="A4876" i="1" l="1"/>
  <c r="D4875" i="1"/>
  <c r="E4875" i="1"/>
  <c r="F4875" i="1"/>
  <c r="B4875" i="1"/>
  <c r="C4875" i="1"/>
  <c r="A4877" i="1" l="1"/>
  <c r="E4876" i="1"/>
  <c r="F4876" i="1"/>
  <c r="B4876" i="1"/>
  <c r="C4876" i="1"/>
  <c r="D4876" i="1"/>
  <c r="A4878" i="1" l="1"/>
  <c r="E4877" i="1"/>
  <c r="F4877" i="1"/>
  <c r="B4877" i="1"/>
  <c r="C4877" i="1"/>
  <c r="D4877" i="1"/>
  <c r="A4879" i="1" l="1"/>
  <c r="F4878" i="1"/>
  <c r="B4878" i="1"/>
  <c r="C4878" i="1"/>
  <c r="D4878" i="1"/>
  <c r="E4878" i="1"/>
  <c r="A4880" i="1" l="1"/>
  <c r="B4879" i="1"/>
  <c r="C4879" i="1"/>
  <c r="D4879" i="1"/>
  <c r="E4879" i="1"/>
  <c r="F4879" i="1"/>
  <c r="A4881" i="1" l="1"/>
  <c r="B4880" i="1"/>
  <c r="C4880" i="1"/>
  <c r="D4880" i="1"/>
  <c r="E4880" i="1"/>
  <c r="F4880" i="1"/>
  <c r="A4882" i="1" l="1"/>
  <c r="B4881" i="1"/>
  <c r="C4881" i="1"/>
  <c r="D4881" i="1"/>
  <c r="E4881" i="1"/>
  <c r="F4881" i="1"/>
  <c r="A4883" i="1" l="1"/>
  <c r="C4882" i="1"/>
  <c r="D4882" i="1"/>
  <c r="E4882" i="1"/>
  <c r="F4882" i="1"/>
  <c r="B4882" i="1"/>
  <c r="A4884" i="1" l="1"/>
  <c r="D4883" i="1"/>
  <c r="E4883" i="1"/>
  <c r="F4883" i="1"/>
  <c r="B4883" i="1"/>
  <c r="C4883" i="1"/>
  <c r="A4885" i="1" l="1"/>
  <c r="E4884" i="1"/>
  <c r="F4884" i="1"/>
  <c r="B4884" i="1"/>
  <c r="C4884" i="1"/>
  <c r="D4884" i="1"/>
  <c r="A4886" i="1" l="1"/>
  <c r="E4885" i="1"/>
  <c r="F4885" i="1"/>
  <c r="B4885" i="1"/>
  <c r="C4885" i="1"/>
  <c r="D4885" i="1"/>
  <c r="A4887" i="1" l="1"/>
  <c r="F4886" i="1"/>
  <c r="B4886" i="1"/>
  <c r="C4886" i="1"/>
  <c r="D4886" i="1"/>
  <c r="E4886" i="1"/>
  <c r="A4888" i="1" l="1"/>
  <c r="B4887" i="1"/>
  <c r="C4887" i="1"/>
  <c r="D4887" i="1"/>
  <c r="E4887" i="1"/>
  <c r="F4887" i="1"/>
  <c r="A4889" i="1" l="1"/>
  <c r="B4888" i="1"/>
  <c r="C4888" i="1"/>
  <c r="D4888" i="1"/>
  <c r="E4888" i="1"/>
  <c r="F4888" i="1"/>
  <c r="A4890" i="1" l="1"/>
  <c r="B4889" i="1"/>
  <c r="C4889" i="1"/>
  <c r="D4889" i="1"/>
  <c r="E4889" i="1"/>
  <c r="F4889" i="1"/>
  <c r="A4891" i="1" l="1"/>
  <c r="C4890" i="1"/>
  <c r="D4890" i="1"/>
  <c r="E4890" i="1"/>
  <c r="F4890" i="1"/>
  <c r="B4890" i="1"/>
  <c r="A4892" i="1" l="1"/>
  <c r="D4891" i="1"/>
  <c r="E4891" i="1"/>
  <c r="F4891" i="1"/>
  <c r="B4891" i="1"/>
  <c r="C4891" i="1"/>
  <c r="A4893" i="1" l="1"/>
  <c r="E4892" i="1"/>
  <c r="F4892" i="1"/>
  <c r="B4892" i="1"/>
  <c r="C4892" i="1"/>
  <c r="D4892" i="1"/>
  <c r="A4894" i="1" l="1"/>
  <c r="E4893" i="1"/>
  <c r="F4893" i="1"/>
  <c r="B4893" i="1"/>
  <c r="C4893" i="1"/>
  <c r="D4893" i="1"/>
  <c r="A4895" i="1" l="1"/>
  <c r="F4894" i="1"/>
  <c r="B4894" i="1"/>
  <c r="C4894" i="1"/>
  <c r="D4894" i="1"/>
  <c r="E4894" i="1"/>
  <c r="A4896" i="1" l="1"/>
  <c r="B4895" i="1"/>
  <c r="C4895" i="1"/>
  <c r="D4895" i="1"/>
  <c r="E4895" i="1"/>
  <c r="F4895" i="1"/>
  <c r="A4897" i="1" l="1"/>
  <c r="B4896" i="1"/>
  <c r="C4896" i="1"/>
  <c r="D4896" i="1"/>
  <c r="E4896" i="1"/>
  <c r="F4896" i="1"/>
  <c r="A4898" i="1" l="1"/>
  <c r="B4897" i="1"/>
  <c r="C4897" i="1"/>
  <c r="D4897" i="1"/>
  <c r="E4897" i="1"/>
  <c r="F4897" i="1"/>
  <c r="A4899" i="1" l="1"/>
  <c r="C4898" i="1"/>
  <c r="D4898" i="1"/>
  <c r="E4898" i="1"/>
  <c r="F4898" i="1"/>
  <c r="B4898" i="1"/>
  <c r="A4900" i="1" l="1"/>
  <c r="D4899" i="1"/>
  <c r="E4899" i="1"/>
  <c r="F4899" i="1"/>
  <c r="B4899" i="1"/>
  <c r="C4899" i="1"/>
  <c r="A4901" i="1" l="1"/>
  <c r="E4900" i="1"/>
  <c r="F4900" i="1"/>
  <c r="B4900" i="1"/>
  <c r="C4900" i="1"/>
  <c r="D4900" i="1"/>
  <c r="A4902" i="1" l="1"/>
  <c r="E4901" i="1"/>
  <c r="F4901" i="1"/>
  <c r="B4901" i="1"/>
  <c r="C4901" i="1"/>
  <c r="D4901" i="1"/>
  <c r="A4903" i="1" l="1"/>
  <c r="F4902" i="1"/>
  <c r="B4902" i="1"/>
  <c r="C4902" i="1"/>
  <c r="D4902" i="1"/>
  <c r="E4902" i="1"/>
  <c r="A4904" i="1" l="1"/>
  <c r="B4903" i="1"/>
  <c r="C4903" i="1"/>
  <c r="D4903" i="1"/>
  <c r="E4903" i="1"/>
  <c r="F4903" i="1"/>
  <c r="A4905" i="1" l="1"/>
  <c r="B4904" i="1"/>
  <c r="C4904" i="1"/>
  <c r="D4904" i="1"/>
  <c r="E4904" i="1"/>
  <c r="F4904" i="1"/>
  <c r="A4906" i="1" l="1"/>
  <c r="B4905" i="1"/>
  <c r="C4905" i="1"/>
  <c r="D4905" i="1"/>
  <c r="E4905" i="1"/>
  <c r="F4905" i="1"/>
  <c r="A4907" i="1" l="1"/>
  <c r="C4906" i="1"/>
  <c r="D4906" i="1"/>
  <c r="E4906" i="1"/>
  <c r="F4906" i="1"/>
  <c r="B4906" i="1"/>
  <c r="A4908" i="1" l="1"/>
  <c r="D4907" i="1"/>
  <c r="E4907" i="1"/>
  <c r="F4907" i="1"/>
  <c r="B4907" i="1"/>
  <c r="C4907" i="1"/>
  <c r="A4909" i="1" l="1"/>
  <c r="E4908" i="1"/>
  <c r="F4908" i="1"/>
  <c r="B4908" i="1"/>
  <c r="C4908" i="1"/>
  <c r="D4908" i="1"/>
  <c r="A4910" i="1" l="1"/>
  <c r="E4909" i="1"/>
  <c r="F4909" i="1"/>
  <c r="B4909" i="1"/>
  <c r="C4909" i="1"/>
  <c r="D4909" i="1"/>
  <c r="A4911" i="1" l="1"/>
  <c r="F4910" i="1"/>
  <c r="B4910" i="1"/>
  <c r="C4910" i="1"/>
  <c r="D4910" i="1"/>
  <c r="E4910" i="1"/>
  <c r="A4912" i="1" l="1"/>
  <c r="B4911" i="1"/>
  <c r="C4911" i="1"/>
  <c r="D4911" i="1"/>
  <c r="E4911" i="1"/>
  <c r="F4911" i="1"/>
  <c r="A4913" i="1" l="1"/>
  <c r="B4912" i="1"/>
  <c r="C4912" i="1"/>
  <c r="D4912" i="1"/>
  <c r="E4912" i="1"/>
  <c r="F4912" i="1"/>
  <c r="A4914" i="1" l="1"/>
  <c r="B4913" i="1"/>
  <c r="C4913" i="1"/>
  <c r="D4913" i="1"/>
  <c r="E4913" i="1"/>
  <c r="F4913" i="1"/>
  <c r="A4915" i="1" l="1"/>
  <c r="C4914" i="1"/>
  <c r="D4914" i="1"/>
  <c r="E4914" i="1"/>
  <c r="F4914" i="1"/>
  <c r="B4914" i="1"/>
  <c r="A4916" i="1" l="1"/>
  <c r="D4915" i="1"/>
  <c r="E4915" i="1"/>
  <c r="F4915" i="1"/>
  <c r="B4915" i="1"/>
  <c r="C4915" i="1"/>
  <c r="A4917" i="1" l="1"/>
  <c r="E4916" i="1"/>
  <c r="F4916" i="1"/>
  <c r="B4916" i="1"/>
  <c r="C4916" i="1"/>
  <c r="D4916" i="1"/>
  <c r="A4918" i="1" l="1"/>
  <c r="E4917" i="1"/>
  <c r="F4917" i="1"/>
  <c r="B4917" i="1"/>
  <c r="C4917" i="1"/>
  <c r="D4917" i="1"/>
  <c r="A4919" i="1" l="1"/>
  <c r="F4918" i="1"/>
  <c r="B4918" i="1"/>
  <c r="C4918" i="1"/>
  <c r="D4918" i="1"/>
  <c r="E4918" i="1"/>
  <c r="A4920" i="1" l="1"/>
  <c r="B4919" i="1"/>
  <c r="C4919" i="1"/>
  <c r="D4919" i="1"/>
  <c r="E4919" i="1"/>
  <c r="F4919" i="1"/>
  <c r="A4921" i="1" l="1"/>
  <c r="B4920" i="1"/>
  <c r="C4920" i="1"/>
  <c r="D4920" i="1"/>
  <c r="E4920" i="1"/>
  <c r="F4920" i="1"/>
  <c r="A4922" i="1" l="1"/>
  <c r="B4921" i="1"/>
  <c r="C4921" i="1"/>
  <c r="D4921" i="1"/>
  <c r="E4921" i="1"/>
  <c r="F4921" i="1"/>
  <c r="A4923" i="1" l="1"/>
  <c r="C4922" i="1"/>
  <c r="D4922" i="1"/>
  <c r="E4922" i="1"/>
  <c r="F4922" i="1"/>
  <c r="B4922" i="1"/>
  <c r="A4924" i="1" l="1"/>
  <c r="D4923" i="1"/>
  <c r="E4923" i="1"/>
  <c r="F4923" i="1"/>
  <c r="B4923" i="1"/>
  <c r="C4923" i="1"/>
  <c r="A4925" i="1" l="1"/>
  <c r="E4924" i="1"/>
  <c r="F4924" i="1"/>
  <c r="B4924" i="1"/>
  <c r="C4924" i="1"/>
  <c r="D4924" i="1"/>
  <c r="A4926" i="1" l="1"/>
  <c r="E4925" i="1"/>
  <c r="F4925" i="1"/>
  <c r="B4925" i="1"/>
  <c r="C4925" i="1"/>
  <c r="D4925" i="1"/>
  <c r="A4927" i="1" l="1"/>
  <c r="F4926" i="1"/>
  <c r="B4926" i="1"/>
  <c r="C4926" i="1"/>
  <c r="D4926" i="1"/>
  <c r="E4926" i="1"/>
  <c r="A4928" i="1" l="1"/>
  <c r="B4927" i="1"/>
  <c r="C4927" i="1"/>
  <c r="D4927" i="1"/>
  <c r="E4927" i="1"/>
  <c r="F4927" i="1"/>
  <c r="A4929" i="1" l="1"/>
  <c r="B4928" i="1"/>
  <c r="C4928" i="1"/>
  <c r="D4928" i="1"/>
  <c r="E4928" i="1"/>
  <c r="F4928" i="1"/>
  <c r="A4930" i="1" l="1"/>
  <c r="B4929" i="1"/>
  <c r="C4929" i="1"/>
  <c r="D4929" i="1"/>
  <c r="E4929" i="1"/>
  <c r="F4929" i="1"/>
  <c r="A4931" i="1" l="1"/>
  <c r="C4930" i="1"/>
  <c r="D4930" i="1"/>
  <c r="E4930" i="1"/>
  <c r="F4930" i="1"/>
  <c r="B4930" i="1"/>
  <c r="A4932" i="1" l="1"/>
  <c r="D4931" i="1"/>
  <c r="E4931" i="1"/>
  <c r="F4931" i="1"/>
  <c r="B4931" i="1"/>
  <c r="C4931" i="1"/>
  <c r="A4933" i="1" l="1"/>
  <c r="E4932" i="1"/>
  <c r="F4932" i="1"/>
  <c r="B4932" i="1"/>
  <c r="C4932" i="1"/>
  <c r="D4932" i="1"/>
  <c r="A4934" i="1" l="1"/>
  <c r="E4933" i="1"/>
  <c r="F4933" i="1"/>
  <c r="B4933" i="1"/>
  <c r="C4933" i="1"/>
  <c r="D4933" i="1"/>
  <c r="A4935" i="1" l="1"/>
  <c r="F4934" i="1"/>
  <c r="B4934" i="1"/>
  <c r="C4934" i="1"/>
  <c r="D4934" i="1"/>
  <c r="E4934" i="1"/>
  <c r="A4936" i="1" l="1"/>
  <c r="B4935" i="1"/>
  <c r="C4935" i="1"/>
  <c r="D4935" i="1"/>
  <c r="E4935" i="1"/>
  <c r="F4935" i="1"/>
  <c r="A4937" i="1" l="1"/>
  <c r="B4936" i="1"/>
  <c r="C4936" i="1"/>
  <c r="D4936" i="1"/>
  <c r="E4936" i="1"/>
  <c r="F4936" i="1"/>
  <c r="A4938" i="1" l="1"/>
  <c r="B4937" i="1"/>
  <c r="C4937" i="1"/>
  <c r="D4937" i="1"/>
  <c r="E4937" i="1"/>
  <c r="F4937" i="1"/>
  <c r="A4939" i="1" l="1"/>
  <c r="C4938" i="1"/>
  <c r="D4938" i="1"/>
  <c r="E4938" i="1"/>
  <c r="F4938" i="1"/>
  <c r="B4938" i="1"/>
  <c r="A4940" i="1" l="1"/>
  <c r="D4939" i="1"/>
  <c r="E4939" i="1"/>
  <c r="F4939" i="1"/>
  <c r="B4939" i="1"/>
  <c r="C4939" i="1"/>
  <c r="A4941" i="1" l="1"/>
  <c r="E4940" i="1"/>
  <c r="F4940" i="1"/>
  <c r="B4940" i="1"/>
  <c r="C4940" i="1"/>
  <c r="D4940" i="1"/>
  <c r="A4942" i="1" l="1"/>
  <c r="E4941" i="1"/>
  <c r="F4941" i="1"/>
  <c r="B4941" i="1"/>
  <c r="C4941" i="1"/>
  <c r="D4941" i="1"/>
  <c r="A4943" i="1" l="1"/>
  <c r="F4942" i="1"/>
  <c r="B4942" i="1"/>
  <c r="C4942" i="1"/>
  <c r="D4942" i="1"/>
  <c r="E4942" i="1"/>
  <c r="A4944" i="1" l="1"/>
  <c r="B4943" i="1"/>
  <c r="C4943" i="1"/>
  <c r="D4943" i="1"/>
  <c r="E4943" i="1"/>
  <c r="F4943" i="1"/>
  <c r="A4945" i="1" l="1"/>
  <c r="B4944" i="1"/>
  <c r="C4944" i="1"/>
  <c r="D4944" i="1"/>
  <c r="E4944" i="1"/>
  <c r="F4944" i="1"/>
  <c r="A4946" i="1" l="1"/>
  <c r="B4945" i="1"/>
  <c r="C4945" i="1"/>
  <c r="D4945" i="1"/>
  <c r="E4945" i="1"/>
  <c r="F4945" i="1"/>
  <c r="A4947" i="1" l="1"/>
  <c r="C4946" i="1"/>
  <c r="D4946" i="1"/>
  <c r="E4946" i="1"/>
  <c r="F4946" i="1"/>
  <c r="B4946" i="1"/>
  <c r="A4948" i="1" l="1"/>
  <c r="D4947" i="1"/>
  <c r="E4947" i="1"/>
  <c r="F4947" i="1"/>
  <c r="B4947" i="1"/>
  <c r="C4947" i="1"/>
  <c r="A4949" i="1" l="1"/>
  <c r="E4948" i="1"/>
  <c r="F4948" i="1"/>
  <c r="B4948" i="1"/>
  <c r="C4948" i="1"/>
  <c r="D4948" i="1"/>
  <c r="A4950" i="1" l="1"/>
  <c r="E4949" i="1"/>
  <c r="F4949" i="1"/>
  <c r="B4949" i="1"/>
  <c r="C4949" i="1"/>
  <c r="D4949" i="1"/>
  <c r="A4951" i="1" l="1"/>
  <c r="F4950" i="1"/>
  <c r="B4950" i="1"/>
  <c r="C4950" i="1"/>
  <c r="D4950" i="1"/>
  <c r="E4950" i="1"/>
  <c r="A4952" i="1" l="1"/>
  <c r="B4951" i="1"/>
  <c r="C4951" i="1"/>
  <c r="D4951" i="1"/>
  <c r="E4951" i="1"/>
  <c r="F4951" i="1"/>
  <c r="A4953" i="1" l="1"/>
  <c r="B4952" i="1"/>
  <c r="C4952" i="1"/>
  <c r="D4952" i="1"/>
  <c r="E4952" i="1"/>
  <c r="F4952" i="1"/>
  <c r="A4954" i="1" l="1"/>
  <c r="B4953" i="1"/>
  <c r="C4953" i="1"/>
  <c r="D4953" i="1"/>
  <c r="E4953" i="1"/>
  <c r="F4953" i="1"/>
  <c r="A4955" i="1" l="1"/>
  <c r="C4954" i="1"/>
  <c r="D4954" i="1"/>
  <c r="E4954" i="1"/>
  <c r="F4954" i="1"/>
  <c r="B4954" i="1"/>
  <c r="A4956" i="1" l="1"/>
  <c r="D4955" i="1"/>
  <c r="E4955" i="1"/>
  <c r="F4955" i="1"/>
  <c r="B4955" i="1"/>
  <c r="C4955" i="1"/>
  <c r="A4957" i="1" l="1"/>
  <c r="E4956" i="1"/>
  <c r="F4956" i="1"/>
  <c r="B4956" i="1"/>
  <c r="C4956" i="1"/>
  <c r="D4956" i="1"/>
  <c r="A4958" i="1" l="1"/>
  <c r="E4957" i="1"/>
  <c r="F4957" i="1"/>
  <c r="B4957" i="1"/>
  <c r="C4957" i="1"/>
  <c r="D4957" i="1"/>
  <c r="A4959" i="1" l="1"/>
  <c r="F4958" i="1"/>
  <c r="B4958" i="1"/>
  <c r="C4958" i="1"/>
  <c r="D4958" i="1"/>
  <c r="E4958" i="1"/>
  <c r="A4960" i="1" l="1"/>
  <c r="B4959" i="1"/>
  <c r="C4959" i="1"/>
  <c r="D4959" i="1"/>
  <c r="E4959" i="1"/>
  <c r="F4959" i="1"/>
  <c r="A4961" i="1" l="1"/>
  <c r="B4960" i="1"/>
  <c r="C4960" i="1"/>
  <c r="D4960" i="1"/>
  <c r="E4960" i="1"/>
  <c r="F4960" i="1"/>
  <c r="A4962" i="1" l="1"/>
  <c r="B4961" i="1"/>
  <c r="C4961" i="1"/>
  <c r="D4961" i="1"/>
  <c r="E4961" i="1"/>
  <c r="F4961" i="1"/>
  <c r="A4963" i="1" l="1"/>
  <c r="C4962" i="1"/>
  <c r="D4962" i="1"/>
  <c r="E4962" i="1"/>
  <c r="F4962" i="1"/>
  <c r="B4962" i="1"/>
  <c r="A4964" i="1" l="1"/>
  <c r="D4963" i="1"/>
  <c r="E4963" i="1"/>
  <c r="F4963" i="1"/>
  <c r="B4963" i="1"/>
  <c r="C4963" i="1"/>
  <c r="A4965" i="1" l="1"/>
  <c r="E4964" i="1"/>
  <c r="F4964" i="1"/>
  <c r="B4964" i="1"/>
  <c r="C4964" i="1"/>
  <c r="D4964" i="1"/>
  <c r="A4966" i="1" l="1"/>
  <c r="E4965" i="1"/>
  <c r="F4965" i="1"/>
  <c r="B4965" i="1"/>
  <c r="C4965" i="1"/>
  <c r="D4965" i="1"/>
  <c r="A4967" i="1" l="1"/>
  <c r="F4966" i="1"/>
  <c r="B4966" i="1"/>
  <c r="C4966" i="1"/>
  <c r="D4966" i="1"/>
  <c r="E4966" i="1"/>
  <c r="A4968" i="1" l="1"/>
  <c r="B4967" i="1"/>
  <c r="C4967" i="1"/>
  <c r="D4967" i="1"/>
  <c r="E4967" i="1"/>
  <c r="F4967" i="1"/>
  <c r="A4969" i="1" l="1"/>
  <c r="B4968" i="1"/>
  <c r="C4968" i="1"/>
  <c r="D4968" i="1"/>
  <c r="E4968" i="1"/>
  <c r="F4968" i="1"/>
  <c r="A4970" i="1" l="1"/>
  <c r="B4969" i="1"/>
  <c r="C4969" i="1"/>
  <c r="D4969" i="1"/>
  <c r="E4969" i="1"/>
  <c r="F4969" i="1"/>
  <c r="A4971" i="1" l="1"/>
  <c r="C4970" i="1"/>
  <c r="D4970" i="1"/>
  <c r="E4970" i="1"/>
  <c r="F4970" i="1"/>
  <c r="B4970" i="1"/>
  <c r="A4972" i="1" l="1"/>
  <c r="D4971" i="1"/>
  <c r="E4971" i="1"/>
  <c r="F4971" i="1"/>
  <c r="B4971" i="1"/>
  <c r="C4971" i="1"/>
  <c r="A4973" i="1" l="1"/>
  <c r="E4972" i="1"/>
  <c r="F4972" i="1"/>
  <c r="B4972" i="1"/>
  <c r="C4972" i="1"/>
  <c r="D4972" i="1"/>
  <c r="A4974" i="1" l="1"/>
  <c r="E4973" i="1"/>
  <c r="F4973" i="1"/>
  <c r="B4973" i="1"/>
  <c r="C4973" i="1"/>
  <c r="D4973" i="1"/>
  <c r="A4975" i="1" l="1"/>
  <c r="F4974" i="1"/>
  <c r="B4974" i="1"/>
  <c r="C4974" i="1"/>
  <c r="D4974" i="1"/>
  <c r="E4974" i="1"/>
  <c r="A4976" i="1" l="1"/>
  <c r="B4975" i="1"/>
  <c r="C4975" i="1"/>
  <c r="D4975" i="1"/>
  <c r="E4975" i="1"/>
  <c r="F4975" i="1"/>
  <c r="A4977" i="1" l="1"/>
  <c r="B4976" i="1"/>
  <c r="C4976" i="1"/>
  <c r="D4976" i="1"/>
  <c r="E4976" i="1"/>
  <c r="F4976" i="1"/>
  <c r="A4978" i="1" l="1"/>
  <c r="B4977" i="1"/>
  <c r="C4977" i="1"/>
  <c r="D4977" i="1"/>
  <c r="E4977" i="1"/>
  <c r="F4977" i="1"/>
  <c r="A4979" i="1" l="1"/>
  <c r="C4978" i="1"/>
  <c r="D4978" i="1"/>
  <c r="E4978" i="1"/>
  <c r="F4978" i="1"/>
  <c r="B4978" i="1"/>
  <c r="A4980" i="1" l="1"/>
  <c r="D4979" i="1"/>
  <c r="E4979" i="1"/>
  <c r="F4979" i="1"/>
  <c r="B4979" i="1"/>
  <c r="C4979" i="1"/>
  <c r="A4981" i="1" l="1"/>
  <c r="E4980" i="1"/>
  <c r="F4980" i="1"/>
  <c r="B4980" i="1"/>
  <c r="C4980" i="1"/>
  <c r="D4980" i="1"/>
  <c r="A4982" i="1" l="1"/>
  <c r="E4981" i="1"/>
  <c r="F4981" i="1"/>
  <c r="B4981" i="1"/>
  <c r="C4981" i="1"/>
  <c r="D4981" i="1"/>
  <c r="A4983" i="1" l="1"/>
  <c r="F4982" i="1"/>
  <c r="B4982" i="1"/>
  <c r="C4982" i="1"/>
  <c r="D4982" i="1"/>
  <c r="E4982" i="1"/>
  <c r="A4984" i="1" l="1"/>
  <c r="B4983" i="1"/>
  <c r="C4983" i="1"/>
  <c r="D4983" i="1"/>
  <c r="E4983" i="1"/>
  <c r="F4983" i="1"/>
  <c r="A4985" i="1" l="1"/>
  <c r="B4984" i="1"/>
  <c r="C4984" i="1"/>
  <c r="D4984" i="1"/>
  <c r="E4984" i="1"/>
  <c r="F4984" i="1"/>
  <c r="A4986" i="1" l="1"/>
  <c r="B4985" i="1"/>
  <c r="C4985" i="1"/>
  <c r="D4985" i="1"/>
  <c r="E4985" i="1"/>
  <c r="F4985" i="1"/>
  <c r="A4987" i="1" l="1"/>
  <c r="C4986" i="1"/>
  <c r="D4986" i="1"/>
  <c r="E4986" i="1"/>
  <c r="F4986" i="1"/>
  <c r="B4986" i="1"/>
  <c r="A4988" i="1" l="1"/>
  <c r="D4987" i="1"/>
  <c r="E4987" i="1"/>
  <c r="F4987" i="1"/>
  <c r="B4987" i="1"/>
  <c r="C4987" i="1"/>
  <c r="A4989" i="1" l="1"/>
  <c r="E4988" i="1"/>
  <c r="F4988" i="1"/>
  <c r="B4988" i="1"/>
  <c r="C4988" i="1"/>
  <c r="D4988" i="1"/>
  <c r="A4990" i="1" l="1"/>
  <c r="E4989" i="1"/>
  <c r="F4989" i="1"/>
  <c r="B4989" i="1"/>
  <c r="C4989" i="1"/>
  <c r="D4989" i="1"/>
  <c r="A4991" i="1" l="1"/>
  <c r="F4990" i="1"/>
  <c r="B4990" i="1"/>
  <c r="C4990" i="1"/>
  <c r="D4990" i="1"/>
  <c r="E4990" i="1"/>
  <c r="A4992" i="1" l="1"/>
  <c r="B4991" i="1"/>
  <c r="C4991" i="1"/>
  <c r="D4991" i="1"/>
  <c r="E4991" i="1"/>
  <c r="F4991" i="1"/>
  <c r="A4993" i="1" l="1"/>
  <c r="B4992" i="1"/>
  <c r="C4992" i="1"/>
  <c r="D4992" i="1"/>
  <c r="E4992" i="1"/>
  <c r="F4992" i="1"/>
  <c r="A4994" i="1" l="1"/>
  <c r="B4993" i="1"/>
  <c r="C4993" i="1"/>
  <c r="D4993" i="1"/>
  <c r="E4993" i="1"/>
  <c r="F4993" i="1"/>
  <c r="A4995" i="1" l="1"/>
  <c r="C4994" i="1"/>
  <c r="D4994" i="1"/>
  <c r="E4994" i="1"/>
  <c r="F4994" i="1"/>
  <c r="B4994" i="1"/>
  <c r="A4996" i="1" l="1"/>
  <c r="D4995" i="1"/>
  <c r="E4995" i="1"/>
  <c r="F4995" i="1"/>
  <c r="B4995" i="1"/>
  <c r="C4995" i="1"/>
  <c r="A4997" i="1" l="1"/>
  <c r="E4996" i="1"/>
  <c r="F4996" i="1"/>
  <c r="B4996" i="1"/>
  <c r="C4996" i="1"/>
  <c r="D4996" i="1"/>
  <c r="A4998" i="1" l="1"/>
  <c r="E4997" i="1"/>
  <c r="F4997" i="1"/>
  <c r="B4997" i="1"/>
  <c r="C4997" i="1"/>
  <c r="D4997" i="1"/>
  <c r="A4999" i="1" l="1"/>
  <c r="F4998" i="1"/>
  <c r="B4998" i="1"/>
  <c r="C4998" i="1"/>
  <c r="D4998" i="1"/>
  <c r="E4998" i="1"/>
  <c r="A5000" i="1" l="1"/>
  <c r="D4999" i="1"/>
  <c r="E4999" i="1"/>
  <c r="F4999" i="1"/>
  <c r="B4999" i="1"/>
  <c r="C4999" i="1"/>
  <c r="A5001" i="1" l="1"/>
  <c r="B5000" i="1"/>
  <c r="E5000" i="1"/>
  <c r="F5000" i="1"/>
  <c r="C5000" i="1"/>
  <c r="D5000" i="1"/>
  <c r="A5002" i="1" l="1"/>
  <c r="B5001" i="1"/>
  <c r="C5001" i="1"/>
  <c r="E5001" i="1"/>
  <c r="F5001" i="1"/>
  <c r="D5001" i="1"/>
  <c r="A5003" i="1" l="1"/>
  <c r="C5002" i="1"/>
  <c r="D5002" i="1"/>
  <c r="F5002" i="1"/>
  <c r="B5002" i="1"/>
  <c r="E5002" i="1"/>
  <c r="A5004" i="1" l="1"/>
  <c r="D5003" i="1"/>
  <c r="B5003" i="1"/>
  <c r="C5003" i="1"/>
  <c r="E5003" i="1"/>
  <c r="F5003" i="1"/>
  <c r="A5005" i="1" l="1"/>
  <c r="E5004" i="1"/>
  <c r="B5004" i="1"/>
  <c r="C5004" i="1"/>
  <c r="D5004" i="1"/>
  <c r="F5004" i="1"/>
  <c r="A5006" i="1" l="1"/>
  <c r="E5005" i="1"/>
  <c r="F5005" i="1"/>
  <c r="B5005" i="1"/>
  <c r="C5005" i="1"/>
  <c r="D5005" i="1"/>
  <c r="A5007" i="1" l="1"/>
  <c r="F5006" i="1"/>
  <c r="C5006" i="1"/>
  <c r="D5006" i="1"/>
  <c r="E5006" i="1"/>
  <c r="B5006" i="1"/>
  <c r="A5008" i="1" l="1"/>
  <c r="D5007" i="1"/>
  <c r="E5007" i="1"/>
  <c r="F5007" i="1"/>
  <c r="B5007" i="1"/>
  <c r="C5007" i="1"/>
  <c r="A5009" i="1" l="1"/>
  <c r="B5008" i="1"/>
  <c r="E5008" i="1"/>
  <c r="F5008" i="1"/>
  <c r="C5008" i="1"/>
  <c r="D5008" i="1"/>
  <c r="A5010" i="1" l="1"/>
  <c r="B5009" i="1"/>
  <c r="C5009" i="1"/>
  <c r="E5009" i="1"/>
  <c r="F5009" i="1"/>
  <c r="D5009" i="1"/>
  <c r="A5011" i="1" l="1"/>
  <c r="C5010" i="1"/>
  <c r="D5010" i="1"/>
  <c r="F5010" i="1"/>
  <c r="B5010" i="1"/>
  <c r="E5010" i="1"/>
  <c r="A5012" i="1" l="1"/>
  <c r="D5011" i="1"/>
  <c r="B5011" i="1"/>
  <c r="C5011" i="1"/>
  <c r="E5011" i="1"/>
  <c r="F5011" i="1"/>
  <c r="A5013" i="1" l="1"/>
  <c r="E5012" i="1"/>
  <c r="B5012" i="1"/>
  <c r="C5012" i="1"/>
  <c r="D5012" i="1"/>
  <c r="F5012" i="1"/>
  <c r="A5014" i="1" l="1"/>
  <c r="E5013" i="1"/>
  <c r="F5013" i="1"/>
  <c r="B5013" i="1"/>
  <c r="C5013" i="1"/>
  <c r="D5013" i="1"/>
  <c r="A5015" i="1" l="1"/>
  <c r="F5014" i="1"/>
  <c r="C5014" i="1"/>
  <c r="D5014" i="1"/>
  <c r="E5014" i="1"/>
  <c r="B5014" i="1"/>
  <c r="A5016" i="1" l="1"/>
  <c r="D5015" i="1"/>
  <c r="E5015" i="1"/>
  <c r="F5015" i="1"/>
  <c r="B5015" i="1"/>
  <c r="C5015" i="1"/>
  <c r="A5017" i="1" l="1"/>
  <c r="B5016" i="1"/>
  <c r="E5016" i="1"/>
  <c r="F5016" i="1"/>
  <c r="C5016" i="1"/>
  <c r="D5016" i="1"/>
  <c r="A5018" i="1" l="1"/>
  <c r="B5017" i="1"/>
  <c r="C5017" i="1"/>
  <c r="E5017" i="1"/>
  <c r="F5017" i="1"/>
  <c r="D5017" i="1"/>
  <c r="A5019" i="1" l="1"/>
  <c r="C5018" i="1"/>
  <c r="D5018" i="1"/>
  <c r="F5018" i="1"/>
  <c r="B5018" i="1"/>
  <c r="E5018" i="1"/>
  <c r="A5020" i="1" l="1"/>
  <c r="D5019" i="1"/>
  <c r="B5019" i="1"/>
  <c r="C5019" i="1"/>
  <c r="E5019" i="1"/>
  <c r="F5019" i="1"/>
  <c r="A5021" i="1" l="1"/>
  <c r="E5020" i="1"/>
  <c r="B5020" i="1"/>
  <c r="C5020" i="1"/>
  <c r="D5020" i="1"/>
  <c r="F5020" i="1"/>
  <c r="A5022" i="1" l="1"/>
  <c r="E5021" i="1"/>
  <c r="F5021" i="1"/>
  <c r="B5021" i="1"/>
  <c r="C5021" i="1"/>
  <c r="D5021" i="1"/>
  <c r="A5023" i="1" l="1"/>
  <c r="F5022" i="1"/>
  <c r="C5022" i="1"/>
  <c r="D5022" i="1"/>
  <c r="E5022" i="1"/>
  <c r="B5022" i="1"/>
  <c r="A5024" i="1" l="1"/>
  <c r="D5023" i="1"/>
  <c r="E5023" i="1"/>
  <c r="F5023" i="1"/>
  <c r="B5023" i="1"/>
  <c r="C5023" i="1"/>
  <c r="A5025" i="1" l="1"/>
  <c r="B5024" i="1"/>
  <c r="E5024" i="1"/>
  <c r="F5024" i="1"/>
  <c r="C5024" i="1"/>
  <c r="D5024" i="1"/>
  <c r="A5026" i="1" l="1"/>
  <c r="B5025" i="1"/>
  <c r="C5025" i="1"/>
  <c r="E5025" i="1"/>
  <c r="F5025" i="1"/>
  <c r="D5025" i="1"/>
  <c r="A5027" i="1" l="1"/>
  <c r="C5026" i="1"/>
  <c r="D5026" i="1"/>
  <c r="F5026" i="1"/>
  <c r="B5026" i="1"/>
  <c r="E5026" i="1"/>
  <c r="A5028" i="1" l="1"/>
  <c r="D5027" i="1"/>
  <c r="B5027" i="1"/>
  <c r="C5027" i="1"/>
  <c r="E5027" i="1"/>
  <c r="F5027" i="1"/>
  <c r="A5029" i="1" l="1"/>
  <c r="E5028" i="1"/>
  <c r="B5028" i="1"/>
  <c r="C5028" i="1"/>
  <c r="D5028" i="1"/>
  <c r="F5028" i="1"/>
  <c r="A5030" i="1" l="1"/>
  <c r="E5029" i="1"/>
  <c r="F5029" i="1"/>
  <c r="B5029" i="1"/>
  <c r="C5029" i="1"/>
  <c r="D5029" i="1"/>
  <c r="A5031" i="1" l="1"/>
  <c r="F5030" i="1"/>
  <c r="C5030" i="1"/>
  <c r="D5030" i="1"/>
  <c r="E5030" i="1"/>
  <c r="B5030" i="1"/>
  <c r="A5032" i="1" l="1"/>
  <c r="D5031" i="1"/>
  <c r="E5031" i="1"/>
  <c r="F5031" i="1"/>
  <c r="B5031" i="1"/>
  <c r="C5031" i="1"/>
  <c r="A5033" i="1" l="1"/>
  <c r="B5032" i="1"/>
  <c r="E5032" i="1"/>
  <c r="F5032" i="1"/>
  <c r="C5032" i="1"/>
  <c r="D5032" i="1"/>
  <c r="A5034" i="1" l="1"/>
  <c r="B5033" i="1"/>
  <c r="C5033" i="1"/>
  <c r="E5033" i="1"/>
  <c r="F5033" i="1"/>
  <c r="D5033" i="1"/>
  <c r="A5035" i="1" l="1"/>
  <c r="C5034" i="1"/>
  <c r="D5034" i="1"/>
  <c r="F5034" i="1"/>
  <c r="B5034" i="1"/>
  <c r="E5034" i="1"/>
  <c r="A5036" i="1" l="1"/>
  <c r="D5035" i="1"/>
  <c r="B5035" i="1"/>
  <c r="C5035" i="1"/>
  <c r="E5035" i="1"/>
  <c r="F5035" i="1"/>
  <c r="A5037" i="1" l="1"/>
  <c r="E5036" i="1"/>
  <c r="C5036" i="1"/>
  <c r="D5036" i="1"/>
  <c r="B5036" i="1"/>
  <c r="F5036" i="1"/>
  <c r="A5038" i="1" l="1"/>
  <c r="E5037" i="1"/>
  <c r="F5037" i="1"/>
  <c r="B5037" i="1"/>
  <c r="D5037" i="1"/>
  <c r="C5037" i="1"/>
  <c r="A5039" i="1" l="1"/>
  <c r="F5038" i="1"/>
  <c r="C5038" i="1"/>
  <c r="E5038" i="1"/>
  <c r="D5038" i="1"/>
  <c r="B5038" i="1"/>
  <c r="A5040" i="1" l="1"/>
  <c r="D5039" i="1"/>
  <c r="F5039" i="1"/>
  <c r="B5039" i="1"/>
  <c r="C5039" i="1"/>
  <c r="E5039" i="1"/>
  <c r="A5041" i="1" l="1"/>
  <c r="B5040" i="1"/>
  <c r="E5040" i="1"/>
  <c r="F5040" i="1"/>
  <c r="C5040" i="1"/>
  <c r="D5040" i="1"/>
  <c r="A5042" i="1" l="1"/>
  <c r="B5041" i="1"/>
  <c r="C5041" i="1"/>
  <c r="D5041" i="1"/>
  <c r="E5041" i="1"/>
  <c r="F5041" i="1"/>
  <c r="A5043" i="1" l="1"/>
  <c r="B5042" i="1"/>
  <c r="C5042" i="1"/>
  <c r="D5042" i="1"/>
  <c r="E5042" i="1"/>
  <c r="F5042" i="1"/>
  <c r="A5044" i="1" l="1"/>
  <c r="C5043" i="1"/>
  <c r="D5043" i="1"/>
  <c r="E5043" i="1"/>
  <c r="F5043" i="1"/>
  <c r="B5043" i="1"/>
  <c r="A5045" i="1" l="1"/>
  <c r="D5044" i="1"/>
  <c r="E5044" i="1"/>
  <c r="F5044" i="1"/>
  <c r="B5044" i="1"/>
  <c r="C5044" i="1"/>
  <c r="A5046" i="1" l="1"/>
  <c r="E5045" i="1"/>
  <c r="F5045" i="1"/>
  <c r="B5045" i="1"/>
  <c r="C5045" i="1"/>
  <c r="D5045" i="1"/>
  <c r="A5047" i="1" l="1"/>
  <c r="E5046" i="1"/>
  <c r="F5046" i="1"/>
  <c r="B5046" i="1"/>
  <c r="C5046" i="1"/>
  <c r="D5046" i="1"/>
  <c r="A5048" i="1" l="1"/>
  <c r="F5047" i="1"/>
  <c r="B5047" i="1"/>
  <c r="C5047" i="1"/>
  <c r="D5047" i="1"/>
  <c r="E5047" i="1"/>
  <c r="A5049" i="1" l="1"/>
  <c r="B5048" i="1"/>
  <c r="C5048" i="1"/>
  <c r="D5048" i="1"/>
  <c r="E5048" i="1"/>
  <c r="F5048" i="1"/>
  <c r="A5050" i="1" l="1"/>
  <c r="B5049" i="1"/>
  <c r="C5049" i="1"/>
  <c r="D5049" i="1"/>
  <c r="E5049" i="1"/>
  <c r="F5049" i="1"/>
  <c r="A5051" i="1" l="1"/>
  <c r="B5050" i="1"/>
  <c r="C5050" i="1"/>
  <c r="D5050" i="1"/>
  <c r="E5050" i="1"/>
  <c r="F5050" i="1"/>
  <c r="A5052" i="1" l="1"/>
  <c r="C5051" i="1"/>
  <c r="D5051" i="1"/>
  <c r="E5051" i="1"/>
  <c r="F5051" i="1"/>
  <c r="B5051" i="1"/>
  <c r="A5053" i="1" l="1"/>
  <c r="D5052" i="1"/>
  <c r="E5052" i="1"/>
  <c r="F5052" i="1"/>
  <c r="B5052" i="1"/>
  <c r="C5052" i="1"/>
  <c r="A5054" i="1" l="1"/>
  <c r="E5053" i="1"/>
  <c r="F5053" i="1"/>
  <c r="B5053" i="1"/>
  <c r="C5053" i="1"/>
  <c r="D5053" i="1"/>
  <c r="A5055" i="1" l="1"/>
  <c r="E5054" i="1"/>
  <c r="F5054" i="1"/>
  <c r="B5054" i="1"/>
  <c r="C5054" i="1"/>
  <c r="D5054" i="1"/>
  <c r="A5056" i="1" l="1"/>
  <c r="F5055" i="1"/>
  <c r="B5055" i="1"/>
  <c r="C5055" i="1"/>
  <c r="D5055" i="1"/>
  <c r="E5055" i="1"/>
  <c r="A5057" i="1" l="1"/>
  <c r="B5056" i="1"/>
  <c r="C5056" i="1"/>
  <c r="D5056" i="1"/>
  <c r="E5056" i="1"/>
  <c r="F5056" i="1"/>
  <c r="A5058" i="1" l="1"/>
  <c r="B5057" i="1"/>
  <c r="C5057" i="1"/>
  <c r="D5057" i="1"/>
  <c r="E5057" i="1"/>
  <c r="F5057" i="1"/>
  <c r="A5059" i="1" l="1"/>
  <c r="B5058" i="1"/>
  <c r="C5058" i="1"/>
  <c r="D5058" i="1"/>
  <c r="E5058" i="1"/>
  <c r="F5058" i="1"/>
  <c r="A5060" i="1" l="1"/>
  <c r="C5059" i="1"/>
  <c r="D5059" i="1"/>
  <c r="E5059" i="1"/>
  <c r="F5059" i="1"/>
  <c r="B5059" i="1"/>
  <c r="A5061" i="1" l="1"/>
  <c r="D5060" i="1"/>
  <c r="E5060" i="1"/>
  <c r="F5060" i="1"/>
  <c r="B5060" i="1"/>
  <c r="C5060" i="1"/>
  <c r="A5062" i="1" l="1"/>
  <c r="E5061" i="1"/>
  <c r="F5061" i="1"/>
  <c r="B5061" i="1"/>
  <c r="C5061" i="1"/>
  <c r="D5061" i="1"/>
  <c r="A5063" i="1" l="1"/>
  <c r="E5062" i="1"/>
  <c r="F5062" i="1"/>
  <c r="B5062" i="1"/>
  <c r="C5062" i="1"/>
  <c r="D5062" i="1"/>
  <c r="A5064" i="1" l="1"/>
  <c r="F5063" i="1"/>
  <c r="B5063" i="1"/>
  <c r="C5063" i="1"/>
  <c r="D5063" i="1"/>
  <c r="E5063" i="1"/>
  <c r="A5065" i="1" l="1"/>
  <c r="B5064" i="1"/>
  <c r="C5064" i="1"/>
  <c r="D5064" i="1"/>
  <c r="E5064" i="1"/>
  <c r="F5064" i="1"/>
  <c r="A5066" i="1" l="1"/>
  <c r="B5065" i="1"/>
  <c r="C5065" i="1"/>
  <c r="D5065" i="1"/>
  <c r="E5065" i="1"/>
  <c r="F5065" i="1"/>
  <c r="A5067" i="1" l="1"/>
  <c r="B5066" i="1"/>
  <c r="C5066" i="1"/>
  <c r="D5066" i="1"/>
  <c r="E5066" i="1"/>
  <c r="F5066" i="1"/>
  <c r="A5068" i="1" l="1"/>
  <c r="C5067" i="1"/>
  <c r="D5067" i="1"/>
  <c r="E5067" i="1"/>
  <c r="F5067" i="1"/>
  <c r="B5067" i="1"/>
  <c r="A5069" i="1" l="1"/>
  <c r="D5068" i="1"/>
  <c r="E5068" i="1"/>
  <c r="F5068" i="1"/>
  <c r="B5068" i="1"/>
  <c r="C5068" i="1"/>
  <c r="A5070" i="1" l="1"/>
  <c r="E5069" i="1"/>
  <c r="F5069" i="1"/>
  <c r="B5069" i="1"/>
  <c r="C5069" i="1"/>
  <c r="D5069" i="1"/>
  <c r="A5071" i="1" l="1"/>
  <c r="E5070" i="1"/>
  <c r="F5070" i="1"/>
  <c r="B5070" i="1"/>
  <c r="C5070" i="1"/>
  <c r="D5070" i="1"/>
  <c r="A5072" i="1" l="1"/>
  <c r="F5071" i="1"/>
  <c r="B5071" i="1"/>
  <c r="C5071" i="1"/>
  <c r="D5071" i="1"/>
  <c r="E5071" i="1"/>
  <c r="A5073" i="1" l="1"/>
  <c r="B5072" i="1"/>
  <c r="C5072" i="1"/>
  <c r="D5072" i="1"/>
  <c r="E5072" i="1"/>
  <c r="F5072" i="1"/>
  <c r="A5074" i="1" l="1"/>
  <c r="B5073" i="1"/>
  <c r="C5073" i="1"/>
  <c r="D5073" i="1"/>
  <c r="E5073" i="1"/>
  <c r="F5073" i="1"/>
  <c r="A5075" i="1" l="1"/>
  <c r="B5074" i="1"/>
  <c r="C5074" i="1"/>
  <c r="D5074" i="1"/>
  <c r="E5074" i="1"/>
  <c r="F5074" i="1"/>
  <c r="A5076" i="1" l="1"/>
  <c r="C5075" i="1"/>
  <c r="D5075" i="1"/>
  <c r="E5075" i="1"/>
  <c r="F5075" i="1"/>
  <c r="B5075" i="1"/>
  <c r="A5077" i="1" l="1"/>
  <c r="D5076" i="1"/>
  <c r="E5076" i="1"/>
  <c r="F5076" i="1"/>
  <c r="B5076" i="1"/>
  <c r="C5076" i="1"/>
  <c r="A5078" i="1" l="1"/>
  <c r="E5077" i="1"/>
  <c r="F5077" i="1"/>
  <c r="B5077" i="1"/>
  <c r="C5077" i="1"/>
  <c r="D5077" i="1"/>
  <c r="A5079" i="1" l="1"/>
  <c r="E5078" i="1"/>
  <c r="F5078" i="1"/>
  <c r="B5078" i="1"/>
  <c r="C5078" i="1"/>
  <c r="D5078" i="1"/>
  <c r="A5080" i="1" l="1"/>
  <c r="F5079" i="1"/>
  <c r="B5079" i="1"/>
  <c r="C5079" i="1"/>
  <c r="D5079" i="1"/>
  <c r="E5079" i="1"/>
  <c r="A5081" i="1" l="1"/>
  <c r="B5080" i="1"/>
  <c r="C5080" i="1"/>
  <c r="D5080" i="1"/>
  <c r="E5080" i="1"/>
  <c r="F5080" i="1"/>
  <c r="A5082" i="1" l="1"/>
  <c r="B5081" i="1"/>
  <c r="C5081" i="1"/>
  <c r="D5081" i="1"/>
  <c r="E5081" i="1"/>
  <c r="F5081" i="1"/>
  <c r="A5083" i="1" l="1"/>
  <c r="B5082" i="1"/>
  <c r="C5082" i="1"/>
  <c r="D5082" i="1"/>
  <c r="E5082" i="1"/>
  <c r="F5082" i="1"/>
  <c r="A5084" i="1" l="1"/>
  <c r="C5083" i="1"/>
  <c r="D5083" i="1"/>
  <c r="E5083" i="1"/>
  <c r="F5083" i="1"/>
  <c r="B5083" i="1"/>
  <c r="A5085" i="1" l="1"/>
  <c r="D5084" i="1"/>
  <c r="E5084" i="1"/>
  <c r="F5084" i="1"/>
  <c r="B5084" i="1"/>
  <c r="C5084" i="1"/>
  <c r="A5086" i="1" l="1"/>
  <c r="E5085" i="1"/>
  <c r="F5085" i="1"/>
  <c r="B5085" i="1"/>
  <c r="C5085" i="1"/>
  <c r="D5085" i="1"/>
  <c r="A5087" i="1" l="1"/>
  <c r="E5086" i="1"/>
  <c r="F5086" i="1"/>
  <c r="B5086" i="1"/>
  <c r="C5086" i="1"/>
  <c r="D5086" i="1"/>
  <c r="A5088" i="1" l="1"/>
  <c r="F5087" i="1"/>
  <c r="B5087" i="1"/>
  <c r="C5087" i="1"/>
  <c r="D5087" i="1"/>
  <c r="E5087" i="1"/>
  <c r="A5089" i="1" l="1"/>
  <c r="B5088" i="1"/>
  <c r="C5088" i="1"/>
  <c r="D5088" i="1"/>
  <c r="E5088" i="1"/>
  <c r="F5088" i="1"/>
  <c r="A5090" i="1" l="1"/>
  <c r="B5089" i="1"/>
  <c r="C5089" i="1"/>
  <c r="D5089" i="1"/>
  <c r="E5089" i="1"/>
  <c r="F5089" i="1"/>
  <c r="A5091" i="1" l="1"/>
  <c r="B5090" i="1"/>
  <c r="C5090" i="1"/>
  <c r="D5090" i="1"/>
  <c r="E5090" i="1"/>
  <c r="F5090" i="1"/>
  <c r="A5092" i="1" l="1"/>
  <c r="C5091" i="1"/>
  <c r="D5091" i="1"/>
  <c r="E5091" i="1"/>
  <c r="F5091" i="1"/>
  <c r="B5091" i="1"/>
  <c r="A5093" i="1" l="1"/>
  <c r="D5092" i="1"/>
  <c r="E5092" i="1"/>
  <c r="F5092" i="1"/>
  <c r="B5092" i="1"/>
  <c r="C5092" i="1"/>
  <c r="A5094" i="1" l="1"/>
  <c r="E5093" i="1"/>
  <c r="F5093" i="1"/>
  <c r="B5093" i="1"/>
  <c r="C5093" i="1"/>
  <c r="D5093" i="1"/>
  <c r="A5095" i="1" l="1"/>
  <c r="E5094" i="1"/>
  <c r="F5094" i="1"/>
  <c r="B5094" i="1"/>
  <c r="C5094" i="1"/>
  <c r="D5094" i="1"/>
  <c r="A5096" i="1" l="1"/>
  <c r="F5095" i="1"/>
  <c r="B5095" i="1"/>
  <c r="C5095" i="1"/>
  <c r="D5095" i="1"/>
  <c r="E5095" i="1"/>
  <c r="A5097" i="1" l="1"/>
  <c r="B5096" i="1"/>
  <c r="C5096" i="1"/>
  <c r="D5096" i="1"/>
  <c r="E5096" i="1"/>
  <c r="F5096" i="1"/>
  <c r="A5098" i="1" l="1"/>
  <c r="B5097" i="1"/>
  <c r="C5097" i="1"/>
  <c r="D5097" i="1"/>
  <c r="E5097" i="1"/>
  <c r="F5097" i="1"/>
  <c r="A5099" i="1" l="1"/>
  <c r="B5098" i="1"/>
  <c r="C5098" i="1"/>
  <c r="D5098" i="1"/>
  <c r="E5098" i="1"/>
  <c r="F5098" i="1"/>
  <c r="A5100" i="1" l="1"/>
  <c r="C5099" i="1"/>
  <c r="D5099" i="1"/>
  <c r="E5099" i="1"/>
  <c r="F5099" i="1"/>
  <c r="B5099" i="1"/>
  <c r="A5101" i="1" l="1"/>
  <c r="D5100" i="1"/>
  <c r="E5100" i="1"/>
  <c r="F5100" i="1"/>
  <c r="B5100" i="1"/>
  <c r="C5100" i="1"/>
  <c r="A5102" i="1" l="1"/>
  <c r="E5101" i="1"/>
  <c r="F5101" i="1"/>
  <c r="B5101" i="1"/>
  <c r="C5101" i="1"/>
  <c r="D5101" i="1"/>
  <c r="A5103" i="1" l="1"/>
  <c r="E5102" i="1"/>
  <c r="F5102" i="1"/>
  <c r="B5102" i="1"/>
  <c r="C5102" i="1"/>
  <c r="D5102" i="1"/>
  <c r="A5104" i="1" l="1"/>
  <c r="F5103" i="1"/>
  <c r="B5103" i="1"/>
  <c r="C5103" i="1"/>
  <c r="D5103" i="1"/>
  <c r="E5103" i="1"/>
  <c r="A5105" i="1" l="1"/>
  <c r="B5104" i="1"/>
  <c r="C5104" i="1"/>
  <c r="D5104" i="1"/>
  <c r="E5104" i="1"/>
  <c r="F5104" i="1"/>
  <c r="A5106" i="1" l="1"/>
  <c r="B5105" i="1"/>
  <c r="C5105" i="1"/>
  <c r="D5105" i="1"/>
  <c r="E5105" i="1"/>
  <c r="F5105" i="1"/>
  <c r="A5107" i="1" l="1"/>
  <c r="B5106" i="1"/>
  <c r="C5106" i="1"/>
  <c r="D5106" i="1"/>
  <c r="E5106" i="1"/>
  <c r="F5106" i="1"/>
  <c r="A5108" i="1" l="1"/>
  <c r="C5107" i="1"/>
  <c r="D5107" i="1"/>
  <c r="E5107" i="1"/>
  <c r="F5107" i="1"/>
  <c r="B5107" i="1"/>
  <c r="A5109" i="1" l="1"/>
  <c r="D5108" i="1"/>
  <c r="E5108" i="1"/>
  <c r="F5108" i="1"/>
  <c r="B5108" i="1"/>
  <c r="C5108" i="1"/>
  <c r="A5110" i="1" l="1"/>
  <c r="E5109" i="1"/>
  <c r="F5109" i="1"/>
  <c r="B5109" i="1"/>
  <c r="C5109" i="1"/>
  <c r="D5109" i="1"/>
  <c r="A5111" i="1" l="1"/>
  <c r="E5110" i="1"/>
  <c r="F5110" i="1"/>
  <c r="B5110" i="1"/>
  <c r="C5110" i="1"/>
  <c r="D5110" i="1"/>
  <c r="A5112" i="1" l="1"/>
  <c r="F5111" i="1"/>
  <c r="B5111" i="1"/>
  <c r="C5111" i="1"/>
  <c r="D5111" i="1"/>
  <c r="E5111" i="1"/>
  <c r="A5113" i="1" l="1"/>
  <c r="B5112" i="1"/>
  <c r="C5112" i="1"/>
  <c r="D5112" i="1"/>
  <c r="E5112" i="1"/>
  <c r="F5112" i="1"/>
  <c r="A5114" i="1" l="1"/>
  <c r="B5113" i="1"/>
  <c r="C5113" i="1"/>
  <c r="D5113" i="1"/>
  <c r="E5113" i="1"/>
  <c r="F5113" i="1"/>
  <c r="A5115" i="1" l="1"/>
  <c r="B5114" i="1"/>
  <c r="C5114" i="1"/>
  <c r="D5114" i="1"/>
  <c r="E5114" i="1"/>
  <c r="F5114" i="1"/>
  <c r="A5116" i="1" l="1"/>
  <c r="C5115" i="1"/>
  <c r="D5115" i="1"/>
  <c r="E5115" i="1"/>
  <c r="F5115" i="1"/>
  <c r="B5115" i="1"/>
  <c r="A5117" i="1" l="1"/>
  <c r="D5116" i="1"/>
  <c r="E5116" i="1"/>
  <c r="F5116" i="1"/>
  <c r="B5116" i="1"/>
  <c r="C5116" i="1"/>
  <c r="A5118" i="1" l="1"/>
  <c r="E5117" i="1"/>
  <c r="F5117" i="1"/>
  <c r="B5117" i="1"/>
  <c r="C5117" i="1"/>
  <c r="D5117" i="1"/>
  <c r="A5119" i="1" l="1"/>
  <c r="E5118" i="1"/>
  <c r="F5118" i="1"/>
  <c r="B5118" i="1"/>
  <c r="C5118" i="1"/>
  <c r="D5118" i="1"/>
  <c r="A5120" i="1" l="1"/>
  <c r="F5119" i="1"/>
  <c r="B5119" i="1"/>
  <c r="C5119" i="1"/>
  <c r="D5119" i="1"/>
  <c r="E5119" i="1"/>
  <c r="A5121" i="1" l="1"/>
  <c r="B5120" i="1"/>
  <c r="C5120" i="1"/>
  <c r="D5120" i="1"/>
  <c r="E5120" i="1"/>
  <c r="F5120" i="1"/>
  <c r="A5122" i="1" l="1"/>
  <c r="B5121" i="1"/>
  <c r="C5121" i="1"/>
  <c r="D5121" i="1"/>
  <c r="E5121" i="1"/>
  <c r="F5121" i="1"/>
  <c r="A5123" i="1" l="1"/>
  <c r="B5122" i="1"/>
  <c r="C5122" i="1"/>
  <c r="D5122" i="1"/>
  <c r="E5122" i="1"/>
  <c r="F5122" i="1"/>
  <c r="A5124" i="1" l="1"/>
  <c r="C5123" i="1"/>
  <c r="D5123" i="1"/>
  <c r="E5123" i="1"/>
  <c r="F5123" i="1"/>
  <c r="B5123" i="1"/>
  <c r="A5125" i="1" l="1"/>
  <c r="D5124" i="1"/>
  <c r="E5124" i="1"/>
  <c r="F5124" i="1"/>
  <c r="B5124" i="1"/>
  <c r="C5124" i="1"/>
  <c r="A5126" i="1" l="1"/>
  <c r="E5125" i="1"/>
  <c r="F5125" i="1"/>
  <c r="B5125" i="1"/>
  <c r="C5125" i="1"/>
  <c r="D5125" i="1"/>
  <c r="A5127" i="1" l="1"/>
  <c r="E5126" i="1"/>
  <c r="F5126" i="1"/>
  <c r="B5126" i="1"/>
  <c r="C5126" i="1"/>
  <c r="D5126" i="1"/>
  <c r="A5128" i="1" l="1"/>
  <c r="F5127" i="1"/>
  <c r="B5127" i="1"/>
  <c r="C5127" i="1"/>
  <c r="D5127" i="1"/>
  <c r="E5127" i="1"/>
  <c r="A5129" i="1" l="1"/>
  <c r="B5128" i="1"/>
  <c r="C5128" i="1"/>
  <c r="D5128" i="1"/>
  <c r="E5128" i="1"/>
  <c r="F5128" i="1"/>
  <c r="A5130" i="1" l="1"/>
  <c r="B5129" i="1"/>
  <c r="C5129" i="1"/>
  <c r="D5129" i="1"/>
  <c r="E5129" i="1"/>
  <c r="F5129" i="1"/>
  <c r="A5131" i="1" l="1"/>
  <c r="B5130" i="1"/>
  <c r="C5130" i="1"/>
  <c r="D5130" i="1"/>
  <c r="E5130" i="1"/>
  <c r="F5130" i="1"/>
  <c r="A5132" i="1" l="1"/>
  <c r="C5131" i="1"/>
  <c r="D5131" i="1"/>
  <c r="E5131" i="1"/>
  <c r="F5131" i="1"/>
  <c r="B5131" i="1"/>
  <c r="A5133" i="1" l="1"/>
  <c r="D5132" i="1"/>
  <c r="E5132" i="1"/>
  <c r="F5132" i="1"/>
  <c r="B5132" i="1"/>
  <c r="C5132" i="1"/>
  <c r="A5134" i="1" l="1"/>
  <c r="E5133" i="1"/>
  <c r="F5133" i="1"/>
  <c r="B5133" i="1"/>
  <c r="C5133" i="1"/>
  <c r="D5133" i="1"/>
  <c r="A5135" i="1" l="1"/>
  <c r="E5134" i="1"/>
  <c r="F5134" i="1"/>
  <c r="B5134" i="1"/>
  <c r="C5134" i="1"/>
  <c r="D5134" i="1"/>
  <c r="A5136" i="1" l="1"/>
  <c r="F5135" i="1"/>
  <c r="B5135" i="1"/>
  <c r="C5135" i="1"/>
  <c r="D5135" i="1"/>
  <c r="E5135" i="1"/>
  <c r="A5137" i="1" l="1"/>
  <c r="B5136" i="1"/>
  <c r="C5136" i="1"/>
  <c r="D5136" i="1"/>
  <c r="E5136" i="1"/>
  <c r="F5136" i="1"/>
  <c r="A5138" i="1" l="1"/>
  <c r="B5137" i="1"/>
  <c r="C5137" i="1"/>
  <c r="D5137" i="1"/>
  <c r="E5137" i="1"/>
  <c r="F5137" i="1"/>
  <c r="A5139" i="1" l="1"/>
  <c r="B5138" i="1"/>
  <c r="C5138" i="1"/>
  <c r="D5138" i="1"/>
  <c r="E5138" i="1"/>
  <c r="F5138" i="1"/>
  <c r="A5140" i="1" l="1"/>
  <c r="C5139" i="1"/>
  <c r="D5139" i="1"/>
  <c r="E5139" i="1"/>
  <c r="F5139" i="1"/>
  <c r="B5139" i="1"/>
  <c r="A5141" i="1" l="1"/>
  <c r="D5140" i="1"/>
  <c r="E5140" i="1"/>
  <c r="F5140" i="1"/>
  <c r="B5140" i="1"/>
  <c r="C5140" i="1"/>
  <c r="A5142" i="1" l="1"/>
  <c r="E5141" i="1"/>
  <c r="F5141" i="1"/>
  <c r="B5141" i="1"/>
  <c r="C5141" i="1"/>
  <c r="D5141" i="1"/>
  <c r="A5143" i="1" l="1"/>
  <c r="E5142" i="1"/>
  <c r="F5142" i="1"/>
  <c r="B5142" i="1"/>
  <c r="C5142" i="1"/>
  <c r="D5142" i="1"/>
  <c r="A5144" i="1" l="1"/>
  <c r="F5143" i="1"/>
  <c r="B5143" i="1"/>
  <c r="C5143" i="1"/>
  <c r="D5143" i="1"/>
  <c r="E5143" i="1"/>
  <c r="A5145" i="1" l="1"/>
  <c r="B5144" i="1"/>
  <c r="C5144" i="1"/>
  <c r="D5144" i="1"/>
  <c r="E5144" i="1"/>
  <c r="F5144" i="1"/>
  <c r="A5146" i="1" l="1"/>
  <c r="B5145" i="1"/>
  <c r="C5145" i="1"/>
  <c r="D5145" i="1"/>
  <c r="E5145" i="1"/>
  <c r="F5145" i="1"/>
  <c r="A5147" i="1" l="1"/>
  <c r="B5146" i="1"/>
  <c r="C5146" i="1"/>
  <c r="D5146" i="1"/>
  <c r="E5146" i="1"/>
  <c r="F5146" i="1"/>
  <c r="A5148" i="1" l="1"/>
  <c r="C5147" i="1"/>
  <c r="D5147" i="1"/>
  <c r="E5147" i="1"/>
  <c r="F5147" i="1"/>
  <c r="B5147" i="1"/>
  <c r="A5149" i="1" l="1"/>
  <c r="D5148" i="1"/>
  <c r="E5148" i="1"/>
  <c r="F5148" i="1"/>
  <c r="B5148" i="1"/>
  <c r="C5148" i="1"/>
  <c r="A5150" i="1" l="1"/>
  <c r="E5149" i="1"/>
  <c r="F5149" i="1"/>
  <c r="B5149" i="1"/>
  <c r="C5149" i="1"/>
  <c r="D5149" i="1"/>
  <c r="A5151" i="1" l="1"/>
  <c r="E5150" i="1"/>
  <c r="F5150" i="1"/>
  <c r="B5150" i="1"/>
  <c r="C5150" i="1"/>
  <c r="D5150" i="1"/>
  <c r="A5152" i="1" l="1"/>
  <c r="F5151" i="1"/>
  <c r="B5151" i="1"/>
  <c r="C5151" i="1"/>
  <c r="D5151" i="1"/>
  <c r="E5151" i="1"/>
  <c r="A5153" i="1" l="1"/>
  <c r="B5152" i="1"/>
  <c r="C5152" i="1"/>
  <c r="D5152" i="1"/>
  <c r="E5152" i="1"/>
  <c r="F5152" i="1"/>
  <c r="A5154" i="1" l="1"/>
  <c r="B5153" i="1"/>
  <c r="C5153" i="1"/>
  <c r="D5153" i="1"/>
  <c r="E5153" i="1"/>
  <c r="F5153" i="1"/>
  <c r="A5155" i="1" l="1"/>
  <c r="B5154" i="1"/>
  <c r="C5154" i="1"/>
  <c r="D5154" i="1"/>
  <c r="E5154" i="1"/>
  <c r="F5154" i="1"/>
  <c r="A5156" i="1" l="1"/>
  <c r="C5155" i="1"/>
  <c r="D5155" i="1"/>
  <c r="E5155" i="1"/>
  <c r="F5155" i="1"/>
  <c r="B5155" i="1"/>
  <c r="A5157" i="1" l="1"/>
  <c r="D5156" i="1"/>
  <c r="E5156" i="1"/>
  <c r="F5156" i="1"/>
  <c r="B5156" i="1"/>
  <c r="C5156" i="1"/>
  <c r="A5158" i="1" l="1"/>
  <c r="E5157" i="1"/>
  <c r="F5157" i="1"/>
  <c r="B5157" i="1"/>
  <c r="C5157" i="1"/>
  <c r="D5157" i="1"/>
  <c r="A5159" i="1" l="1"/>
  <c r="E5158" i="1"/>
  <c r="F5158" i="1"/>
  <c r="B5158" i="1"/>
  <c r="C5158" i="1"/>
  <c r="D5158" i="1"/>
  <c r="A5160" i="1" l="1"/>
  <c r="F5159" i="1"/>
  <c r="B5159" i="1"/>
  <c r="C5159" i="1"/>
  <c r="D5159" i="1"/>
  <c r="E5159" i="1"/>
  <c r="A5161" i="1" l="1"/>
  <c r="B5160" i="1"/>
  <c r="C5160" i="1"/>
  <c r="D5160" i="1"/>
  <c r="E5160" i="1"/>
  <c r="F5160" i="1"/>
  <c r="A5162" i="1" l="1"/>
  <c r="B5161" i="1"/>
  <c r="C5161" i="1"/>
  <c r="D5161" i="1"/>
  <c r="E5161" i="1"/>
  <c r="F5161" i="1"/>
  <c r="A5163" i="1" l="1"/>
  <c r="B5162" i="1"/>
  <c r="C5162" i="1"/>
  <c r="D5162" i="1"/>
  <c r="E5162" i="1"/>
  <c r="F5162" i="1"/>
  <c r="A5164" i="1" l="1"/>
  <c r="C5163" i="1"/>
  <c r="D5163" i="1"/>
  <c r="E5163" i="1"/>
  <c r="F5163" i="1"/>
  <c r="B5163" i="1"/>
  <c r="A5165" i="1" l="1"/>
  <c r="D5164" i="1"/>
  <c r="E5164" i="1"/>
  <c r="F5164" i="1"/>
  <c r="B5164" i="1"/>
  <c r="C5164" i="1"/>
  <c r="A5166" i="1" l="1"/>
  <c r="E5165" i="1"/>
  <c r="F5165" i="1"/>
  <c r="B5165" i="1"/>
  <c r="C5165" i="1"/>
  <c r="D5165" i="1"/>
  <c r="A5167" i="1" l="1"/>
  <c r="E5166" i="1"/>
  <c r="F5166" i="1"/>
  <c r="B5166" i="1"/>
  <c r="C5166" i="1"/>
  <c r="D5166" i="1"/>
  <c r="A5168" i="1" l="1"/>
  <c r="F5167" i="1"/>
  <c r="B5167" i="1"/>
  <c r="C5167" i="1"/>
  <c r="D5167" i="1"/>
  <c r="E5167" i="1"/>
  <c r="A5169" i="1" l="1"/>
  <c r="B5168" i="1"/>
  <c r="C5168" i="1"/>
  <c r="D5168" i="1"/>
  <c r="E5168" i="1"/>
  <c r="F5168" i="1"/>
  <c r="A5170" i="1" l="1"/>
  <c r="B5169" i="1"/>
  <c r="C5169" i="1"/>
  <c r="D5169" i="1"/>
  <c r="E5169" i="1"/>
  <c r="F5169" i="1"/>
  <c r="A5171" i="1" l="1"/>
  <c r="B5170" i="1"/>
  <c r="C5170" i="1"/>
  <c r="D5170" i="1"/>
  <c r="E5170" i="1"/>
  <c r="F5170" i="1"/>
  <c r="A5172" i="1" l="1"/>
  <c r="C5171" i="1"/>
  <c r="D5171" i="1"/>
  <c r="E5171" i="1"/>
  <c r="F5171" i="1"/>
  <c r="B5171" i="1"/>
  <c r="A5173" i="1" l="1"/>
  <c r="D5172" i="1"/>
  <c r="E5172" i="1"/>
  <c r="F5172" i="1"/>
  <c r="B5172" i="1"/>
  <c r="C5172" i="1"/>
  <c r="A5174" i="1" l="1"/>
  <c r="E5173" i="1"/>
  <c r="F5173" i="1"/>
  <c r="B5173" i="1"/>
  <c r="C5173" i="1"/>
  <c r="D5173" i="1"/>
  <c r="A5175" i="1" l="1"/>
  <c r="E5174" i="1"/>
  <c r="F5174" i="1"/>
  <c r="B5174" i="1"/>
  <c r="C5174" i="1"/>
  <c r="D5174" i="1"/>
  <c r="A5176" i="1" l="1"/>
  <c r="F5175" i="1"/>
  <c r="B5175" i="1"/>
  <c r="C5175" i="1"/>
  <c r="D5175" i="1"/>
  <c r="E5175" i="1"/>
  <c r="A5177" i="1" l="1"/>
  <c r="B5176" i="1"/>
  <c r="C5176" i="1"/>
  <c r="D5176" i="1"/>
  <c r="E5176" i="1"/>
  <c r="F5176" i="1"/>
  <c r="A5178" i="1" l="1"/>
  <c r="B5177" i="1"/>
  <c r="C5177" i="1"/>
  <c r="D5177" i="1"/>
  <c r="E5177" i="1"/>
  <c r="F5177" i="1"/>
  <c r="A5179" i="1" l="1"/>
  <c r="B5178" i="1"/>
  <c r="C5178" i="1"/>
  <c r="D5178" i="1"/>
  <c r="E5178" i="1"/>
  <c r="F5178" i="1"/>
  <c r="A5180" i="1" l="1"/>
  <c r="C5179" i="1"/>
  <c r="D5179" i="1"/>
  <c r="E5179" i="1"/>
  <c r="F5179" i="1"/>
  <c r="B5179" i="1"/>
  <c r="A5181" i="1" l="1"/>
  <c r="D5180" i="1"/>
  <c r="E5180" i="1"/>
  <c r="F5180" i="1"/>
  <c r="B5180" i="1"/>
  <c r="C5180" i="1"/>
  <c r="A5182" i="1" l="1"/>
  <c r="E5181" i="1"/>
  <c r="F5181" i="1"/>
  <c r="B5181" i="1"/>
  <c r="C5181" i="1"/>
  <c r="D5181" i="1"/>
  <c r="A5183" i="1" l="1"/>
  <c r="E5182" i="1"/>
  <c r="F5182" i="1"/>
  <c r="B5182" i="1"/>
  <c r="C5182" i="1"/>
  <c r="D5182" i="1"/>
  <c r="A5184" i="1" l="1"/>
  <c r="F5183" i="1"/>
  <c r="B5183" i="1"/>
  <c r="C5183" i="1"/>
  <c r="D5183" i="1"/>
  <c r="E5183" i="1"/>
  <c r="A5185" i="1" l="1"/>
  <c r="B5184" i="1"/>
  <c r="C5184" i="1"/>
  <c r="D5184" i="1"/>
  <c r="E5184" i="1"/>
  <c r="F5184" i="1"/>
  <c r="A5186" i="1" l="1"/>
  <c r="B5185" i="1"/>
  <c r="C5185" i="1"/>
  <c r="D5185" i="1"/>
  <c r="E5185" i="1"/>
  <c r="F5185" i="1"/>
  <c r="A5187" i="1" l="1"/>
  <c r="B5186" i="1"/>
  <c r="C5186" i="1"/>
  <c r="D5186" i="1"/>
  <c r="E5186" i="1"/>
  <c r="F5186" i="1"/>
  <c r="A5188" i="1" l="1"/>
  <c r="C5187" i="1"/>
  <c r="D5187" i="1"/>
  <c r="E5187" i="1"/>
  <c r="F5187" i="1"/>
  <c r="B5187" i="1"/>
  <c r="A5189" i="1" l="1"/>
  <c r="D5188" i="1"/>
  <c r="E5188" i="1"/>
  <c r="F5188" i="1"/>
  <c r="B5188" i="1"/>
  <c r="C5188" i="1"/>
  <c r="A5190" i="1" l="1"/>
  <c r="E5189" i="1"/>
  <c r="F5189" i="1"/>
  <c r="B5189" i="1"/>
  <c r="C5189" i="1"/>
  <c r="D5189" i="1"/>
  <c r="A5191" i="1" l="1"/>
  <c r="E5190" i="1"/>
  <c r="F5190" i="1"/>
  <c r="B5190" i="1"/>
  <c r="C5190" i="1"/>
  <c r="D5190" i="1"/>
  <c r="A5192" i="1" l="1"/>
  <c r="F5191" i="1"/>
  <c r="B5191" i="1"/>
  <c r="C5191" i="1"/>
  <c r="D5191" i="1"/>
  <c r="E5191" i="1"/>
  <c r="A5193" i="1" l="1"/>
  <c r="B5192" i="1"/>
  <c r="C5192" i="1"/>
  <c r="D5192" i="1"/>
  <c r="E5192" i="1"/>
  <c r="F5192" i="1"/>
  <c r="A5194" i="1" l="1"/>
  <c r="B5193" i="1"/>
  <c r="C5193" i="1"/>
  <c r="D5193" i="1"/>
  <c r="E5193" i="1"/>
  <c r="F5193" i="1"/>
  <c r="A5195" i="1" l="1"/>
  <c r="B5194" i="1"/>
  <c r="C5194" i="1"/>
  <c r="D5194" i="1"/>
  <c r="E5194" i="1"/>
  <c r="F5194" i="1"/>
  <c r="A5196" i="1" l="1"/>
  <c r="C5195" i="1"/>
  <c r="D5195" i="1"/>
  <c r="E5195" i="1"/>
  <c r="F5195" i="1"/>
  <c r="B5195" i="1"/>
  <c r="A5197" i="1" l="1"/>
  <c r="D5196" i="1"/>
  <c r="E5196" i="1"/>
  <c r="F5196" i="1"/>
  <c r="B5196" i="1"/>
  <c r="C5196" i="1"/>
  <c r="A5198" i="1" l="1"/>
  <c r="E5197" i="1"/>
  <c r="F5197" i="1"/>
  <c r="B5197" i="1"/>
  <c r="C5197" i="1"/>
  <c r="D5197" i="1"/>
  <c r="A5199" i="1" l="1"/>
  <c r="E5198" i="1"/>
  <c r="F5198" i="1"/>
  <c r="B5198" i="1"/>
  <c r="C5198" i="1"/>
  <c r="D5198" i="1"/>
  <c r="A5200" i="1" l="1"/>
  <c r="F5199" i="1"/>
  <c r="B5199" i="1"/>
  <c r="C5199" i="1"/>
  <c r="D5199" i="1"/>
  <c r="E5199" i="1"/>
  <c r="A5201" i="1" l="1"/>
  <c r="B5200" i="1"/>
  <c r="C5200" i="1"/>
  <c r="D5200" i="1"/>
  <c r="E5200" i="1"/>
  <c r="F5200" i="1"/>
  <c r="A5202" i="1" l="1"/>
  <c r="B5201" i="1"/>
  <c r="C5201" i="1"/>
  <c r="D5201" i="1"/>
  <c r="E5201" i="1"/>
  <c r="F5201" i="1"/>
  <c r="A5203" i="1" l="1"/>
  <c r="B5202" i="1"/>
  <c r="C5202" i="1"/>
  <c r="D5202" i="1"/>
  <c r="E5202" i="1"/>
  <c r="F5202" i="1"/>
  <c r="A5204" i="1" l="1"/>
  <c r="C5203" i="1"/>
  <c r="D5203" i="1"/>
  <c r="E5203" i="1"/>
  <c r="F5203" i="1"/>
  <c r="B5203" i="1"/>
  <c r="A5205" i="1" l="1"/>
  <c r="D5204" i="1"/>
  <c r="E5204" i="1"/>
  <c r="F5204" i="1"/>
  <c r="B5204" i="1"/>
  <c r="C5204" i="1"/>
  <c r="A5206" i="1" l="1"/>
  <c r="E5205" i="1"/>
  <c r="F5205" i="1"/>
  <c r="B5205" i="1"/>
  <c r="C5205" i="1"/>
  <c r="D5205" i="1"/>
  <c r="A5207" i="1" l="1"/>
  <c r="E5206" i="1"/>
  <c r="F5206" i="1"/>
  <c r="B5206" i="1"/>
  <c r="C5206" i="1"/>
  <c r="D5206" i="1"/>
  <c r="A5208" i="1" l="1"/>
  <c r="F5207" i="1"/>
  <c r="B5207" i="1"/>
  <c r="C5207" i="1"/>
  <c r="D5207" i="1"/>
  <c r="E5207" i="1"/>
  <c r="A5209" i="1" l="1"/>
  <c r="B5208" i="1"/>
  <c r="C5208" i="1"/>
  <c r="D5208" i="1"/>
  <c r="E5208" i="1"/>
  <c r="F5208" i="1"/>
  <c r="A5210" i="1" l="1"/>
  <c r="B5209" i="1"/>
  <c r="C5209" i="1"/>
  <c r="D5209" i="1"/>
  <c r="E5209" i="1"/>
  <c r="F5209" i="1"/>
  <c r="A5211" i="1" l="1"/>
  <c r="B5210" i="1"/>
  <c r="C5210" i="1"/>
  <c r="D5210" i="1"/>
  <c r="E5210" i="1"/>
  <c r="F5210" i="1"/>
  <c r="A5212" i="1" l="1"/>
  <c r="C5211" i="1"/>
  <c r="D5211" i="1"/>
  <c r="E5211" i="1"/>
  <c r="F5211" i="1"/>
  <c r="B5211" i="1"/>
  <c r="A5213" i="1" l="1"/>
  <c r="D5212" i="1"/>
  <c r="E5212" i="1"/>
  <c r="F5212" i="1"/>
  <c r="B5212" i="1"/>
  <c r="C5212" i="1"/>
  <c r="A5214" i="1" l="1"/>
  <c r="E5213" i="1"/>
  <c r="F5213" i="1"/>
  <c r="B5213" i="1"/>
  <c r="C5213" i="1"/>
  <c r="D5213" i="1"/>
  <c r="A5215" i="1" l="1"/>
  <c r="E5214" i="1"/>
  <c r="F5214" i="1"/>
  <c r="B5214" i="1"/>
  <c r="C5214" i="1"/>
  <c r="D5214" i="1"/>
  <c r="A5216" i="1" l="1"/>
  <c r="F5215" i="1"/>
  <c r="B5215" i="1"/>
  <c r="C5215" i="1"/>
  <c r="D5215" i="1"/>
  <c r="E5215" i="1"/>
  <c r="A5217" i="1" l="1"/>
  <c r="B5216" i="1"/>
  <c r="C5216" i="1"/>
  <c r="D5216" i="1"/>
  <c r="E5216" i="1"/>
  <c r="F5216" i="1"/>
  <c r="A5218" i="1" l="1"/>
  <c r="B5217" i="1"/>
  <c r="C5217" i="1"/>
  <c r="D5217" i="1"/>
  <c r="E5217" i="1"/>
  <c r="F5217" i="1"/>
  <c r="A5219" i="1" l="1"/>
  <c r="B5218" i="1"/>
  <c r="C5218" i="1"/>
  <c r="D5218" i="1"/>
  <c r="E5218" i="1"/>
  <c r="F5218" i="1"/>
  <c r="A5220" i="1" l="1"/>
  <c r="C5219" i="1"/>
  <c r="D5219" i="1"/>
  <c r="E5219" i="1"/>
  <c r="F5219" i="1"/>
  <c r="B5219" i="1"/>
  <c r="A5221" i="1" l="1"/>
  <c r="D5220" i="1"/>
  <c r="E5220" i="1"/>
  <c r="F5220" i="1"/>
  <c r="B5220" i="1"/>
  <c r="C5220" i="1"/>
  <c r="A5222" i="1" l="1"/>
  <c r="E5221" i="1"/>
  <c r="F5221" i="1"/>
  <c r="B5221" i="1"/>
  <c r="C5221" i="1"/>
  <c r="D5221" i="1"/>
  <c r="A5223" i="1" l="1"/>
  <c r="E5222" i="1"/>
  <c r="F5222" i="1"/>
  <c r="B5222" i="1"/>
  <c r="C5222" i="1"/>
  <c r="D5222" i="1"/>
  <c r="A5224" i="1" l="1"/>
  <c r="F5223" i="1"/>
  <c r="B5223" i="1"/>
  <c r="C5223" i="1"/>
  <c r="D5223" i="1"/>
  <c r="E5223" i="1"/>
  <c r="A5225" i="1" l="1"/>
  <c r="B5224" i="1"/>
  <c r="C5224" i="1"/>
  <c r="D5224" i="1"/>
  <c r="E5224" i="1"/>
  <c r="F5224" i="1"/>
  <c r="A5226" i="1" l="1"/>
  <c r="B5225" i="1"/>
  <c r="C5225" i="1"/>
  <c r="D5225" i="1"/>
  <c r="E5225" i="1"/>
  <c r="F5225" i="1"/>
  <c r="A5227" i="1" l="1"/>
  <c r="B5226" i="1"/>
  <c r="C5226" i="1"/>
  <c r="D5226" i="1"/>
  <c r="E5226" i="1"/>
  <c r="F5226" i="1"/>
  <c r="A5228" i="1" l="1"/>
  <c r="C5227" i="1"/>
  <c r="D5227" i="1"/>
  <c r="E5227" i="1"/>
  <c r="F5227" i="1"/>
  <c r="B5227" i="1"/>
  <c r="A5229" i="1" l="1"/>
  <c r="D5228" i="1"/>
  <c r="E5228" i="1"/>
  <c r="F5228" i="1"/>
  <c r="B5228" i="1"/>
  <c r="C5228" i="1"/>
  <c r="A5230" i="1" l="1"/>
  <c r="E5229" i="1"/>
  <c r="F5229" i="1"/>
  <c r="B5229" i="1"/>
  <c r="C5229" i="1"/>
  <c r="D5229" i="1"/>
  <c r="A5231" i="1" l="1"/>
  <c r="E5230" i="1"/>
  <c r="F5230" i="1"/>
  <c r="B5230" i="1"/>
  <c r="C5230" i="1"/>
  <c r="D5230" i="1"/>
  <c r="A5232" i="1" l="1"/>
  <c r="F5231" i="1"/>
  <c r="B5231" i="1"/>
  <c r="C5231" i="1"/>
  <c r="D5231" i="1"/>
  <c r="E5231" i="1"/>
  <c r="A5233" i="1" l="1"/>
  <c r="B5232" i="1"/>
  <c r="C5232" i="1"/>
  <c r="D5232" i="1"/>
  <c r="E5232" i="1"/>
  <c r="F5232" i="1"/>
  <c r="A5234" i="1" l="1"/>
  <c r="B5233" i="1"/>
  <c r="C5233" i="1"/>
  <c r="D5233" i="1"/>
  <c r="E5233" i="1"/>
  <c r="F5233" i="1"/>
  <c r="A5235" i="1" l="1"/>
  <c r="B5234" i="1"/>
  <c r="C5234" i="1"/>
  <c r="D5234" i="1"/>
  <c r="E5234" i="1"/>
  <c r="F5234" i="1"/>
  <c r="A5236" i="1" l="1"/>
  <c r="C5235" i="1"/>
  <c r="D5235" i="1"/>
  <c r="E5235" i="1"/>
  <c r="F5235" i="1"/>
  <c r="B5235" i="1"/>
  <c r="A5237" i="1" l="1"/>
  <c r="D5236" i="1"/>
  <c r="E5236" i="1"/>
  <c r="F5236" i="1"/>
  <c r="B5236" i="1"/>
  <c r="C5236" i="1"/>
  <c r="A5238" i="1" l="1"/>
  <c r="E5237" i="1"/>
  <c r="F5237" i="1"/>
  <c r="B5237" i="1"/>
  <c r="C5237" i="1"/>
  <c r="D5237" i="1"/>
  <c r="A5239" i="1" l="1"/>
  <c r="E5238" i="1"/>
  <c r="F5238" i="1"/>
  <c r="B5238" i="1"/>
  <c r="C5238" i="1"/>
  <c r="D5238" i="1"/>
  <c r="A5240" i="1" l="1"/>
  <c r="F5239" i="1"/>
  <c r="B5239" i="1"/>
  <c r="C5239" i="1"/>
  <c r="D5239" i="1"/>
  <c r="E5239" i="1"/>
  <c r="A5241" i="1" l="1"/>
  <c r="B5240" i="1"/>
  <c r="C5240" i="1"/>
  <c r="D5240" i="1"/>
  <c r="E5240" i="1"/>
  <c r="F5240" i="1"/>
  <c r="A5242" i="1" l="1"/>
  <c r="B5241" i="1"/>
  <c r="C5241" i="1"/>
  <c r="D5241" i="1"/>
  <c r="E5241" i="1"/>
  <c r="F5241" i="1"/>
  <c r="A5243" i="1" l="1"/>
  <c r="B5242" i="1"/>
  <c r="C5242" i="1"/>
  <c r="D5242" i="1"/>
  <c r="E5242" i="1"/>
  <c r="F5242" i="1"/>
  <c r="A5244" i="1" l="1"/>
  <c r="C5243" i="1"/>
  <c r="D5243" i="1"/>
  <c r="E5243" i="1"/>
  <c r="F5243" i="1"/>
  <c r="B5243" i="1"/>
  <c r="A5245" i="1" l="1"/>
  <c r="D5244" i="1"/>
  <c r="E5244" i="1"/>
  <c r="F5244" i="1"/>
  <c r="B5244" i="1"/>
  <c r="C5244" i="1"/>
  <c r="A5246" i="1" l="1"/>
  <c r="E5245" i="1"/>
  <c r="F5245" i="1"/>
  <c r="B5245" i="1"/>
  <c r="C5245" i="1"/>
  <c r="D5245" i="1"/>
  <c r="A5247" i="1" l="1"/>
  <c r="E5246" i="1"/>
  <c r="F5246" i="1"/>
  <c r="B5246" i="1"/>
  <c r="C5246" i="1"/>
  <c r="D5246" i="1"/>
  <c r="A5248" i="1" l="1"/>
  <c r="F5247" i="1"/>
  <c r="B5247" i="1"/>
  <c r="C5247" i="1"/>
  <c r="D5247" i="1"/>
  <c r="E5247" i="1"/>
  <c r="A5249" i="1" l="1"/>
  <c r="B5248" i="1"/>
  <c r="C5248" i="1"/>
  <c r="D5248" i="1"/>
  <c r="E5248" i="1"/>
  <c r="F5248" i="1"/>
  <c r="A5250" i="1" l="1"/>
  <c r="B5249" i="1"/>
  <c r="C5249" i="1"/>
  <c r="D5249" i="1"/>
  <c r="E5249" i="1"/>
  <c r="F5249" i="1"/>
  <c r="A5251" i="1" l="1"/>
  <c r="B5250" i="1"/>
  <c r="C5250" i="1"/>
  <c r="D5250" i="1"/>
  <c r="E5250" i="1"/>
  <c r="F5250" i="1"/>
  <c r="A5252" i="1" l="1"/>
  <c r="C5251" i="1"/>
  <c r="D5251" i="1"/>
  <c r="E5251" i="1"/>
  <c r="F5251" i="1"/>
  <c r="B5251" i="1"/>
  <c r="A5253" i="1" l="1"/>
  <c r="D5252" i="1"/>
  <c r="E5252" i="1"/>
  <c r="F5252" i="1"/>
  <c r="B5252" i="1"/>
  <c r="C5252" i="1"/>
  <c r="A5254" i="1" l="1"/>
  <c r="E5253" i="1"/>
  <c r="F5253" i="1"/>
  <c r="B5253" i="1"/>
  <c r="C5253" i="1"/>
  <c r="D5253" i="1"/>
  <c r="A5255" i="1" l="1"/>
  <c r="E5254" i="1"/>
  <c r="F5254" i="1"/>
  <c r="B5254" i="1"/>
  <c r="C5254" i="1"/>
  <c r="D5254" i="1"/>
  <c r="A5256" i="1" l="1"/>
  <c r="F5255" i="1"/>
  <c r="B5255" i="1"/>
  <c r="C5255" i="1"/>
  <c r="D5255" i="1"/>
  <c r="E5255" i="1"/>
  <c r="A5257" i="1" l="1"/>
  <c r="B5256" i="1"/>
  <c r="C5256" i="1"/>
  <c r="D5256" i="1"/>
  <c r="E5256" i="1"/>
  <c r="F5256" i="1"/>
  <c r="A5258" i="1" l="1"/>
  <c r="B5257" i="1"/>
  <c r="C5257" i="1"/>
  <c r="D5257" i="1"/>
  <c r="E5257" i="1"/>
  <c r="F5257" i="1"/>
  <c r="A5259" i="1" l="1"/>
  <c r="B5258" i="1"/>
  <c r="C5258" i="1"/>
  <c r="D5258" i="1"/>
  <c r="E5258" i="1"/>
  <c r="F5258" i="1"/>
  <c r="A5260" i="1" l="1"/>
  <c r="C5259" i="1"/>
  <c r="D5259" i="1"/>
  <c r="E5259" i="1"/>
  <c r="F5259" i="1"/>
  <c r="B5259" i="1"/>
  <c r="A5261" i="1" l="1"/>
  <c r="D5260" i="1"/>
  <c r="E5260" i="1"/>
  <c r="F5260" i="1"/>
  <c r="B5260" i="1"/>
  <c r="C5260" i="1"/>
  <c r="A5262" i="1" l="1"/>
  <c r="E5261" i="1"/>
  <c r="F5261" i="1"/>
  <c r="B5261" i="1"/>
  <c r="C5261" i="1"/>
  <c r="D5261" i="1"/>
  <c r="A5263" i="1" l="1"/>
  <c r="E5262" i="1"/>
  <c r="F5262" i="1"/>
  <c r="B5262" i="1"/>
  <c r="C5262" i="1"/>
  <c r="D5262" i="1"/>
  <c r="A5264" i="1" l="1"/>
  <c r="F5263" i="1"/>
  <c r="B5263" i="1"/>
  <c r="C5263" i="1"/>
  <c r="D5263" i="1"/>
  <c r="E5263" i="1"/>
  <c r="A5265" i="1" l="1"/>
  <c r="B5264" i="1"/>
  <c r="C5264" i="1"/>
  <c r="D5264" i="1"/>
  <c r="E5264" i="1"/>
  <c r="F5264" i="1"/>
  <c r="A5266" i="1" l="1"/>
  <c r="B5265" i="1"/>
  <c r="C5265" i="1"/>
  <c r="D5265" i="1"/>
  <c r="E5265" i="1"/>
  <c r="F5265" i="1"/>
  <c r="A5267" i="1" l="1"/>
  <c r="B5266" i="1"/>
  <c r="C5266" i="1"/>
  <c r="D5266" i="1"/>
  <c r="E5266" i="1"/>
  <c r="F5266" i="1"/>
  <c r="A5268" i="1" l="1"/>
  <c r="C5267" i="1"/>
  <c r="D5267" i="1"/>
  <c r="E5267" i="1"/>
  <c r="F5267" i="1"/>
  <c r="B5267" i="1"/>
  <c r="A5269" i="1" l="1"/>
  <c r="D5268" i="1"/>
  <c r="E5268" i="1"/>
  <c r="F5268" i="1"/>
  <c r="B5268" i="1"/>
  <c r="C5268" i="1"/>
  <c r="A5270" i="1" l="1"/>
  <c r="E5269" i="1"/>
  <c r="F5269" i="1"/>
  <c r="B5269" i="1"/>
  <c r="C5269" i="1"/>
  <c r="D5269" i="1"/>
  <c r="A5271" i="1" l="1"/>
  <c r="E5270" i="1"/>
  <c r="F5270" i="1"/>
  <c r="B5270" i="1"/>
  <c r="C5270" i="1"/>
  <c r="D5270" i="1"/>
  <c r="A5272" i="1" l="1"/>
  <c r="F5271" i="1"/>
  <c r="B5271" i="1"/>
  <c r="C5271" i="1"/>
  <c r="D5271" i="1"/>
  <c r="E5271" i="1"/>
  <c r="A5273" i="1" l="1"/>
  <c r="B5272" i="1"/>
  <c r="C5272" i="1"/>
  <c r="D5272" i="1"/>
  <c r="E5272" i="1"/>
  <c r="F5272" i="1"/>
  <c r="A5274" i="1" l="1"/>
  <c r="B5273" i="1"/>
  <c r="C5273" i="1"/>
  <c r="D5273" i="1"/>
  <c r="E5273" i="1"/>
  <c r="F5273" i="1"/>
  <c r="A5275" i="1" l="1"/>
  <c r="B5274" i="1"/>
  <c r="C5274" i="1"/>
  <c r="D5274" i="1"/>
  <c r="E5274" i="1"/>
  <c r="F5274" i="1"/>
  <c r="A5276" i="1" l="1"/>
  <c r="C5275" i="1"/>
  <c r="D5275" i="1"/>
  <c r="E5275" i="1"/>
  <c r="F5275" i="1"/>
  <c r="B5275" i="1"/>
  <c r="A5277" i="1" l="1"/>
  <c r="D5276" i="1"/>
  <c r="E5276" i="1"/>
  <c r="F5276" i="1"/>
  <c r="B5276" i="1"/>
  <c r="C5276" i="1"/>
  <c r="A5278" i="1" l="1"/>
  <c r="E5277" i="1"/>
  <c r="F5277" i="1"/>
  <c r="B5277" i="1"/>
  <c r="C5277" i="1"/>
  <c r="D5277" i="1"/>
  <c r="A5279" i="1" l="1"/>
  <c r="E5278" i="1"/>
  <c r="F5278" i="1"/>
  <c r="B5278" i="1"/>
  <c r="C5278" i="1"/>
  <c r="D5278" i="1"/>
  <c r="A5280" i="1" l="1"/>
  <c r="F5279" i="1"/>
  <c r="B5279" i="1"/>
  <c r="C5279" i="1"/>
  <c r="D5279" i="1"/>
  <c r="E5279" i="1"/>
  <c r="A5281" i="1" l="1"/>
  <c r="B5280" i="1"/>
  <c r="C5280" i="1"/>
  <c r="D5280" i="1"/>
  <c r="E5280" i="1"/>
  <c r="F5280" i="1"/>
  <c r="A5282" i="1" l="1"/>
  <c r="B5281" i="1"/>
  <c r="C5281" i="1"/>
  <c r="D5281" i="1"/>
  <c r="E5281" i="1"/>
  <c r="F5281" i="1"/>
  <c r="A5283" i="1" l="1"/>
  <c r="B5282" i="1"/>
  <c r="C5282" i="1"/>
  <c r="D5282" i="1"/>
  <c r="E5282" i="1"/>
  <c r="F5282" i="1"/>
  <c r="A5284" i="1" l="1"/>
  <c r="C5283" i="1"/>
  <c r="D5283" i="1"/>
  <c r="E5283" i="1"/>
  <c r="F5283" i="1"/>
  <c r="B5283" i="1"/>
  <c r="A5285" i="1" l="1"/>
  <c r="D5284" i="1"/>
  <c r="E5284" i="1"/>
  <c r="F5284" i="1"/>
  <c r="B5284" i="1"/>
  <c r="C5284" i="1"/>
  <c r="A5286" i="1" l="1"/>
  <c r="E5285" i="1"/>
  <c r="F5285" i="1"/>
  <c r="B5285" i="1"/>
  <c r="C5285" i="1"/>
  <c r="D5285" i="1"/>
  <c r="A5287" i="1" l="1"/>
  <c r="E5286" i="1"/>
  <c r="F5286" i="1"/>
  <c r="B5286" i="1"/>
  <c r="C5286" i="1"/>
  <c r="D5286" i="1"/>
  <c r="A5288" i="1" l="1"/>
  <c r="F5287" i="1"/>
  <c r="B5287" i="1"/>
  <c r="C5287" i="1"/>
  <c r="D5287" i="1"/>
  <c r="E5287" i="1"/>
  <c r="A5289" i="1" l="1"/>
  <c r="B5288" i="1"/>
  <c r="C5288" i="1"/>
  <c r="D5288" i="1"/>
  <c r="E5288" i="1"/>
  <c r="F5288" i="1"/>
  <c r="A5290" i="1" l="1"/>
  <c r="B5289" i="1"/>
  <c r="C5289" i="1"/>
  <c r="D5289" i="1"/>
  <c r="E5289" i="1"/>
  <c r="F5289" i="1"/>
  <c r="A5291" i="1" l="1"/>
  <c r="B5290" i="1"/>
  <c r="C5290" i="1"/>
  <c r="D5290" i="1"/>
  <c r="E5290" i="1"/>
  <c r="F5290" i="1"/>
  <c r="A5292" i="1" l="1"/>
  <c r="C5291" i="1"/>
  <c r="D5291" i="1"/>
  <c r="E5291" i="1"/>
  <c r="F5291" i="1"/>
  <c r="B5291" i="1"/>
  <c r="A5293" i="1" l="1"/>
  <c r="D5292" i="1"/>
  <c r="E5292" i="1"/>
  <c r="F5292" i="1"/>
  <c r="B5292" i="1"/>
  <c r="C5292" i="1"/>
  <c r="A5294" i="1" l="1"/>
  <c r="E5293" i="1"/>
  <c r="F5293" i="1"/>
  <c r="B5293" i="1"/>
  <c r="C5293" i="1"/>
  <c r="D5293" i="1"/>
  <c r="A5295" i="1" l="1"/>
  <c r="E5294" i="1"/>
  <c r="F5294" i="1"/>
  <c r="B5294" i="1"/>
  <c r="C5294" i="1"/>
  <c r="D5294" i="1"/>
  <c r="A5296" i="1" l="1"/>
  <c r="F5295" i="1"/>
  <c r="B5295" i="1"/>
  <c r="C5295" i="1"/>
  <c r="D5295" i="1"/>
  <c r="E5295" i="1"/>
  <c r="A5297" i="1" l="1"/>
  <c r="B5296" i="1"/>
  <c r="C5296" i="1"/>
  <c r="D5296" i="1"/>
  <c r="E5296" i="1"/>
  <c r="F5296" i="1"/>
  <c r="A5298" i="1" l="1"/>
  <c r="B5297" i="1"/>
  <c r="C5297" i="1"/>
  <c r="D5297" i="1"/>
  <c r="E5297" i="1"/>
  <c r="F5297" i="1"/>
  <c r="A5299" i="1" l="1"/>
  <c r="B5298" i="1"/>
  <c r="C5298" i="1"/>
  <c r="D5298" i="1"/>
  <c r="E5298" i="1"/>
  <c r="F5298" i="1"/>
  <c r="A5300" i="1" l="1"/>
  <c r="C5299" i="1"/>
  <c r="D5299" i="1"/>
  <c r="E5299" i="1"/>
  <c r="F5299" i="1"/>
  <c r="B5299" i="1"/>
  <c r="A5301" i="1" l="1"/>
  <c r="D5300" i="1"/>
  <c r="E5300" i="1"/>
  <c r="F5300" i="1"/>
  <c r="B5300" i="1"/>
  <c r="C5300" i="1"/>
  <c r="A5302" i="1" l="1"/>
  <c r="E5301" i="1"/>
  <c r="F5301" i="1"/>
  <c r="B5301" i="1"/>
  <c r="C5301" i="1"/>
  <c r="D5301" i="1"/>
  <c r="A5303" i="1" l="1"/>
  <c r="E5302" i="1"/>
  <c r="F5302" i="1"/>
  <c r="B5302" i="1"/>
  <c r="C5302" i="1"/>
  <c r="D5302" i="1"/>
  <c r="A5304" i="1" l="1"/>
  <c r="F5303" i="1"/>
  <c r="B5303" i="1"/>
  <c r="C5303" i="1"/>
  <c r="D5303" i="1"/>
  <c r="E5303" i="1"/>
  <c r="A5305" i="1" l="1"/>
  <c r="B5304" i="1"/>
  <c r="C5304" i="1"/>
  <c r="D5304" i="1"/>
  <c r="E5304" i="1"/>
  <c r="F5304" i="1"/>
  <c r="A5306" i="1" l="1"/>
  <c r="B5305" i="1"/>
  <c r="C5305" i="1"/>
  <c r="D5305" i="1"/>
  <c r="E5305" i="1"/>
  <c r="F5305" i="1"/>
  <c r="A5307" i="1" l="1"/>
  <c r="B5306" i="1"/>
  <c r="C5306" i="1"/>
  <c r="D5306" i="1"/>
  <c r="E5306" i="1"/>
  <c r="F5306" i="1"/>
  <c r="A5308" i="1" l="1"/>
  <c r="C5307" i="1"/>
  <c r="D5307" i="1"/>
  <c r="E5307" i="1"/>
  <c r="F5307" i="1"/>
  <c r="B5307" i="1"/>
  <c r="A5309" i="1" l="1"/>
  <c r="D5308" i="1"/>
  <c r="E5308" i="1"/>
  <c r="F5308" i="1"/>
  <c r="B5308" i="1"/>
  <c r="C5308" i="1"/>
  <c r="A5310" i="1" l="1"/>
  <c r="E5309" i="1"/>
  <c r="F5309" i="1"/>
  <c r="B5309" i="1"/>
  <c r="C5309" i="1"/>
  <c r="D5309" i="1"/>
  <c r="A5311" i="1" l="1"/>
  <c r="E5310" i="1"/>
  <c r="F5310" i="1"/>
  <c r="B5310" i="1"/>
  <c r="C5310" i="1"/>
  <c r="D5310" i="1"/>
  <c r="A5312" i="1" l="1"/>
  <c r="F5311" i="1"/>
  <c r="B5311" i="1"/>
  <c r="C5311" i="1"/>
  <c r="D5311" i="1"/>
  <c r="E5311" i="1"/>
  <c r="A5313" i="1" l="1"/>
  <c r="B5312" i="1"/>
  <c r="C5312" i="1"/>
  <c r="D5312" i="1"/>
  <c r="E5312" i="1"/>
  <c r="F5312" i="1"/>
  <c r="A5314" i="1" l="1"/>
  <c r="B5313" i="1"/>
  <c r="C5313" i="1"/>
  <c r="D5313" i="1"/>
  <c r="E5313" i="1"/>
  <c r="F5313" i="1"/>
  <c r="A5315" i="1" l="1"/>
  <c r="B5314" i="1"/>
  <c r="C5314" i="1"/>
  <c r="D5314" i="1"/>
  <c r="E5314" i="1"/>
  <c r="F5314" i="1"/>
  <c r="A5316" i="1" l="1"/>
  <c r="C5315" i="1"/>
  <c r="D5315" i="1"/>
  <c r="E5315" i="1"/>
  <c r="F5315" i="1"/>
  <c r="B5315" i="1"/>
  <c r="A5317" i="1" l="1"/>
  <c r="D5316" i="1"/>
  <c r="E5316" i="1"/>
  <c r="F5316" i="1"/>
  <c r="B5316" i="1"/>
  <c r="C5316" i="1"/>
  <c r="A5318" i="1" l="1"/>
  <c r="E5317" i="1"/>
  <c r="F5317" i="1"/>
  <c r="B5317" i="1"/>
  <c r="C5317" i="1"/>
  <c r="D5317" i="1"/>
  <c r="A5319" i="1" l="1"/>
  <c r="E5318" i="1"/>
  <c r="F5318" i="1"/>
  <c r="B5318" i="1"/>
  <c r="C5318" i="1"/>
  <c r="D5318" i="1"/>
  <c r="A5320" i="1" l="1"/>
  <c r="F5319" i="1"/>
  <c r="B5319" i="1"/>
  <c r="C5319" i="1"/>
  <c r="D5319" i="1"/>
  <c r="E5319" i="1"/>
  <c r="A5321" i="1" l="1"/>
  <c r="B5320" i="1"/>
  <c r="C5320" i="1"/>
  <c r="D5320" i="1"/>
  <c r="E5320" i="1"/>
  <c r="F5320" i="1"/>
  <c r="A5322" i="1" l="1"/>
  <c r="B5321" i="1"/>
  <c r="C5321" i="1"/>
  <c r="D5321" i="1"/>
  <c r="E5321" i="1"/>
  <c r="F5321" i="1"/>
  <c r="A5323" i="1" l="1"/>
  <c r="B5322" i="1"/>
  <c r="C5322" i="1"/>
  <c r="D5322" i="1"/>
  <c r="E5322" i="1"/>
  <c r="F5322" i="1"/>
  <c r="A5324" i="1" l="1"/>
  <c r="C5323" i="1"/>
  <c r="D5323" i="1"/>
  <c r="E5323" i="1"/>
  <c r="F5323" i="1"/>
  <c r="B5323" i="1"/>
  <c r="A5325" i="1" l="1"/>
  <c r="D5324" i="1"/>
  <c r="E5324" i="1"/>
  <c r="F5324" i="1"/>
  <c r="B5324" i="1"/>
  <c r="C5324" i="1"/>
  <c r="A5326" i="1" l="1"/>
  <c r="E5325" i="1"/>
  <c r="F5325" i="1"/>
  <c r="B5325" i="1"/>
  <c r="C5325" i="1"/>
  <c r="D5325" i="1"/>
  <c r="A5327" i="1" l="1"/>
  <c r="E5326" i="1"/>
  <c r="F5326" i="1"/>
  <c r="B5326" i="1"/>
  <c r="C5326" i="1"/>
  <c r="D5326" i="1"/>
  <c r="A5328" i="1" l="1"/>
  <c r="F5327" i="1"/>
  <c r="B5327" i="1"/>
  <c r="C5327" i="1"/>
  <c r="D5327" i="1"/>
  <c r="E5327" i="1"/>
  <c r="A5329" i="1" l="1"/>
  <c r="B5328" i="1"/>
  <c r="C5328" i="1"/>
  <c r="D5328" i="1"/>
  <c r="E5328" i="1"/>
  <c r="F5328" i="1"/>
  <c r="A5330" i="1" l="1"/>
  <c r="B5329" i="1"/>
  <c r="C5329" i="1"/>
  <c r="D5329" i="1"/>
  <c r="E5329" i="1"/>
  <c r="F5329" i="1"/>
  <c r="A5331" i="1" l="1"/>
  <c r="B5330" i="1"/>
  <c r="C5330" i="1"/>
  <c r="D5330" i="1"/>
  <c r="E5330" i="1"/>
  <c r="F5330" i="1"/>
  <c r="A5332" i="1" l="1"/>
  <c r="C5331" i="1"/>
  <c r="D5331" i="1"/>
  <c r="E5331" i="1"/>
  <c r="F5331" i="1"/>
  <c r="B5331" i="1"/>
  <c r="A5333" i="1" l="1"/>
  <c r="D5332" i="1"/>
  <c r="E5332" i="1"/>
  <c r="F5332" i="1"/>
  <c r="B5332" i="1"/>
  <c r="C5332" i="1"/>
  <c r="A5334" i="1" l="1"/>
  <c r="E5333" i="1"/>
  <c r="F5333" i="1"/>
  <c r="B5333" i="1"/>
  <c r="C5333" i="1"/>
  <c r="D5333" i="1"/>
  <c r="A5335" i="1" l="1"/>
  <c r="E5334" i="1"/>
  <c r="F5334" i="1"/>
  <c r="B5334" i="1"/>
  <c r="C5334" i="1"/>
  <c r="D5334" i="1"/>
  <c r="A5336" i="1" l="1"/>
  <c r="F5335" i="1"/>
  <c r="B5335" i="1"/>
  <c r="C5335" i="1"/>
  <c r="D5335" i="1"/>
  <c r="E5335" i="1"/>
  <c r="A5337" i="1" l="1"/>
  <c r="B5336" i="1"/>
  <c r="C5336" i="1"/>
  <c r="D5336" i="1"/>
  <c r="E5336" i="1"/>
  <c r="F5336" i="1"/>
  <c r="A5338" i="1" l="1"/>
  <c r="B5337" i="1"/>
  <c r="C5337" i="1"/>
  <c r="D5337" i="1"/>
  <c r="E5337" i="1"/>
  <c r="F5337" i="1"/>
  <c r="A5339" i="1" l="1"/>
  <c r="B5338" i="1"/>
  <c r="C5338" i="1"/>
  <c r="D5338" i="1"/>
  <c r="E5338" i="1"/>
  <c r="F5338" i="1"/>
  <c r="A5340" i="1" l="1"/>
  <c r="C5339" i="1"/>
  <c r="D5339" i="1"/>
  <c r="E5339" i="1"/>
  <c r="F5339" i="1"/>
  <c r="B5339" i="1"/>
  <c r="A5341" i="1" l="1"/>
  <c r="D5340" i="1"/>
  <c r="E5340" i="1"/>
  <c r="F5340" i="1"/>
  <c r="B5340" i="1"/>
  <c r="C5340" i="1"/>
  <c r="A5342" i="1" l="1"/>
  <c r="E5341" i="1"/>
  <c r="F5341" i="1"/>
  <c r="B5341" i="1"/>
  <c r="C5341" i="1"/>
  <c r="D5341" i="1"/>
  <c r="A5343" i="1" l="1"/>
  <c r="E5342" i="1"/>
  <c r="F5342" i="1"/>
  <c r="B5342" i="1"/>
  <c r="C5342" i="1"/>
  <c r="D5342" i="1"/>
  <c r="A5344" i="1" l="1"/>
  <c r="F5343" i="1"/>
  <c r="B5343" i="1"/>
  <c r="C5343" i="1"/>
  <c r="D5343" i="1"/>
  <c r="E5343" i="1"/>
  <c r="A5345" i="1" l="1"/>
  <c r="B5344" i="1"/>
  <c r="C5344" i="1"/>
  <c r="D5344" i="1"/>
  <c r="E5344" i="1"/>
  <c r="F5344" i="1"/>
  <c r="A5346" i="1" l="1"/>
  <c r="B5345" i="1"/>
  <c r="C5345" i="1"/>
  <c r="D5345" i="1"/>
  <c r="E5345" i="1"/>
  <c r="F5345" i="1"/>
  <c r="A5347" i="1" l="1"/>
  <c r="B5346" i="1"/>
  <c r="C5346" i="1"/>
  <c r="D5346" i="1"/>
  <c r="E5346" i="1"/>
  <c r="F5346" i="1"/>
  <c r="A5348" i="1" l="1"/>
  <c r="C5347" i="1"/>
  <c r="D5347" i="1"/>
  <c r="E5347" i="1"/>
  <c r="F5347" i="1"/>
  <c r="B5347" i="1"/>
  <c r="A5349" i="1" l="1"/>
  <c r="D5348" i="1"/>
  <c r="E5348" i="1"/>
  <c r="F5348" i="1"/>
  <c r="B5348" i="1"/>
  <c r="C5348" i="1"/>
  <c r="A5350" i="1" l="1"/>
  <c r="E5349" i="1"/>
  <c r="F5349" i="1"/>
  <c r="B5349" i="1"/>
  <c r="C5349" i="1"/>
  <c r="D5349" i="1"/>
  <c r="A5351" i="1" l="1"/>
  <c r="E5350" i="1"/>
  <c r="F5350" i="1"/>
  <c r="B5350" i="1"/>
  <c r="C5350" i="1"/>
  <c r="D5350" i="1"/>
  <c r="A5352" i="1" l="1"/>
  <c r="F5351" i="1"/>
  <c r="B5351" i="1"/>
  <c r="C5351" i="1"/>
  <c r="D5351" i="1"/>
  <c r="E5351" i="1"/>
  <c r="A5353" i="1" l="1"/>
  <c r="B5352" i="1"/>
  <c r="C5352" i="1"/>
  <c r="D5352" i="1"/>
  <c r="E5352" i="1"/>
  <c r="F5352" i="1"/>
  <c r="A5354" i="1" l="1"/>
  <c r="B5353" i="1"/>
  <c r="C5353" i="1"/>
  <c r="D5353" i="1"/>
  <c r="E5353" i="1"/>
  <c r="F5353" i="1"/>
  <c r="A5355" i="1" l="1"/>
  <c r="B5354" i="1"/>
  <c r="C5354" i="1"/>
  <c r="D5354" i="1"/>
  <c r="E5354" i="1"/>
  <c r="F5354" i="1"/>
  <c r="A5356" i="1" l="1"/>
  <c r="C5355" i="1"/>
  <c r="D5355" i="1"/>
  <c r="E5355" i="1"/>
  <c r="F5355" i="1"/>
  <c r="B5355" i="1"/>
  <c r="A5357" i="1" l="1"/>
  <c r="D5356" i="1"/>
  <c r="E5356" i="1"/>
  <c r="F5356" i="1"/>
  <c r="B5356" i="1"/>
  <c r="C5356" i="1"/>
  <c r="A5358" i="1" l="1"/>
  <c r="E5357" i="1"/>
  <c r="F5357" i="1"/>
  <c r="B5357" i="1"/>
  <c r="C5357" i="1"/>
  <c r="D5357" i="1"/>
  <c r="A5359" i="1" l="1"/>
  <c r="E5358" i="1"/>
  <c r="F5358" i="1"/>
  <c r="B5358" i="1"/>
  <c r="C5358" i="1"/>
  <c r="D5358" i="1"/>
  <c r="A5360" i="1" l="1"/>
  <c r="F5359" i="1"/>
  <c r="B5359" i="1"/>
  <c r="C5359" i="1"/>
  <c r="D5359" i="1"/>
  <c r="E5359" i="1"/>
  <c r="A5361" i="1" l="1"/>
  <c r="B5360" i="1"/>
  <c r="C5360" i="1"/>
  <c r="D5360" i="1"/>
  <c r="E5360" i="1"/>
  <c r="F5360" i="1"/>
  <c r="A5362" i="1" l="1"/>
  <c r="B5361" i="1"/>
  <c r="C5361" i="1"/>
  <c r="D5361" i="1"/>
  <c r="E5361" i="1"/>
  <c r="F5361" i="1"/>
  <c r="A5363" i="1" l="1"/>
  <c r="B5362" i="1"/>
  <c r="C5362" i="1"/>
  <c r="D5362" i="1"/>
  <c r="E5362" i="1"/>
  <c r="F5362" i="1"/>
  <c r="A5364" i="1" l="1"/>
  <c r="C5363" i="1"/>
  <c r="D5363" i="1"/>
  <c r="E5363" i="1"/>
  <c r="F5363" i="1"/>
  <c r="B5363" i="1"/>
  <c r="A5365" i="1" l="1"/>
  <c r="D5364" i="1"/>
  <c r="E5364" i="1"/>
  <c r="F5364" i="1"/>
  <c r="B5364" i="1"/>
  <c r="C5364" i="1"/>
  <c r="A5366" i="1" l="1"/>
  <c r="E5365" i="1"/>
  <c r="F5365" i="1"/>
  <c r="B5365" i="1"/>
  <c r="C5365" i="1"/>
  <c r="D5365" i="1"/>
  <c r="A5367" i="1" l="1"/>
  <c r="E5366" i="1"/>
  <c r="F5366" i="1"/>
  <c r="B5366" i="1"/>
  <c r="C5366" i="1"/>
  <c r="D5366" i="1"/>
  <c r="A5368" i="1" l="1"/>
  <c r="F5367" i="1"/>
  <c r="B5367" i="1"/>
  <c r="C5367" i="1"/>
  <c r="D5367" i="1"/>
  <c r="E5367" i="1"/>
  <c r="A5369" i="1" l="1"/>
  <c r="B5368" i="1"/>
  <c r="C5368" i="1"/>
  <c r="D5368" i="1"/>
  <c r="E5368" i="1"/>
  <c r="F5368" i="1"/>
  <c r="A5370" i="1" l="1"/>
  <c r="B5369" i="1"/>
  <c r="D5369" i="1"/>
  <c r="E5369" i="1"/>
  <c r="F5369" i="1"/>
  <c r="C5369" i="1"/>
  <c r="A5371" i="1" l="1"/>
  <c r="B5370" i="1"/>
  <c r="C5370" i="1"/>
  <c r="E5370" i="1"/>
  <c r="F5370" i="1"/>
  <c r="D5370" i="1"/>
  <c r="A5372" i="1" l="1"/>
  <c r="C5371" i="1"/>
  <c r="D5371" i="1"/>
  <c r="F5371" i="1"/>
  <c r="B5371" i="1"/>
  <c r="E5371" i="1"/>
  <c r="A5373" i="1" l="1"/>
  <c r="D5372" i="1"/>
  <c r="B5372" i="1"/>
  <c r="C5372" i="1"/>
  <c r="E5372" i="1"/>
  <c r="F5372" i="1"/>
  <c r="A5374" i="1" l="1"/>
  <c r="E5373" i="1"/>
  <c r="B5373" i="1"/>
  <c r="C5373" i="1"/>
  <c r="D5373" i="1"/>
  <c r="F5373" i="1"/>
  <c r="A5375" i="1" l="1"/>
  <c r="E5374" i="1"/>
  <c r="F5374" i="1"/>
  <c r="B5374" i="1"/>
  <c r="C5374" i="1"/>
  <c r="D5374" i="1"/>
  <c r="A5376" i="1" l="1"/>
  <c r="F5375" i="1"/>
  <c r="C5375" i="1"/>
  <c r="D5375" i="1"/>
  <c r="E5375" i="1"/>
  <c r="B5375" i="1"/>
  <c r="A5377" i="1" l="1"/>
  <c r="D5376" i="1"/>
  <c r="E5376" i="1"/>
  <c r="F5376" i="1"/>
  <c r="B5376" i="1"/>
  <c r="C5376" i="1"/>
  <c r="A5378" i="1" l="1"/>
  <c r="B5377" i="1"/>
  <c r="E5377" i="1"/>
  <c r="F5377" i="1"/>
  <c r="C5377" i="1"/>
  <c r="D5377" i="1"/>
  <c r="A5379" i="1" l="1"/>
  <c r="B5378" i="1"/>
  <c r="C5378" i="1"/>
  <c r="E5378" i="1"/>
  <c r="F5378" i="1"/>
  <c r="D5378" i="1"/>
  <c r="A5380" i="1" l="1"/>
  <c r="C5379" i="1"/>
  <c r="D5379" i="1"/>
  <c r="F5379" i="1"/>
  <c r="B5379" i="1"/>
  <c r="E5379" i="1"/>
  <c r="A5381" i="1" l="1"/>
  <c r="D5380" i="1"/>
  <c r="B5380" i="1"/>
  <c r="C5380" i="1"/>
  <c r="E5380" i="1"/>
  <c r="F5380" i="1"/>
  <c r="A5382" i="1" l="1"/>
  <c r="E5381" i="1"/>
  <c r="B5381" i="1"/>
  <c r="C5381" i="1"/>
  <c r="D5381" i="1"/>
  <c r="F5381" i="1"/>
  <c r="A5383" i="1" l="1"/>
  <c r="E5382" i="1"/>
  <c r="F5382" i="1"/>
  <c r="B5382" i="1"/>
  <c r="C5382" i="1"/>
  <c r="D5382" i="1"/>
  <c r="A5384" i="1" l="1"/>
  <c r="F5383" i="1"/>
  <c r="C5383" i="1"/>
  <c r="D5383" i="1"/>
  <c r="E5383" i="1"/>
  <c r="B5383" i="1"/>
  <c r="A5385" i="1" l="1"/>
  <c r="D5384" i="1"/>
  <c r="E5384" i="1"/>
  <c r="F5384" i="1"/>
  <c r="B5384" i="1"/>
  <c r="C5384" i="1"/>
  <c r="A5386" i="1" l="1"/>
  <c r="B5385" i="1"/>
  <c r="E5385" i="1"/>
  <c r="F5385" i="1"/>
  <c r="C5385" i="1"/>
  <c r="D5385" i="1"/>
  <c r="A5387" i="1" l="1"/>
  <c r="B5386" i="1"/>
  <c r="C5386" i="1"/>
  <c r="E5386" i="1"/>
  <c r="F5386" i="1"/>
  <c r="D5386" i="1"/>
  <c r="A5388" i="1" l="1"/>
  <c r="C5387" i="1"/>
  <c r="D5387" i="1"/>
  <c r="F5387" i="1"/>
  <c r="B5387" i="1"/>
  <c r="E5387" i="1"/>
  <c r="A5389" i="1" l="1"/>
  <c r="D5388" i="1"/>
  <c r="B5388" i="1"/>
  <c r="C5388" i="1"/>
  <c r="E5388" i="1"/>
  <c r="F5388" i="1"/>
  <c r="A5390" i="1" l="1"/>
  <c r="E5389" i="1"/>
  <c r="B5389" i="1"/>
  <c r="C5389" i="1"/>
  <c r="D5389" i="1"/>
  <c r="F5389" i="1"/>
  <c r="A5391" i="1" l="1"/>
  <c r="E5390" i="1"/>
  <c r="F5390" i="1"/>
  <c r="B5390" i="1"/>
  <c r="C5390" i="1"/>
  <c r="D5390" i="1"/>
  <c r="A5392" i="1" l="1"/>
  <c r="F5391" i="1"/>
  <c r="C5391" i="1"/>
  <c r="D5391" i="1"/>
  <c r="E5391" i="1"/>
  <c r="B5391" i="1"/>
  <c r="A5393" i="1" l="1"/>
  <c r="D5392" i="1"/>
  <c r="E5392" i="1"/>
  <c r="F5392" i="1"/>
  <c r="C5392" i="1"/>
  <c r="B5392" i="1"/>
  <c r="A5394" i="1" l="1"/>
  <c r="B5393" i="1"/>
  <c r="E5393" i="1"/>
  <c r="F5393" i="1"/>
  <c r="C5393" i="1"/>
  <c r="D5393" i="1"/>
  <c r="A5395" i="1" l="1"/>
  <c r="B5394" i="1"/>
  <c r="C5394" i="1"/>
  <c r="E5394" i="1"/>
  <c r="F5394" i="1"/>
  <c r="D5394" i="1"/>
  <c r="A5396" i="1" l="1"/>
  <c r="C5395" i="1"/>
  <c r="D5395" i="1"/>
  <c r="F5395" i="1"/>
  <c r="B5395" i="1"/>
  <c r="E5395" i="1"/>
  <c r="A5397" i="1" l="1"/>
  <c r="D5396" i="1"/>
  <c r="B5396" i="1"/>
  <c r="C5396" i="1"/>
  <c r="F5396" i="1"/>
  <c r="E5396" i="1"/>
  <c r="A5398" i="1" l="1"/>
  <c r="E5397" i="1"/>
  <c r="B5397" i="1"/>
  <c r="C5397" i="1"/>
  <c r="D5397" i="1"/>
  <c r="F5397" i="1"/>
  <c r="A5399" i="1" l="1"/>
  <c r="E5398" i="1"/>
  <c r="F5398" i="1"/>
  <c r="B5398" i="1"/>
  <c r="C5398" i="1"/>
  <c r="D5398" i="1"/>
  <c r="A5400" i="1" l="1"/>
  <c r="F5399" i="1"/>
  <c r="C5399" i="1"/>
  <c r="D5399" i="1"/>
  <c r="E5399" i="1"/>
  <c r="B5399" i="1"/>
  <c r="A5401" i="1" l="1"/>
  <c r="D5400" i="1"/>
  <c r="E5400" i="1"/>
  <c r="F5400" i="1"/>
  <c r="B5400" i="1"/>
  <c r="C5400" i="1"/>
  <c r="A5402" i="1" l="1"/>
  <c r="B5401" i="1"/>
  <c r="E5401" i="1"/>
  <c r="F5401" i="1"/>
  <c r="D5401" i="1"/>
  <c r="C5401" i="1"/>
  <c r="A5403" i="1" l="1"/>
  <c r="B5402" i="1"/>
  <c r="C5402" i="1"/>
  <c r="E5402" i="1"/>
  <c r="F5402" i="1"/>
  <c r="D5402" i="1"/>
  <c r="A5404" i="1" l="1"/>
  <c r="C5403" i="1"/>
  <c r="D5403" i="1"/>
  <c r="F5403" i="1"/>
  <c r="B5403" i="1"/>
  <c r="E5403" i="1"/>
  <c r="A5405" i="1" l="1"/>
  <c r="D5404" i="1"/>
  <c r="B5404" i="1"/>
  <c r="C5404" i="1"/>
  <c r="E5404" i="1"/>
  <c r="F5404" i="1"/>
  <c r="A5406" i="1" l="1"/>
  <c r="E5405" i="1"/>
  <c r="B5405" i="1"/>
  <c r="C5405" i="1"/>
  <c r="D5405" i="1"/>
  <c r="F5405" i="1"/>
  <c r="A5407" i="1" l="1"/>
  <c r="E5406" i="1"/>
  <c r="F5406" i="1"/>
  <c r="B5406" i="1"/>
  <c r="C5406" i="1"/>
  <c r="D5406" i="1"/>
  <c r="A5408" i="1" l="1"/>
  <c r="F5407" i="1"/>
  <c r="C5407" i="1"/>
  <c r="D5407" i="1"/>
  <c r="E5407" i="1"/>
  <c r="B5407" i="1"/>
  <c r="A5409" i="1" l="1"/>
  <c r="D5408" i="1"/>
  <c r="E5408" i="1"/>
  <c r="F5408" i="1"/>
  <c r="B5408" i="1"/>
  <c r="C5408" i="1"/>
  <c r="A5410" i="1" l="1"/>
  <c r="B5409" i="1"/>
  <c r="E5409" i="1"/>
  <c r="F5409" i="1"/>
  <c r="C5409" i="1"/>
  <c r="D5409" i="1"/>
  <c r="A5411" i="1" l="1"/>
  <c r="B5410" i="1"/>
  <c r="C5410" i="1"/>
  <c r="E5410" i="1"/>
  <c r="F5410" i="1"/>
  <c r="D5410" i="1"/>
  <c r="A5412" i="1" l="1"/>
  <c r="C5411" i="1"/>
  <c r="D5411" i="1"/>
  <c r="F5411" i="1"/>
  <c r="B5411" i="1"/>
  <c r="E5411" i="1"/>
  <c r="A5413" i="1" l="1"/>
  <c r="D5412" i="1"/>
  <c r="B5412" i="1"/>
  <c r="C5412" i="1"/>
  <c r="E5412" i="1"/>
  <c r="F5412" i="1"/>
  <c r="A5414" i="1" l="1"/>
  <c r="E5413" i="1"/>
  <c r="B5413" i="1"/>
  <c r="C5413" i="1"/>
  <c r="D5413" i="1"/>
  <c r="F5413" i="1"/>
  <c r="A5415" i="1" l="1"/>
  <c r="E5414" i="1"/>
  <c r="F5414" i="1"/>
  <c r="B5414" i="1"/>
  <c r="C5414" i="1"/>
  <c r="D5414" i="1"/>
  <c r="A5416" i="1" l="1"/>
  <c r="F5415" i="1"/>
  <c r="C5415" i="1"/>
  <c r="D5415" i="1"/>
  <c r="E5415" i="1"/>
  <c r="B5415" i="1"/>
  <c r="A5417" i="1" l="1"/>
  <c r="D5416" i="1"/>
  <c r="E5416" i="1"/>
  <c r="F5416" i="1"/>
  <c r="B5416" i="1"/>
  <c r="C5416" i="1"/>
  <c r="A5418" i="1" l="1"/>
  <c r="B5417" i="1"/>
  <c r="E5417" i="1"/>
  <c r="F5417" i="1"/>
  <c r="C5417" i="1"/>
  <c r="D5417" i="1"/>
  <c r="A5419" i="1" l="1"/>
  <c r="B5418" i="1"/>
  <c r="C5418" i="1"/>
  <c r="F5418" i="1"/>
  <c r="D5418" i="1"/>
  <c r="E5418" i="1"/>
  <c r="A5420" i="1" l="1"/>
  <c r="C5419" i="1"/>
  <c r="D5419" i="1"/>
  <c r="B5419" i="1"/>
  <c r="E5419" i="1"/>
  <c r="F5419" i="1"/>
  <c r="A5421" i="1" l="1"/>
  <c r="D5420" i="1"/>
  <c r="B5420" i="1"/>
  <c r="C5420" i="1"/>
  <c r="E5420" i="1"/>
  <c r="F5420" i="1"/>
  <c r="A5422" i="1" l="1"/>
  <c r="B5421" i="1"/>
  <c r="C5421" i="1"/>
  <c r="D5421" i="1"/>
  <c r="E5421" i="1"/>
  <c r="F5421" i="1"/>
  <c r="A5423" i="1" l="1"/>
  <c r="D5422" i="1"/>
  <c r="E5422" i="1"/>
  <c r="F5422" i="1"/>
  <c r="B5422" i="1"/>
  <c r="C5422" i="1"/>
  <c r="A5424" i="1" l="1"/>
  <c r="E5423" i="1"/>
  <c r="F5423" i="1"/>
  <c r="B5423" i="1"/>
  <c r="C5423" i="1"/>
  <c r="D5423" i="1"/>
  <c r="A5425" i="1" l="1"/>
  <c r="E5424" i="1"/>
  <c r="F5424" i="1"/>
  <c r="B5424" i="1"/>
  <c r="C5424" i="1"/>
  <c r="D5424" i="1"/>
  <c r="A5426" i="1" l="1"/>
  <c r="F5425" i="1"/>
  <c r="B5425" i="1"/>
  <c r="C5425" i="1"/>
  <c r="D5425" i="1"/>
  <c r="E5425" i="1"/>
  <c r="A5427" i="1" l="1"/>
  <c r="B5426" i="1"/>
  <c r="C5426" i="1"/>
  <c r="D5426" i="1"/>
  <c r="E5426" i="1"/>
  <c r="F5426" i="1"/>
  <c r="A5428" i="1" l="1"/>
  <c r="B5427" i="1"/>
  <c r="C5427" i="1"/>
  <c r="D5427" i="1"/>
  <c r="E5427" i="1"/>
  <c r="F5427" i="1"/>
  <c r="A5429" i="1" l="1"/>
  <c r="B5428" i="1"/>
  <c r="C5428" i="1"/>
  <c r="D5428" i="1"/>
  <c r="E5428" i="1"/>
  <c r="F5428" i="1"/>
  <c r="A5430" i="1" l="1"/>
  <c r="C5429" i="1"/>
  <c r="D5429" i="1"/>
  <c r="E5429" i="1"/>
  <c r="F5429" i="1"/>
  <c r="B5429" i="1"/>
  <c r="A5431" i="1" l="1"/>
  <c r="D5430" i="1"/>
  <c r="E5430" i="1"/>
  <c r="F5430" i="1"/>
  <c r="B5430" i="1"/>
  <c r="C5430" i="1"/>
  <c r="A5432" i="1" l="1"/>
  <c r="E5431" i="1"/>
  <c r="F5431" i="1"/>
  <c r="B5431" i="1"/>
  <c r="C5431" i="1"/>
  <c r="D5431" i="1"/>
  <c r="A5433" i="1" l="1"/>
  <c r="E5432" i="1"/>
  <c r="F5432" i="1"/>
  <c r="B5432" i="1"/>
  <c r="C5432" i="1"/>
  <c r="D5432" i="1"/>
  <c r="A5434" i="1" l="1"/>
  <c r="F5433" i="1"/>
  <c r="B5433" i="1"/>
  <c r="C5433" i="1"/>
  <c r="D5433" i="1"/>
  <c r="E5433" i="1"/>
  <c r="A5435" i="1" l="1"/>
  <c r="B5434" i="1"/>
  <c r="C5434" i="1"/>
  <c r="D5434" i="1"/>
  <c r="E5434" i="1"/>
  <c r="F5434" i="1"/>
  <c r="A5436" i="1" l="1"/>
  <c r="B5435" i="1"/>
  <c r="C5435" i="1"/>
  <c r="D5435" i="1"/>
  <c r="E5435" i="1"/>
  <c r="F5435" i="1"/>
  <c r="A5437" i="1" l="1"/>
  <c r="B5436" i="1"/>
  <c r="C5436" i="1"/>
  <c r="D5436" i="1"/>
  <c r="E5436" i="1"/>
  <c r="F5436" i="1"/>
  <c r="A5438" i="1" l="1"/>
  <c r="C5437" i="1"/>
  <c r="D5437" i="1"/>
  <c r="E5437" i="1"/>
  <c r="F5437" i="1"/>
  <c r="B5437" i="1"/>
  <c r="A5439" i="1" l="1"/>
  <c r="D5438" i="1"/>
  <c r="E5438" i="1"/>
  <c r="F5438" i="1"/>
  <c r="B5438" i="1"/>
  <c r="C5438" i="1"/>
  <c r="A5440" i="1" l="1"/>
  <c r="E5439" i="1"/>
  <c r="F5439" i="1"/>
  <c r="B5439" i="1"/>
  <c r="C5439" i="1"/>
  <c r="D5439" i="1"/>
  <c r="A5441" i="1" l="1"/>
  <c r="E5440" i="1"/>
  <c r="F5440" i="1"/>
  <c r="B5440" i="1"/>
  <c r="C5440" i="1"/>
  <c r="D5440" i="1"/>
  <c r="A5442" i="1" l="1"/>
  <c r="F5441" i="1"/>
  <c r="B5441" i="1"/>
  <c r="C5441" i="1"/>
  <c r="D5441" i="1"/>
  <c r="E5441" i="1"/>
  <c r="A5443" i="1" l="1"/>
  <c r="B5442" i="1"/>
  <c r="C5442" i="1"/>
  <c r="D5442" i="1"/>
  <c r="E5442" i="1"/>
  <c r="F5442" i="1"/>
  <c r="A5444" i="1" l="1"/>
  <c r="B5443" i="1"/>
  <c r="C5443" i="1"/>
  <c r="D5443" i="1"/>
  <c r="E5443" i="1"/>
  <c r="F5443" i="1"/>
  <c r="A5445" i="1" l="1"/>
  <c r="B5444" i="1"/>
  <c r="C5444" i="1"/>
  <c r="D5444" i="1"/>
  <c r="E5444" i="1"/>
  <c r="F5444" i="1"/>
  <c r="A5446" i="1" l="1"/>
  <c r="C5445" i="1"/>
  <c r="D5445" i="1"/>
  <c r="E5445" i="1"/>
  <c r="F5445" i="1"/>
  <c r="B5445" i="1"/>
  <c r="A5447" i="1" l="1"/>
  <c r="D5446" i="1"/>
  <c r="E5446" i="1"/>
  <c r="F5446" i="1"/>
  <c r="B5446" i="1"/>
  <c r="C5446" i="1"/>
  <c r="A5448" i="1" l="1"/>
  <c r="E5447" i="1"/>
  <c r="F5447" i="1"/>
  <c r="B5447" i="1"/>
  <c r="C5447" i="1"/>
  <c r="D5447" i="1"/>
  <c r="A5449" i="1" l="1"/>
  <c r="E5448" i="1"/>
  <c r="F5448" i="1"/>
  <c r="B5448" i="1"/>
  <c r="C5448" i="1"/>
  <c r="D5448" i="1"/>
  <c r="A5450" i="1" l="1"/>
  <c r="F5449" i="1"/>
  <c r="B5449" i="1"/>
  <c r="C5449" i="1"/>
  <c r="D5449" i="1"/>
  <c r="E5449" i="1"/>
  <c r="A5451" i="1" l="1"/>
  <c r="B5450" i="1"/>
  <c r="C5450" i="1"/>
  <c r="D5450" i="1"/>
  <c r="E5450" i="1"/>
  <c r="F5450" i="1"/>
  <c r="A5452" i="1" l="1"/>
  <c r="B5451" i="1"/>
  <c r="C5451" i="1"/>
  <c r="D5451" i="1"/>
  <c r="E5451" i="1"/>
  <c r="F5451" i="1"/>
  <c r="A5453" i="1" l="1"/>
  <c r="B5452" i="1"/>
  <c r="C5452" i="1"/>
  <c r="D5452" i="1"/>
  <c r="E5452" i="1"/>
  <c r="F5452" i="1"/>
  <c r="A5454" i="1" l="1"/>
  <c r="C5453" i="1"/>
  <c r="D5453" i="1"/>
  <c r="E5453" i="1"/>
  <c r="F5453" i="1"/>
  <c r="B5453" i="1"/>
  <c r="A5455" i="1" l="1"/>
  <c r="D5454" i="1"/>
  <c r="E5454" i="1"/>
  <c r="F5454" i="1"/>
  <c r="B5454" i="1"/>
  <c r="C5454" i="1"/>
  <c r="A5456" i="1" l="1"/>
  <c r="E5455" i="1"/>
  <c r="F5455" i="1"/>
  <c r="B5455" i="1"/>
  <c r="C5455" i="1"/>
  <c r="D5455" i="1"/>
  <c r="A5457" i="1" l="1"/>
  <c r="E5456" i="1"/>
  <c r="F5456" i="1"/>
  <c r="B5456" i="1"/>
  <c r="C5456" i="1"/>
  <c r="D5456" i="1"/>
  <c r="A5458" i="1" l="1"/>
  <c r="F5457" i="1"/>
  <c r="B5457" i="1"/>
  <c r="C5457" i="1"/>
  <c r="D5457" i="1"/>
  <c r="E5457" i="1"/>
  <c r="A5459" i="1" l="1"/>
  <c r="B5458" i="1"/>
  <c r="C5458" i="1"/>
  <c r="D5458" i="1"/>
  <c r="E5458" i="1"/>
  <c r="F5458" i="1"/>
  <c r="A5460" i="1" l="1"/>
  <c r="B5459" i="1"/>
  <c r="C5459" i="1"/>
  <c r="D5459" i="1"/>
  <c r="E5459" i="1"/>
  <c r="F5459" i="1"/>
  <c r="A5461" i="1" l="1"/>
  <c r="B5460" i="1"/>
  <c r="C5460" i="1"/>
  <c r="D5460" i="1"/>
  <c r="E5460" i="1"/>
  <c r="F5460" i="1"/>
  <c r="A5462" i="1" l="1"/>
  <c r="C5461" i="1"/>
  <c r="D5461" i="1"/>
  <c r="E5461" i="1"/>
  <c r="F5461" i="1"/>
  <c r="B5461" i="1"/>
  <c r="A5463" i="1" l="1"/>
  <c r="D5462" i="1"/>
  <c r="E5462" i="1"/>
  <c r="F5462" i="1"/>
  <c r="B5462" i="1"/>
  <c r="C5462" i="1"/>
  <c r="A5464" i="1" l="1"/>
  <c r="E5463" i="1"/>
  <c r="F5463" i="1"/>
  <c r="B5463" i="1"/>
  <c r="C5463" i="1"/>
  <c r="D5463" i="1"/>
  <c r="A5465" i="1" l="1"/>
  <c r="E5464" i="1"/>
  <c r="F5464" i="1"/>
  <c r="B5464" i="1"/>
  <c r="C5464" i="1"/>
  <c r="D5464" i="1"/>
  <c r="A5466" i="1" l="1"/>
  <c r="F5465" i="1"/>
  <c r="B5465" i="1"/>
  <c r="C5465" i="1"/>
  <c r="D5465" i="1"/>
  <c r="E5465" i="1"/>
  <c r="A5467" i="1" l="1"/>
  <c r="B5466" i="1"/>
  <c r="C5466" i="1"/>
  <c r="D5466" i="1"/>
  <c r="E5466" i="1"/>
  <c r="F5466" i="1"/>
  <c r="A5468" i="1" l="1"/>
  <c r="B5467" i="1"/>
  <c r="C5467" i="1"/>
  <c r="D5467" i="1"/>
  <c r="E5467" i="1"/>
  <c r="F5467" i="1"/>
  <c r="A5469" i="1" l="1"/>
  <c r="B5468" i="1"/>
  <c r="C5468" i="1"/>
  <c r="D5468" i="1"/>
  <c r="E5468" i="1"/>
  <c r="F5468" i="1"/>
  <c r="A5470" i="1" l="1"/>
  <c r="C5469" i="1"/>
  <c r="D5469" i="1"/>
  <c r="E5469" i="1"/>
  <c r="F5469" i="1"/>
  <c r="B5469" i="1"/>
  <c r="A5471" i="1" l="1"/>
  <c r="D5470" i="1"/>
  <c r="E5470" i="1"/>
  <c r="F5470" i="1"/>
  <c r="B5470" i="1"/>
  <c r="C5470" i="1"/>
  <c r="A5472" i="1" l="1"/>
  <c r="E5471" i="1"/>
  <c r="F5471" i="1"/>
  <c r="B5471" i="1"/>
  <c r="C5471" i="1"/>
  <c r="D5471" i="1"/>
  <c r="A5473" i="1" l="1"/>
  <c r="E5472" i="1"/>
  <c r="F5472" i="1"/>
  <c r="B5472" i="1"/>
  <c r="C5472" i="1"/>
  <c r="D5472" i="1"/>
  <c r="A5474" i="1" l="1"/>
  <c r="F5473" i="1"/>
  <c r="B5473" i="1"/>
  <c r="C5473" i="1"/>
  <c r="D5473" i="1"/>
  <c r="E5473" i="1"/>
  <c r="A5475" i="1" l="1"/>
  <c r="B5474" i="1"/>
  <c r="C5474" i="1"/>
  <c r="D5474" i="1"/>
  <c r="E5474" i="1"/>
  <c r="F5474" i="1"/>
  <c r="A5476" i="1" l="1"/>
  <c r="B5475" i="1"/>
  <c r="C5475" i="1"/>
  <c r="D5475" i="1"/>
  <c r="E5475" i="1"/>
  <c r="F5475" i="1"/>
  <c r="A5477" i="1" l="1"/>
  <c r="B5476" i="1"/>
  <c r="C5476" i="1"/>
  <c r="D5476" i="1"/>
  <c r="E5476" i="1"/>
  <c r="F5476" i="1"/>
  <c r="A5478" i="1" l="1"/>
  <c r="C5477" i="1"/>
  <c r="D5477" i="1"/>
  <c r="E5477" i="1"/>
  <c r="F5477" i="1"/>
  <c r="B5477" i="1"/>
  <c r="A5479" i="1" l="1"/>
  <c r="D5478" i="1"/>
  <c r="E5478" i="1"/>
  <c r="F5478" i="1"/>
  <c r="B5478" i="1"/>
  <c r="C5478" i="1"/>
  <c r="A5480" i="1" l="1"/>
  <c r="E5479" i="1"/>
  <c r="F5479" i="1"/>
  <c r="B5479" i="1"/>
  <c r="C5479" i="1"/>
  <c r="D5479" i="1"/>
  <c r="A5481" i="1" l="1"/>
  <c r="E5480" i="1"/>
  <c r="F5480" i="1"/>
  <c r="B5480" i="1"/>
  <c r="C5480" i="1"/>
  <c r="D5480" i="1"/>
  <c r="A5482" i="1" l="1"/>
  <c r="F5481" i="1"/>
  <c r="B5481" i="1"/>
  <c r="C5481" i="1"/>
  <c r="D5481" i="1"/>
  <c r="E5481" i="1"/>
  <c r="A5483" i="1" l="1"/>
  <c r="B5482" i="1"/>
  <c r="C5482" i="1"/>
  <c r="D5482" i="1"/>
  <c r="E5482" i="1"/>
  <c r="F5482" i="1"/>
  <c r="A5484" i="1" l="1"/>
  <c r="B5483" i="1"/>
  <c r="C5483" i="1"/>
  <c r="D5483" i="1"/>
  <c r="E5483" i="1"/>
  <c r="F5483" i="1"/>
  <c r="A5485" i="1" l="1"/>
  <c r="B5484" i="1"/>
  <c r="C5484" i="1"/>
  <c r="D5484" i="1"/>
  <c r="E5484" i="1"/>
  <c r="F5484" i="1"/>
  <c r="A5486" i="1" l="1"/>
  <c r="C5485" i="1"/>
  <c r="D5485" i="1"/>
  <c r="E5485" i="1"/>
  <c r="F5485" i="1"/>
  <c r="B5485" i="1"/>
  <c r="A5487" i="1" l="1"/>
  <c r="D5486" i="1"/>
  <c r="E5486" i="1"/>
  <c r="F5486" i="1"/>
  <c r="B5486" i="1"/>
  <c r="C5486" i="1"/>
  <c r="A5488" i="1" l="1"/>
  <c r="E5487" i="1"/>
  <c r="F5487" i="1"/>
  <c r="B5487" i="1"/>
  <c r="C5487" i="1"/>
  <c r="D5487" i="1"/>
  <c r="A5489" i="1" l="1"/>
  <c r="E5488" i="1"/>
  <c r="F5488" i="1"/>
  <c r="B5488" i="1"/>
  <c r="C5488" i="1"/>
  <c r="D5488" i="1"/>
  <c r="A5490" i="1" l="1"/>
  <c r="F5489" i="1"/>
  <c r="B5489" i="1"/>
  <c r="C5489" i="1"/>
  <c r="D5489" i="1"/>
  <c r="E5489" i="1"/>
  <c r="A5491" i="1" l="1"/>
  <c r="B5490" i="1"/>
  <c r="C5490" i="1"/>
  <c r="D5490" i="1"/>
  <c r="E5490" i="1"/>
  <c r="F5490" i="1"/>
  <c r="A5492" i="1" l="1"/>
  <c r="B5491" i="1"/>
  <c r="C5491" i="1"/>
  <c r="D5491" i="1"/>
  <c r="E5491" i="1"/>
  <c r="F5491" i="1"/>
  <c r="A5493" i="1" l="1"/>
  <c r="B5492" i="1"/>
  <c r="C5492" i="1"/>
  <c r="D5492" i="1"/>
  <c r="E5492" i="1"/>
  <c r="F5492" i="1"/>
  <c r="A5494" i="1" l="1"/>
  <c r="C5493" i="1"/>
  <c r="D5493" i="1"/>
  <c r="E5493" i="1"/>
  <c r="F5493" i="1"/>
  <c r="B5493" i="1"/>
  <c r="A5495" i="1" l="1"/>
  <c r="D5494" i="1"/>
  <c r="E5494" i="1"/>
  <c r="F5494" i="1"/>
  <c r="B5494" i="1"/>
  <c r="C5494" i="1"/>
  <c r="A5496" i="1" l="1"/>
  <c r="E5495" i="1"/>
  <c r="F5495" i="1"/>
  <c r="B5495" i="1"/>
  <c r="C5495" i="1"/>
  <c r="D5495" i="1"/>
  <c r="A5497" i="1" l="1"/>
  <c r="E5496" i="1"/>
  <c r="F5496" i="1"/>
  <c r="B5496" i="1"/>
  <c r="C5496" i="1"/>
  <c r="D5496" i="1"/>
  <c r="A5498" i="1" l="1"/>
  <c r="F5497" i="1"/>
  <c r="B5497" i="1"/>
  <c r="C5497" i="1"/>
  <c r="D5497" i="1"/>
  <c r="E5497" i="1"/>
  <c r="A5499" i="1" l="1"/>
  <c r="B5498" i="1"/>
  <c r="C5498" i="1"/>
  <c r="D5498" i="1"/>
  <c r="E5498" i="1"/>
  <c r="F5498" i="1"/>
  <c r="A5500" i="1" l="1"/>
  <c r="B5499" i="1"/>
  <c r="C5499" i="1"/>
  <c r="D5499" i="1"/>
  <c r="E5499" i="1"/>
  <c r="F5499" i="1"/>
  <c r="A5501" i="1" l="1"/>
  <c r="B5500" i="1"/>
  <c r="C5500" i="1"/>
  <c r="D5500" i="1"/>
  <c r="E5500" i="1"/>
  <c r="F5500" i="1"/>
  <c r="A5502" i="1" l="1"/>
  <c r="C5501" i="1"/>
  <c r="D5501" i="1"/>
  <c r="E5501" i="1"/>
  <c r="F5501" i="1"/>
  <c r="B5501" i="1"/>
  <c r="A5503" i="1" l="1"/>
  <c r="D5502" i="1"/>
  <c r="E5502" i="1"/>
  <c r="F5502" i="1"/>
  <c r="B5502" i="1"/>
  <c r="C5502" i="1"/>
  <c r="A5504" i="1" l="1"/>
  <c r="E5503" i="1"/>
  <c r="F5503" i="1"/>
  <c r="B5503" i="1"/>
  <c r="C5503" i="1"/>
  <c r="D5503" i="1"/>
  <c r="A5505" i="1" l="1"/>
  <c r="E5504" i="1"/>
  <c r="F5504" i="1"/>
  <c r="B5504" i="1"/>
  <c r="C5504" i="1"/>
  <c r="D5504" i="1"/>
  <c r="A5506" i="1" l="1"/>
  <c r="F5505" i="1"/>
  <c r="B5505" i="1"/>
  <c r="C5505" i="1"/>
  <c r="D5505" i="1"/>
  <c r="E5505" i="1"/>
  <c r="A5507" i="1" l="1"/>
  <c r="B5506" i="1"/>
  <c r="C5506" i="1"/>
  <c r="D5506" i="1"/>
  <c r="E5506" i="1"/>
  <c r="F5506" i="1"/>
  <c r="A5508" i="1" l="1"/>
  <c r="B5507" i="1"/>
  <c r="C5507" i="1"/>
  <c r="D5507" i="1"/>
  <c r="E5507" i="1"/>
  <c r="F5507" i="1"/>
  <c r="A5509" i="1" l="1"/>
  <c r="B5508" i="1"/>
  <c r="C5508" i="1"/>
  <c r="D5508" i="1"/>
  <c r="E5508" i="1"/>
  <c r="F5508" i="1"/>
  <c r="A5510" i="1" l="1"/>
  <c r="C5509" i="1"/>
  <c r="D5509" i="1"/>
  <c r="E5509" i="1"/>
  <c r="F5509" i="1"/>
  <c r="B5509" i="1"/>
  <c r="A5511" i="1" l="1"/>
  <c r="D5510" i="1"/>
  <c r="E5510" i="1"/>
  <c r="F5510" i="1"/>
  <c r="B5510" i="1"/>
  <c r="C5510" i="1"/>
  <c r="A5512" i="1" l="1"/>
  <c r="E5511" i="1"/>
  <c r="F5511" i="1"/>
  <c r="B5511" i="1"/>
  <c r="C5511" i="1"/>
  <c r="D5511" i="1"/>
  <c r="A5513" i="1" l="1"/>
  <c r="E5512" i="1"/>
  <c r="F5512" i="1"/>
  <c r="B5512" i="1"/>
  <c r="C5512" i="1"/>
  <c r="D5512" i="1"/>
  <c r="A5514" i="1" l="1"/>
  <c r="F5513" i="1"/>
  <c r="B5513" i="1"/>
  <c r="C5513" i="1"/>
  <c r="D5513" i="1"/>
  <c r="E5513" i="1"/>
  <c r="A5515" i="1" l="1"/>
  <c r="B5514" i="1"/>
  <c r="C5514" i="1"/>
  <c r="D5514" i="1"/>
  <c r="E5514" i="1"/>
  <c r="F5514" i="1"/>
  <c r="A5516" i="1" l="1"/>
  <c r="B5515" i="1"/>
  <c r="C5515" i="1"/>
  <c r="D5515" i="1"/>
  <c r="E5515" i="1"/>
  <c r="F5515" i="1"/>
  <c r="A5517" i="1" l="1"/>
  <c r="B5516" i="1"/>
  <c r="C5516" i="1"/>
  <c r="D5516" i="1"/>
  <c r="E5516" i="1"/>
  <c r="F5516" i="1"/>
  <c r="A5518" i="1" l="1"/>
  <c r="C5517" i="1"/>
  <c r="D5517" i="1"/>
  <c r="E5517" i="1"/>
  <c r="F5517" i="1"/>
  <c r="B5517" i="1"/>
  <c r="A5519" i="1" l="1"/>
  <c r="D5518" i="1"/>
  <c r="E5518" i="1"/>
  <c r="F5518" i="1"/>
  <c r="B5518" i="1"/>
  <c r="C5518" i="1"/>
  <c r="A5520" i="1" l="1"/>
  <c r="E5519" i="1"/>
  <c r="F5519" i="1"/>
  <c r="B5519" i="1"/>
  <c r="C5519" i="1"/>
  <c r="D5519" i="1"/>
  <c r="A5521" i="1" l="1"/>
  <c r="E5520" i="1"/>
  <c r="F5520" i="1"/>
  <c r="B5520" i="1"/>
  <c r="C5520" i="1"/>
  <c r="D5520" i="1"/>
  <c r="A5522" i="1" l="1"/>
  <c r="F5521" i="1"/>
  <c r="B5521" i="1"/>
  <c r="C5521" i="1"/>
  <c r="D5521" i="1"/>
  <c r="E5521" i="1"/>
  <c r="A5523" i="1" l="1"/>
  <c r="B5522" i="1"/>
  <c r="C5522" i="1"/>
  <c r="D5522" i="1"/>
  <c r="E5522" i="1"/>
  <c r="F5522" i="1"/>
  <c r="A5524" i="1" l="1"/>
  <c r="B5523" i="1"/>
  <c r="C5523" i="1"/>
  <c r="D5523" i="1"/>
  <c r="E5523" i="1"/>
  <c r="F5523" i="1"/>
  <c r="A5525" i="1" l="1"/>
  <c r="B5524" i="1"/>
  <c r="C5524" i="1"/>
  <c r="D5524" i="1"/>
  <c r="E5524" i="1"/>
  <c r="F5524" i="1"/>
  <c r="A5526" i="1" l="1"/>
  <c r="C5525" i="1"/>
  <c r="D5525" i="1"/>
  <c r="E5525" i="1"/>
  <c r="F5525" i="1"/>
  <c r="B5525" i="1"/>
  <c r="A5527" i="1" l="1"/>
  <c r="D5526" i="1"/>
  <c r="E5526" i="1"/>
  <c r="F5526" i="1"/>
  <c r="B5526" i="1"/>
  <c r="C5526" i="1"/>
  <c r="A5528" i="1" l="1"/>
  <c r="E5527" i="1"/>
  <c r="F5527" i="1"/>
  <c r="B5527" i="1"/>
  <c r="C5527" i="1"/>
  <c r="D5527" i="1"/>
  <c r="A5529" i="1" l="1"/>
  <c r="E5528" i="1"/>
  <c r="F5528" i="1"/>
  <c r="B5528" i="1"/>
  <c r="C5528" i="1"/>
  <c r="D5528" i="1"/>
  <c r="A5530" i="1" l="1"/>
  <c r="F5529" i="1"/>
  <c r="B5529" i="1"/>
  <c r="C5529" i="1"/>
  <c r="D5529" i="1"/>
  <c r="E5529" i="1"/>
  <c r="A5531" i="1" l="1"/>
  <c r="B5530" i="1"/>
  <c r="C5530" i="1"/>
  <c r="D5530" i="1"/>
  <c r="E5530" i="1"/>
  <c r="F5530" i="1"/>
  <c r="A5532" i="1" l="1"/>
  <c r="B5531" i="1"/>
  <c r="C5531" i="1"/>
  <c r="D5531" i="1"/>
  <c r="E5531" i="1"/>
  <c r="F5531" i="1"/>
  <c r="A5533" i="1" l="1"/>
  <c r="B5532" i="1"/>
  <c r="C5532" i="1"/>
  <c r="D5532" i="1"/>
  <c r="E5532" i="1"/>
  <c r="F5532" i="1"/>
  <c r="A5534" i="1" l="1"/>
  <c r="C5533" i="1"/>
  <c r="D5533" i="1"/>
  <c r="E5533" i="1"/>
  <c r="F5533" i="1"/>
  <c r="B5533" i="1"/>
  <c r="A5535" i="1" l="1"/>
  <c r="D5534" i="1"/>
  <c r="E5534" i="1"/>
  <c r="F5534" i="1"/>
  <c r="B5534" i="1"/>
  <c r="C5534" i="1"/>
  <c r="A5536" i="1" l="1"/>
  <c r="E5535" i="1"/>
  <c r="F5535" i="1"/>
  <c r="B5535" i="1"/>
  <c r="C5535" i="1"/>
  <c r="D5535" i="1"/>
  <c r="A5537" i="1" l="1"/>
  <c r="E5536" i="1"/>
  <c r="F5536" i="1"/>
  <c r="B5536" i="1"/>
  <c r="C5536" i="1"/>
  <c r="D5536" i="1"/>
  <c r="A5538" i="1" l="1"/>
  <c r="F5537" i="1"/>
  <c r="B5537" i="1"/>
  <c r="C5537" i="1"/>
  <c r="D5537" i="1"/>
  <c r="E5537" i="1"/>
  <c r="A5539" i="1" l="1"/>
  <c r="B5538" i="1"/>
  <c r="C5538" i="1"/>
  <c r="D5538" i="1"/>
  <c r="E5538" i="1"/>
  <c r="F5538" i="1"/>
  <c r="A5540" i="1" l="1"/>
  <c r="B5539" i="1"/>
  <c r="C5539" i="1"/>
  <c r="D5539" i="1"/>
  <c r="E5539" i="1"/>
  <c r="F5539" i="1"/>
  <c r="A5541" i="1" l="1"/>
  <c r="B5540" i="1"/>
  <c r="C5540" i="1"/>
  <c r="D5540" i="1"/>
  <c r="E5540" i="1"/>
  <c r="F5540" i="1"/>
  <c r="A5542" i="1" l="1"/>
  <c r="C5541" i="1"/>
  <c r="D5541" i="1"/>
  <c r="E5541" i="1"/>
  <c r="F5541" i="1"/>
  <c r="B5541" i="1"/>
  <c r="A5543" i="1" l="1"/>
  <c r="D5542" i="1"/>
  <c r="E5542" i="1"/>
  <c r="F5542" i="1"/>
  <c r="B5542" i="1"/>
  <c r="C5542" i="1"/>
  <c r="A5544" i="1" l="1"/>
  <c r="E5543" i="1"/>
  <c r="F5543" i="1"/>
  <c r="B5543" i="1"/>
  <c r="C5543" i="1"/>
  <c r="D5543" i="1"/>
  <c r="A5545" i="1" l="1"/>
  <c r="E5544" i="1"/>
  <c r="F5544" i="1"/>
  <c r="B5544" i="1"/>
  <c r="C5544" i="1"/>
  <c r="D5544" i="1"/>
  <c r="A5546" i="1" l="1"/>
  <c r="F5545" i="1"/>
  <c r="B5545" i="1"/>
  <c r="C5545" i="1"/>
  <c r="D5545" i="1"/>
  <c r="E5545" i="1"/>
  <c r="A5547" i="1" l="1"/>
  <c r="B5546" i="1"/>
  <c r="C5546" i="1"/>
  <c r="D5546" i="1"/>
  <c r="E5546" i="1"/>
  <c r="F5546" i="1"/>
  <c r="A5548" i="1" l="1"/>
  <c r="B5547" i="1"/>
  <c r="C5547" i="1"/>
  <c r="D5547" i="1"/>
  <c r="E5547" i="1"/>
  <c r="F5547" i="1"/>
  <c r="A5549" i="1" l="1"/>
  <c r="B5548" i="1"/>
  <c r="C5548" i="1"/>
  <c r="D5548" i="1"/>
  <c r="E5548" i="1"/>
  <c r="F5548" i="1"/>
  <c r="A5550" i="1" l="1"/>
  <c r="C5549" i="1"/>
  <c r="D5549" i="1"/>
  <c r="E5549" i="1"/>
  <c r="F5549" i="1"/>
  <c r="B5549" i="1"/>
  <c r="A5551" i="1" l="1"/>
  <c r="D5550" i="1"/>
  <c r="E5550" i="1"/>
  <c r="F5550" i="1"/>
  <c r="B5550" i="1"/>
  <c r="C5550" i="1"/>
  <c r="A5552" i="1" l="1"/>
  <c r="E5551" i="1"/>
  <c r="F5551" i="1"/>
  <c r="B5551" i="1"/>
  <c r="C5551" i="1"/>
  <c r="D5551" i="1"/>
  <c r="A5553" i="1" l="1"/>
  <c r="E5552" i="1"/>
  <c r="F5552" i="1"/>
  <c r="B5552" i="1"/>
  <c r="C5552" i="1"/>
  <c r="D5552" i="1"/>
  <c r="A5554" i="1" l="1"/>
  <c r="F5553" i="1"/>
  <c r="B5553" i="1"/>
  <c r="C5553" i="1"/>
  <c r="D5553" i="1"/>
  <c r="E5553" i="1"/>
  <c r="A5555" i="1" l="1"/>
  <c r="B5554" i="1"/>
  <c r="C5554" i="1"/>
  <c r="D5554" i="1"/>
  <c r="E5554" i="1"/>
  <c r="F5554" i="1"/>
  <c r="A5556" i="1" l="1"/>
  <c r="B5555" i="1"/>
  <c r="C5555" i="1"/>
  <c r="D5555" i="1"/>
  <c r="E5555" i="1"/>
  <c r="F5555" i="1"/>
  <c r="A5557" i="1" l="1"/>
  <c r="B5556" i="1"/>
  <c r="C5556" i="1"/>
  <c r="D5556" i="1"/>
  <c r="E5556" i="1"/>
  <c r="F5556" i="1"/>
  <c r="A5558" i="1" l="1"/>
  <c r="C5557" i="1"/>
  <c r="D5557" i="1"/>
  <c r="E5557" i="1"/>
  <c r="F5557" i="1"/>
  <c r="B5557" i="1"/>
  <c r="A5559" i="1" l="1"/>
  <c r="D5558" i="1"/>
  <c r="E5558" i="1"/>
  <c r="F5558" i="1"/>
  <c r="B5558" i="1"/>
  <c r="C5558" i="1"/>
  <c r="A5560" i="1" l="1"/>
  <c r="E5559" i="1"/>
  <c r="F5559" i="1"/>
  <c r="B5559" i="1"/>
  <c r="C5559" i="1"/>
  <c r="D5559" i="1"/>
  <c r="A5561" i="1" l="1"/>
  <c r="E5560" i="1"/>
  <c r="F5560" i="1"/>
  <c r="B5560" i="1"/>
  <c r="C5560" i="1"/>
  <c r="D5560" i="1"/>
  <c r="A5562" i="1" l="1"/>
  <c r="F5561" i="1"/>
  <c r="B5561" i="1"/>
  <c r="C5561" i="1"/>
  <c r="D5561" i="1"/>
  <c r="E5561" i="1"/>
  <c r="A5563" i="1" l="1"/>
  <c r="B5562" i="1"/>
  <c r="C5562" i="1"/>
  <c r="D5562" i="1"/>
  <c r="E5562" i="1"/>
  <c r="F5562" i="1"/>
  <c r="A5564" i="1" l="1"/>
  <c r="B5563" i="1"/>
  <c r="C5563" i="1"/>
  <c r="D5563" i="1"/>
  <c r="E5563" i="1"/>
  <c r="F5563" i="1"/>
  <c r="A5565" i="1" l="1"/>
  <c r="B5564" i="1"/>
  <c r="C5564" i="1"/>
  <c r="D5564" i="1"/>
  <c r="E5564" i="1"/>
  <c r="F5564" i="1"/>
  <c r="A5566" i="1" l="1"/>
  <c r="C5565" i="1"/>
  <c r="D5565" i="1"/>
  <c r="E5565" i="1"/>
  <c r="F5565" i="1"/>
  <c r="B5565" i="1"/>
  <c r="A5567" i="1" l="1"/>
  <c r="D5566" i="1"/>
  <c r="E5566" i="1"/>
  <c r="F5566" i="1"/>
  <c r="B5566" i="1"/>
  <c r="C5566" i="1"/>
  <c r="A5568" i="1" l="1"/>
  <c r="E5567" i="1"/>
  <c r="F5567" i="1"/>
  <c r="B5567" i="1"/>
  <c r="C5567" i="1"/>
  <c r="D5567" i="1"/>
  <c r="A5569" i="1" l="1"/>
  <c r="E5568" i="1"/>
  <c r="F5568" i="1"/>
  <c r="B5568" i="1"/>
  <c r="C5568" i="1"/>
  <c r="D5568" i="1"/>
  <c r="A5570" i="1" l="1"/>
  <c r="F5569" i="1"/>
  <c r="B5569" i="1"/>
  <c r="C5569" i="1"/>
  <c r="D5569" i="1"/>
  <c r="E5569" i="1"/>
  <c r="A5571" i="1" l="1"/>
  <c r="B5570" i="1"/>
  <c r="C5570" i="1"/>
  <c r="D5570" i="1"/>
  <c r="E5570" i="1"/>
  <c r="F5570" i="1"/>
  <c r="A5572" i="1" l="1"/>
  <c r="B5571" i="1"/>
  <c r="C5571" i="1"/>
  <c r="D5571" i="1"/>
  <c r="E5571" i="1"/>
  <c r="F5571" i="1"/>
  <c r="A5573" i="1" l="1"/>
  <c r="B5572" i="1"/>
  <c r="C5572" i="1"/>
  <c r="D5572" i="1"/>
  <c r="E5572" i="1"/>
  <c r="F5572" i="1"/>
  <c r="A5574" i="1" l="1"/>
  <c r="C5573" i="1"/>
  <c r="D5573" i="1"/>
  <c r="E5573" i="1"/>
  <c r="F5573" i="1"/>
  <c r="B5573" i="1"/>
  <c r="A5575" i="1" l="1"/>
  <c r="D5574" i="1"/>
  <c r="E5574" i="1"/>
  <c r="F5574" i="1"/>
  <c r="B5574" i="1"/>
  <c r="C5574" i="1"/>
  <c r="A5576" i="1" l="1"/>
  <c r="E5575" i="1"/>
  <c r="F5575" i="1"/>
  <c r="B5575" i="1"/>
  <c r="C5575" i="1"/>
  <c r="D5575" i="1"/>
  <c r="A5577" i="1" l="1"/>
  <c r="E5576" i="1"/>
  <c r="F5576" i="1"/>
  <c r="B5576" i="1"/>
  <c r="C5576" i="1"/>
  <c r="D5576" i="1"/>
  <c r="A5578" i="1" l="1"/>
  <c r="F5577" i="1"/>
  <c r="B5577" i="1"/>
  <c r="C5577" i="1"/>
  <c r="D5577" i="1"/>
  <c r="E5577" i="1"/>
  <c r="A5579" i="1" l="1"/>
  <c r="B5578" i="1"/>
  <c r="C5578" i="1"/>
  <c r="D5578" i="1"/>
  <c r="E5578" i="1"/>
  <c r="F5578" i="1"/>
  <c r="A5580" i="1" l="1"/>
  <c r="B5579" i="1"/>
  <c r="C5579" i="1"/>
  <c r="D5579" i="1"/>
  <c r="E5579" i="1"/>
  <c r="F5579" i="1"/>
  <c r="A5581" i="1" l="1"/>
  <c r="B5580" i="1"/>
  <c r="C5580" i="1"/>
  <c r="D5580" i="1"/>
  <c r="E5580" i="1"/>
  <c r="F5580" i="1"/>
  <c r="A5582" i="1" l="1"/>
  <c r="C5581" i="1"/>
  <c r="D5581" i="1"/>
  <c r="E5581" i="1"/>
  <c r="F5581" i="1"/>
  <c r="B5581" i="1"/>
  <c r="A5583" i="1" l="1"/>
  <c r="D5582" i="1"/>
  <c r="E5582" i="1"/>
  <c r="F5582" i="1"/>
  <c r="B5582" i="1"/>
  <c r="C5582" i="1"/>
  <c r="A5584" i="1" l="1"/>
  <c r="E5583" i="1"/>
  <c r="F5583" i="1"/>
  <c r="B5583" i="1"/>
  <c r="C5583" i="1"/>
  <c r="D5583" i="1"/>
  <c r="A5585" i="1" l="1"/>
  <c r="E5584" i="1"/>
  <c r="F5584" i="1"/>
  <c r="B5584" i="1"/>
  <c r="C5584" i="1"/>
  <c r="D5584" i="1"/>
  <c r="A5586" i="1" l="1"/>
  <c r="F5585" i="1"/>
  <c r="B5585" i="1"/>
  <c r="C5585" i="1"/>
  <c r="D5585" i="1"/>
  <c r="E5585" i="1"/>
  <c r="A5587" i="1" l="1"/>
  <c r="B5586" i="1"/>
  <c r="C5586" i="1"/>
  <c r="D5586" i="1"/>
  <c r="E5586" i="1"/>
  <c r="F5586" i="1"/>
  <c r="A5588" i="1" l="1"/>
  <c r="B5587" i="1"/>
  <c r="C5587" i="1"/>
  <c r="D5587" i="1"/>
  <c r="E5587" i="1"/>
  <c r="F5587" i="1"/>
  <c r="A5589" i="1" l="1"/>
  <c r="B5588" i="1"/>
  <c r="C5588" i="1"/>
  <c r="D5588" i="1"/>
  <c r="E5588" i="1"/>
  <c r="F5588" i="1"/>
  <c r="A5590" i="1" l="1"/>
  <c r="C5589" i="1"/>
  <c r="D5589" i="1"/>
  <c r="E5589" i="1"/>
  <c r="F5589" i="1"/>
  <c r="B5589" i="1"/>
  <c r="A5591" i="1" l="1"/>
  <c r="D5590" i="1"/>
  <c r="E5590" i="1"/>
  <c r="F5590" i="1"/>
  <c r="B5590" i="1"/>
  <c r="C5590" i="1"/>
  <c r="A5592" i="1" l="1"/>
  <c r="E5591" i="1"/>
  <c r="F5591" i="1"/>
  <c r="B5591" i="1"/>
  <c r="C5591" i="1"/>
  <c r="D5591" i="1"/>
  <c r="A5593" i="1" l="1"/>
  <c r="E5592" i="1"/>
  <c r="F5592" i="1"/>
  <c r="B5592" i="1"/>
  <c r="C5592" i="1"/>
  <c r="D5592" i="1"/>
  <c r="A5594" i="1" l="1"/>
  <c r="F5593" i="1"/>
  <c r="B5593" i="1"/>
  <c r="C5593" i="1"/>
  <c r="D5593" i="1"/>
  <c r="E5593" i="1"/>
  <c r="A5595" i="1" l="1"/>
  <c r="B5594" i="1"/>
  <c r="C5594" i="1"/>
  <c r="D5594" i="1"/>
  <c r="E5594" i="1"/>
  <c r="F5594" i="1"/>
  <c r="A5596" i="1" l="1"/>
  <c r="B5595" i="1"/>
  <c r="C5595" i="1"/>
  <c r="D5595" i="1"/>
  <c r="E5595" i="1"/>
  <c r="F5595" i="1"/>
  <c r="A5597" i="1" l="1"/>
  <c r="B5596" i="1"/>
  <c r="C5596" i="1"/>
  <c r="D5596" i="1"/>
  <c r="E5596" i="1"/>
  <c r="F5596" i="1"/>
  <c r="A5598" i="1" l="1"/>
  <c r="C5597" i="1"/>
  <c r="D5597" i="1"/>
  <c r="E5597" i="1"/>
  <c r="F5597" i="1"/>
  <c r="B5597" i="1"/>
  <c r="A5599" i="1" l="1"/>
  <c r="D5598" i="1"/>
  <c r="E5598" i="1"/>
  <c r="F5598" i="1"/>
  <c r="B5598" i="1"/>
  <c r="C5598" i="1"/>
  <c r="A5600" i="1" l="1"/>
  <c r="E5599" i="1"/>
  <c r="F5599" i="1"/>
  <c r="B5599" i="1"/>
  <c r="C5599" i="1"/>
  <c r="D5599" i="1"/>
  <c r="A5601" i="1" l="1"/>
  <c r="E5600" i="1"/>
  <c r="F5600" i="1"/>
  <c r="B5600" i="1"/>
  <c r="C5600" i="1"/>
  <c r="D5600" i="1"/>
  <c r="A5602" i="1" l="1"/>
  <c r="F5601" i="1"/>
  <c r="B5601" i="1"/>
  <c r="C5601" i="1"/>
  <c r="D5601" i="1"/>
  <c r="E5601" i="1"/>
  <c r="A5603" i="1" l="1"/>
  <c r="B5602" i="1"/>
  <c r="C5602" i="1"/>
  <c r="D5602" i="1"/>
  <c r="E5602" i="1"/>
  <c r="F5602" i="1"/>
  <c r="A5604" i="1" l="1"/>
  <c r="B5603" i="1"/>
  <c r="C5603" i="1"/>
  <c r="D5603" i="1"/>
  <c r="E5603" i="1"/>
  <c r="F5603" i="1"/>
  <c r="A5605" i="1" l="1"/>
  <c r="B5604" i="1"/>
  <c r="C5604" i="1"/>
  <c r="D5604" i="1"/>
  <c r="E5604" i="1"/>
  <c r="F5604" i="1"/>
  <c r="A5606" i="1" l="1"/>
  <c r="C5605" i="1"/>
  <c r="D5605" i="1"/>
  <c r="E5605" i="1"/>
  <c r="F5605" i="1"/>
  <c r="B5605" i="1"/>
  <c r="A5607" i="1" l="1"/>
  <c r="D5606" i="1"/>
  <c r="E5606" i="1"/>
  <c r="F5606" i="1"/>
  <c r="B5606" i="1"/>
  <c r="C5606" i="1"/>
  <c r="A5608" i="1" l="1"/>
  <c r="E5607" i="1"/>
  <c r="F5607" i="1"/>
  <c r="B5607" i="1"/>
  <c r="C5607" i="1"/>
  <c r="D5607" i="1"/>
  <c r="A5609" i="1" l="1"/>
  <c r="E5608" i="1"/>
  <c r="F5608" i="1"/>
  <c r="B5608" i="1"/>
  <c r="C5608" i="1"/>
  <c r="D5608" i="1"/>
  <c r="A5610" i="1" l="1"/>
  <c r="F5609" i="1"/>
  <c r="B5609" i="1"/>
  <c r="C5609" i="1"/>
  <c r="D5609" i="1"/>
  <c r="E5609" i="1"/>
  <c r="A5611" i="1" l="1"/>
  <c r="B5610" i="1"/>
  <c r="C5610" i="1"/>
  <c r="D5610" i="1"/>
  <c r="E5610" i="1"/>
  <c r="F5610" i="1"/>
  <c r="A5612" i="1" l="1"/>
  <c r="B5611" i="1"/>
  <c r="C5611" i="1"/>
  <c r="D5611" i="1"/>
  <c r="E5611" i="1"/>
  <c r="F5611" i="1"/>
  <c r="A5613" i="1" l="1"/>
  <c r="B5612" i="1"/>
  <c r="C5612" i="1"/>
  <c r="D5612" i="1"/>
  <c r="E5612" i="1"/>
  <c r="F5612" i="1"/>
  <c r="A5614" i="1" l="1"/>
  <c r="C5613" i="1"/>
  <c r="D5613" i="1"/>
  <c r="E5613" i="1"/>
  <c r="F5613" i="1"/>
  <c r="B5613" i="1"/>
  <c r="A5615" i="1" l="1"/>
  <c r="D5614" i="1"/>
  <c r="E5614" i="1"/>
  <c r="F5614" i="1"/>
  <c r="B5614" i="1"/>
  <c r="C5614" i="1"/>
  <c r="A5616" i="1" l="1"/>
  <c r="E5615" i="1"/>
  <c r="F5615" i="1"/>
  <c r="B5615" i="1"/>
  <c r="C5615" i="1"/>
  <c r="D5615" i="1"/>
  <c r="A5617" i="1" l="1"/>
  <c r="E5616" i="1"/>
  <c r="F5616" i="1"/>
  <c r="B5616" i="1"/>
  <c r="C5616" i="1"/>
  <c r="D5616" i="1"/>
  <c r="A5618" i="1" l="1"/>
  <c r="F5617" i="1"/>
  <c r="B5617" i="1"/>
  <c r="C5617" i="1"/>
  <c r="D5617" i="1"/>
  <c r="E5617" i="1"/>
  <c r="A5619" i="1" l="1"/>
  <c r="B5618" i="1"/>
  <c r="C5618" i="1"/>
  <c r="D5618" i="1"/>
  <c r="E5618" i="1"/>
  <c r="F5618" i="1"/>
  <c r="A5620" i="1" l="1"/>
  <c r="B5619" i="1"/>
  <c r="C5619" i="1"/>
  <c r="D5619" i="1"/>
  <c r="E5619" i="1"/>
  <c r="F5619" i="1"/>
  <c r="A5621" i="1" l="1"/>
  <c r="B5620" i="1"/>
  <c r="C5620" i="1"/>
  <c r="D5620" i="1"/>
  <c r="E5620" i="1"/>
  <c r="F5620" i="1"/>
  <c r="A5622" i="1" l="1"/>
  <c r="C5621" i="1"/>
  <c r="D5621" i="1"/>
  <c r="E5621" i="1"/>
  <c r="F5621" i="1"/>
  <c r="B5621" i="1"/>
  <c r="A5623" i="1" l="1"/>
  <c r="D5622" i="1"/>
  <c r="E5622" i="1"/>
  <c r="F5622" i="1"/>
  <c r="B5622" i="1"/>
  <c r="C5622" i="1"/>
  <c r="A5624" i="1" l="1"/>
  <c r="E5623" i="1"/>
  <c r="F5623" i="1"/>
  <c r="B5623" i="1"/>
  <c r="C5623" i="1"/>
  <c r="D5623" i="1"/>
  <c r="A5625" i="1" l="1"/>
  <c r="E5624" i="1"/>
  <c r="F5624" i="1"/>
  <c r="B5624" i="1"/>
  <c r="C5624" i="1"/>
  <c r="D5624" i="1"/>
  <c r="A5626" i="1" l="1"/>
  <c r="F5625" i="1"/>
  <c r="B5625" i="1"/>
  <c r="C5625" i="1"/>
  <c r="D5625" i="1"/>
  <c r="E5625" i="1"/>
  <c r="A5627" i="1" l="1"/>
  <c r="B5626" i="1"/>
  <c r="C5626" i="1"/>
  <c r="D5626" i="1"/>
  <c r="E5626" i="1"/>
  <c r="F5626" i="1"/>
  <c r="A5628" i="1" l="1"/>
  <c r="B5627" i="1"/>
  <c r="C5627" i="1"/>
  <c r="D5627" i="1"/>
  <c r="E5627" i="1"/>
  <c r="F5627" i="1"/>
  <c r="A5629" i="1" l="1"/>
  <c r="B5628" i="1"/>
  <c r="C5628" i="1"/>
  <c r="D5628" i="1"/>
  <c r="E5628" i="1"/>
  <c r="F5628" i="1"/>
  <c r="A5630" i="1" l="1"/>
  <c r="C5629" i="1"/>
  <c r="D5629" i="1"/>
  <c r="E5629" i="1"/>
  <c r="F5629" i="1"/>
  <c r="B5629" i="1"/>
  <c r="A5631" i="1" l="1"/>
  <c r="D5630" i="1"/>
  <c r="E5630" i="1"/>
  <c r="F5630" i="1"/>
  <c r="B5630" i="1"/>
  <c r="C5630" i="1"/>
  <c r="A5632" i="1" l="1"/>
  <c r="E5631" i="1"/>
  <c r="F5631" i="1"/>
  <c r="B5631" i="1"/>
  <c r="C5631" i="1"/>
  <c r="D5631" i="1"/>
  <c r="A5633" i="1" l="1"/>
  <c r="E5632" i="1"/>
  <c r="F5632" i="1"/>
  <c r="B5632" i="1"/>
  <c r="C5632" i="1"/>
  <c r="D5632" i="1"/>
  <c r="A5634" i="1" l="1"/>
  <c r="F5633" i="1"/>
  <c r="B5633" i="1"/>
  <c r="C5633" i="1"/>
  <c r="D5633" i="1"/>
  <c r="E5633" i="1"/>
  <c r="A5635" i="1" l="1"/>
  <c r="B5634" i="1"/>
  <c r="C5634" i="1"/>
  <c r="D5634" i="1"/>
  <c r="E5634" i="1"/>
  <c r="F5634" i="1"/>
  <c r="A5636" i="1" l="1"/>
  <c r="B5635" i="1"/>
  <c r="C5635" i="1"/>
  <c r="D5635" i="1"/>
  <c r="E5635" i="1"/>
  <c r="F5635" i="1"/>
  <c r="A5637" i="1" l="1"/>
  <c r="B5636" i="1"/>
  <c r="C5636" i="1"/>
  <c r="D5636" i="1"/>
  <c r="E5636" i="1"/>
  <c r="F5636" i="1"/>
  <c r="A5638" i="1" l="1"/>
  <c r="C5637" i="1"/>
  <c r="D5637" i="1"/>
  <c r="E5637" i="1"/>
  <c r="F5637" i="1"/>
  <c r="B5637" i="1"/>
  <c r="A5639" i="1" l="1"/>
  <c r="D5638" i="1"/>
  <c r="E5638" i="1"/>
  <c r="F5638" i="1"/>
  <c r="B5638" i="1"/>
  <c r="C5638" i="1"/>
  <c r="A5640" i="1" l="1"/>
  <c r="E5639" i="1"/>
  <c r="F5639" i="1"/>
  <c r="B5639" i="1"/>
  <c r="C5639" i="1"/>
  <c r="D5639" i="1"/>
  <c r="A5641" i="1" l="1"/>
  <c r="E5640" i="1"/>
  <c r="F5640" i="1"/>
  <c r="B5640" i="1"/>
  <c r="C5640" i="1"/>
  <c r="D5640" i="1"/>
  <c r="A5642" i="1" l="1"/>
  <c r="F5641" i="1"/>
  <c r="B5641" i="1"/>
  <c r="C5641" i="1"/>
  <c r="D5641" i="1"/>
  <c r="E5641" i="1"/>
  <c r="A5643" i="1" l="1"/>
  <c r="B5642" i="1"/>
  <c r="C5642" i="1"/>
  <c r="D5642" i="1"/>
  <c r="E5642" i="1"/>
  <c r="F5642" i="1"/>
  <c r="A5644" i="1" l="1"/>
  <c r="B5643" i="1"/>
  <c r="C5643" i="1"/>
  <c r="D5643" i="1"/>
  <c r="E5643" i="1"/>
  <c r="F5643" i="1"/>
  <c r="A5645" i="1" l="1"/>
  <c r="B5644" i="1"/>
  <c r="C5644" i="1"/>
  <c r="D5644" i="1"/>
  <c r="E5644" i="1"/>
  <c r="F5644" i="1"/>
  <c r="A5646" i="1" l="1"/>
  <c r="C5645" i="1"/>
  <c r="D5645" i="1"/>
  <c r="E5645" i="1"/>
  <c r="F5645" i="1"/>
  <c r="B5645" i="1"/>
  <c r="A5647" i="1" l="1"/>
  <c r="D5646" i="1"/>
  <c r="E5646" i="1"/>
  <c r="F5646" i="1"/>
  <c r="B5646" i="1"/>
  <c r="C5646" i="1"/>
  <c r="A5648" i="1" l="1"/>
  <c r="E5647" i="1"/>
  <c r="F5647" i="1"/>
  <c r="B5647" i="1"/>
  <c r="C5647" i="1"/>
  <c r="D5647" i="1"/>
  <c r="A5649" i="1" l="1"/>
  <c r="E5648" i="1"/>
  <c r="F5648" i="1"/>
  <c r="B5648" i="1"/>
  <c r="C5648" i="1"/>
  <c r="D5648" i="1"/>
  <c r="A5650" i="1" l="1"/>
  <c r="F5649" i="1"/>
  <c r="B5649" i="1"/>
  <c r="C5649" i="1"/>
  <c r="D5649" i="1"/>
  <c r="E5649" i="1"/>
  <c r="A5651" i="1" l="1"/>
  <c r="B5650" i="1"/>
  <c r="C5650" i="1"/>
  <c r="D5650" i="1"/>
  <c r="E5650" i="1"/>
  <c r="F5650" i="1"/>
  <c r="A5652" i="1" l="1"/>
  <c r="B5651" i="1"/>
  <c r="C5651" i="1"/>
  <c r="D5651" i="1"/>
  <c r="E5651" i="1"/>
  <c r="F5651" i="1"/>
  <c r="A5653" i="1" l="1"/>
  <c r="B5652" i="1"/>
  <c r="C5652" i="1"/>
  <c r="D5652" i="1"/>
  <c r="E5652" i="1"/>
  <c r="F5652" i="1"/>
  <c r="A5654" i="1" l="1"/>
  <c r="C5653" i="1"/>
  <c r="D5653" i="1"/>
  <c r="E5653" i="1"/>
  <c r="F5653" i="1"/>
  <c r="B5653" i="1"/>
  <c r="A5655" i="1" l="1"/>
  <c r="D5654" i="1"/>
  <c r="E5654" i="1"/>
  <c r="F5654" i="1"/>
  <c r="B5654" i="1"/>
  <c r="C5654" i="1"/>
  <c r="A5656" i="1" l="1"/>
  <c r="E5655" i="1"/>
  <c r="F5655" i="1"/>
  <c r="B5655" i="1"/>
  <c r="C5655" i="1"/>
  <c r="D5655" i="1"/>
  <c r="A5657" i="1" l="1"/>
  <c r="E5656" i="1"/>
  <c r="F5656" i="1"/>
  <c r="B5656" i="1"/>
  <c r="C5656" i="1"/>
  <c r="D5656" i="1"/>
  <c r="A5658" i="1" l="1"/>
  <c r="F5657" i="1"/>
  <c r="B5657" i="1"/>
  <c r="C5657" i="1"/>
  <c r="D5657" i="1"/>
  <c r="E5657" i="1"/>
  <c r="A5659" i="1" l="1"/>
  <c r="B5658" i="1"/>
  <c r="C5658" i="1"/>
  <c r="D5658" i="1"/>
  <c r="E5658" i="1"/>
  <c r="F5658" i="1"/>
  <c r="A5660" i="1" l="1"/>
  <c r="B5659" i="1"/>
  <c r="C5659" i="1"/>
  <c r="D5659" i="1"/>
  <c r="E5659" i="1"/>
  <c r="F5659" i="1"/>
  <c r="A5661" i="1" l="1"/>
  <c r="B5660" i="1"/>
  <c r="C5660" i="1"/>
  <c r="D5660" i="1"/>
  <c r="E5660" i="1"/>
  <c r="F5660" i="1"/>
  <c r="A5662" i="1" l="1"/>
  <c r="C5661" i="1"/>
  <c r="D5661" i="1"/>
  <c r="E5661" i="1"/>
  <c r="F5661" i="1"/>
  <c r="B5661" i="1"/>
  <c r="A5663" i="1" l="1"/>
  <c r="D5662" i="1"/>
  <c r="E5662" i="1"/>
  <c r="F5662" i="1"/>
  <c r="B5662" i="1"/>
  <c r="C5662" i="1"/>
  <c r="A5664" i="1" l="1"/>
  <c r="E5663" i="1"/>
  <c r="F5663" i="1"/>
  <c r="B5663" i="1"/>
  <c r="C5663" i="1"/>
  <c r="D5663" i="1"/>
  <c r="A5665" i="1" l="1"/>
  <c r="E5664" i="1"/>
  <c r="F5664" i="1"/>
  <c r="B5664" i="1"/>
  <c r="C5664" i="1"/>
  <c r="D5664" i="1"/>
  <c r="A5666" i="1" l="1"/>
  <c r="F5665" i="1"/>
  <c r="B5665" i="1"/>
  <c r="C5665" i="1"/>
  <c r="D5665" i="1"/>
  <c r="E5665" i="1"/>
  <c r="A5667" i="1" l="1"/>
  <c r="B5666" i="1"/>
  <c r="C5666" i="1"/>
  <c r="D5666" i="1"/>
  <c r="E5666" i="1"/>
  <c r="F5666" i="1"/>
  <c r="A5668" i="1" l="1"/>
  <c r="B5667" i="1"/>
  <c r="C5667" i="1"/>
  <c r="D5667" i="1"/>
  <c r="E5667" i="1"/>
  <c r="F5667" i="1"/>
  <c r="A5669" i="1" l="1"/>
  <c r="B5668" i="1"/>
  <c r="C5668" i="1"/>
  <c r="D5668" i="1"/>
  <c r="E5668" i="1"/>
  <c r="F5668" i="1"/>
  <c r="A5670" i="1" l="1"/>
  <c r="C5669" i="1"/>
  <c r="D5669" i="1"/>
  <c r="E5669" i="1"/>
  <c r="F5669" i="1"/>
  <c r="B5669" i="1"/>
  <c r="A5671" i="1" l="1"/>
  <c r="D5670" i="1"/>
  <c r="E5670" i="1"/>
  <c r="F5670" i="1"/>
  <c r="B5670" i="1"/>
  <c r="C5670" i="1"/>
  <c r="A5672" i="1" l="1"/>
  <c r="E5671" i="1"/>
  <c r="F5671" i="1"/>
  <c r="B5671" i="1"/>
  <c r="C5671" i="1"/>
  <c r="D5671" i="1"/>
  <c r="A5673" i="1" l="1"/>
  <c r="E5672" i="1"/>
  <c r="F5672" i="1"/>
  <c r="B5672" i="1"/>
  <c r="C5672" i="1"/>
  <c r="D5672" i="1"/>
  <c r="A5674" i="1" l="1"/>
  <c r="F5673" i="1"/>
  <c r="B5673" i="1"/>
  <c r="C5673" i="1"/>
  <c r="D5673" i="1"/>
  <c r="E5673" i="1"/>
  <c r="A5675" i="1" l="1"/>
  <c r="B5674" i="1"/>
  <c r="C5674" i="1"/>
  <c r="D5674" i="1"/>
  <c r="E5674" i="1"/>
  <c r="F5674" i="1"/>
  <c r="A5676" i="1" l="1"/>
  <c r="B5675" i="1"/>
  <c r="C5675" i="1"/>
  <c r="D5675" i="1"/>
  <c r="E5675" i="1"/>
  <c r="F5675" i="1"/>
  <c r="A5677" i="1" l="1"/>
  <c r="B5676" i="1"/>
  <c r="C5676" i="1"/>
  <c r="D5676" i="1"/>
  <c r="E5676" i="1"/>
  <c r="F5676" i="1"/>
  <c r="A5678" i="1" l="1"/>
  <c r="C5677" i="1"/>
  <c r="D5677" i="1"/>
  <c r="E5677" i="1"/>
  <c r="F5677" i="1"/>
  <c r="B5677" i="1"/>
  <c r="A5679" i="1" l="1"/>
  <c r="D5678" i="1"/>
  <c r="E5678" i="1"/>
  <c r="F5678" i="1"/>
  <c r="B5678" i="1"/>
  <c r="C5678" i="1"/>
  <c r="A5680" i="1" l="1"/>
  <c r="E5679" i="1"/>
  <c r="F5679" i="1"/>
  <c r="B5679" i="1"/>
  <c r="C5679" i="1"/>
  <c r="D5679" i="1"/>
  <c r="A5681" i="1" l="1"/>
  <c r="E5680" i="1"/>
  <c r="F5680" i="1"/>
  <c r="B5680" i="1"/>
  <c r="C5680" i="1"/>
  <c r="D5680" i="1"/>
  <c r="A5682" i="1" l="1"/>
  <c r="F5681" i="1"/>
  <c r="B5681" i="1"/>
  <c r="C5681" i="1"/>
  <c r="D5681" i="1"/>
  <c r="E5681" i="1"/>
  <c r="A5683" i="1" l="1"/>
  <c r="B5682" i="1"/>
  <c r="C5682" i="1"/>
  <c r="D5682" i="1"/>
  <c r="E5682" i="1"/>
  <c r="F5682" i="1"/>
  <c r="A5684" i="1" l="1"/>
  <c r="B5683" i="1"/>
  <c r="C5683" i="1"/>
  <c r="D5683" i="1"/>
  <c r="E5683" i="1"/>
  <c r="F5683" i="1"/>
  <c r="A5685" i="1" l="1"/>
  <c r="B5684" i="1"/>
  <c r="C5684" i="1"/>
  <c r="D5684" i="1"/>
  <c r="E5684" i="1"/>
  <c r="F5684" i="1"/>
  <c r="A5686" i="1" l="1"/>
  <c r="C5685" i="1"/>
  <c r="D5685" i="1"/>
  <c r="E5685" i="1"/>
  <c r="F5685" i="1"/>
  <c r="B5685" i="1"/>
  <c r="A5687" i="1" l="1"/>
  <c r="D5686" i="1"/>
  <c r="E5686" i="1"/>
  <c r="F5686" i="1"/>
  <c r="B5686" i="1"/>
  <c r="C5686" i="1"/>
  <c r="A5688" i="1" l="1"/>
  <c r="E5687" i="1"/>
  <c r="F5687" i="1"/>
  <c r="B5687" i="1"/>
  <c r="C5687" i="1"/>
  <c r="D5687" i="1"/>
  <c r="A5689" i="1" l="1"/>
  <c r="E5688" i="1"/>
  <c r="F5688" i="1"/>
  <c r="B5688" i="1"/>
  <c r="C5688" i="1"/>
  <c r="D5688" i="1"/>
  <c r="A5690" i="1" l="1"/>
  <c r="F5689" i="1"/>
  <c r="B5689" i="1"/>
  <c r="C5689" i="1"/>
  <c r="D5689" i="1"/>
  <c r="E5689" i="1"/>
  <c r="A5691" i="1" l="1"/>
  <c r="B5690" i="1"/>
  <c r="C5690" i="1"/>
  <c r="D5690" i="1"/>
  <c r="E5690" i="1"/>
  <c r="F5690" i="1"/>
  <c r="A5692" i="1" l="1"/>
  <c r="B5691" i="1"/>
  <c r="C5691" i="1"/>
  <c r="D5691" i="1"/>
  <c r="E5691" i="1"/>
  <c r="F5691" i="1"/>
  <c r="A5693" i="1" l="1"/>
  <c r="B5692" i="1"/>
  <c r="C5692" i="1"/>
  <c r="D5692" i="1"/>
  <c r="E5692" i="1"/>
  <c r="F5692" i="1"/>
  <c r="A5694" i="1" l="1"/>
  <c r="C5693" i="1"/>
  <c r="D5693" i="1"/>
  <c r="E5693" i="1"/>
  <c r="F5693" i="1"/>
  <c r="B5693" i="1"/>
  <c r="A5695" i="1" l="1"/>
  <c r="D5694" i="1"/>
  <c r="E5694" i="1"/>
  <c r="F5694" i="1"/>
  <c r="B5694" i="1"/>
  <c r="C5694" i="1"/>
  <c r="A5696" i="1" l="1"/>
  <c r="E5695" i="1"/>
  <c r="F5695" i="1"/>
  <c r="B5695" i="1"/>
  <c r="C5695" i="1"/>
  <c r="D5695" i="1"/>
  <c r="A5697" i="1" l="1"/>
  <c r="E5696" i="1"/>
  <c r="F5696" i="1"/>
  <c r="B5696" i="1"/>
  <c r="C5696" i="1"/>
  <c r="D5696" i="1"/>
  <c r="A5698" i="1" l="1"/>
  <c r="F5697" i="1"/>
  <c r="B5697" i="1"/>
  <c r="C5697" i="1"/>
  <c r="D5697" i="1"/>
  <c r="E5697" i="1"/>
  <c r="A5699" i="1" l="1"/>
  <c r="B5698" i="1"/>
  <c r="C5698" i="1"/>
  <c r="D5698" i="1"/>
  <c r="E5698" i="1"/>
  <c r="F5698" i="1"/>
  <c r="A5700" i="1" l="1"/>
  <c r="B5699" i="1"/>
  <c r="C5699" i="1"/>
  <c r="D5699" i="1"/>
  <c r="E5699" i="1"/>
  <c r="F5699" i="1"/>
  <c r="A5701" i="1" l="1"/>
  <c r="B5700" i="1"/>
  <c r="C5700" i="1"/>
  <c r="D5700" i="1"/>
  <c r="E5700" i="1"/>
  <c r="F5700" i="1"/>
  <c r="A5702" i="1" l="1"/>
  <c r="C5701" i="1"/>
  <c r="D5701" i="1"/>
  <c r="E5701" i="1"/>
  <c r="F5701" i="1"/>
  <c r="B5701" i="1"/>
  <c r="A5703" i="1" l="1"/>
  <c r="D5702" i="1"/>
  <c r="E5702" i="1"/>
  <c r="F5702" i="1"/>
  <c r="B5702" i="1"/>
  <c r="C5702" i="1"/>
  <c r="A5704" i="1" l="1"/>
  <c r="E5703" i="1"/>
  <c r="F5703" i="1"/>
  <c r="B5703" i="1"/>
  <c r="C5703" i="1"/>
  <c r="D5703" i="1"/>
  <c r="A5705" i="1" l="1"/>
  <c r="E5704" i="1"/>
  <c r="F5704" i="1"/>
  <c r="B5704" i="1"/>
  <c r="C5704" i="1"/>
  <c r="D5704" i="1"/>
  <c r="A5706" i="1" l="1"/>
  <c r="F5705" i="1"/>
  <c r="B5705" i="1"/>
  <c r="C5705" i="1"/>
  <c r="D5705" i="1"/>
  <c r="E5705" i="1"/>
  <c r="A5707" i="1" l="1"/>
  <c r="B5706" i="1"/>
  <c r="C5706" i="1"/>
  <c r="D5706" i="1"/>
  <c r="E5706" i="1"/>
  <c r="F5706" i="1"/>
  <c r="A5708" i="1" l="1"/>
  <c r="B5707" i="1"/>
  <c r="C5707" i="1"/>
  <c r="D5707" i="1"/>
  <c r="E5707" i="1"/>
  <c r="F5707" i="1"/>
  <c r="A5709" i="1" l="1"/>
  <c r="B5708" i="1"/>
  <c r="C5708" i="1"/>
  <c r="D5708" i="1"/>
  <c r="E5708" i="1"/>
  <c r="F5708" i="1"/>
  <c r="A5710" i="1" l="1"/>
  <c r="C5709" i="1"/>
  <c r="D5709" i="1"/>
  <c r="E5709" i="1"/>
  <c r="F5709" i="1"/>
  <c r="B5709" i="1"/>
  <c r="A5711" i="1" l="1"/>
  <c r="D5710" i="1"/>
  <c r="E5710" i="1"/>
  <c r="F5710" i="1"/>
  <c r="B5710" i="1"/>
  <c r="C5710" i="1"/>
  <c r="A5712" i="1" l="1"/>
  <c r="E5711" i="1"/>
  <c r="F5711" i="1"/>
  <c r="B5711" i="1"/>
  <c r="C5711" i="1"/>
  <c r="D5711" i="1"/>
  <c r="A5713" i="1" l="1"/>
  <c r="E5712" i="1"/>
  <c r="F5712" i="1"/>
  <c r="B5712" i="1"/>
  <c r="C5712" i="1"/>
  <c r="D5712" i="1"/>
  <c r="A5714" i="1" l="1"/>
  <c r="F5713" i="1"/>
  <c r="B5713" i="1"/>
  <c r="C5713" i="1"/>
  <c r="D5713" i="1"/>
  <c r="E5713" i="1"/>
  <c r="A5715" i="1" l="1"/>
  <c r="B5714" i="1"/>
  <c r="C5714" i="1"/>
  <c r="D5714" i="1"/>
  <c r="E5714" i="1"/>
  <c r="F5714" i="1"/>
  <c r="A5716" i="1" l="1"/>
  <c r="B5715" i="1"/>
  <c r="C5715" i="1"/>
  <c r="D5715" i="1"/>
  <c r="E5715" i="1"/>
  <c r="F5715" i="1"/>
  <c r="A5717" i="1" l="1"/>
  <c r="B5716" i="1"/>
  <c r="C5716" i="1"/>
  <c r="D5716" i="1"/>
  <c r="E5716" i="1"/>
  <c r="F5716" i="1"/>
  <c r="A5718" i="1" l="1"/>
  <c r="C5717" i="1"/>
  <c r="D5717" i="1"/>
  <c r="E5717" i="1"/>
  <c r="F5717" i="1"/>
  <c r="B5717" i="1"/>
  <c r="A5719" i="1" l="1"/>
  <c r="D5718" i="1"/>
  <c r="E5718" i="1"/>
  <c r="F5718" i="1"/>
  <c r="B5718" i="1"/>
  <c r="C5718" i="1"/>
  <c r="A5720" i="1" l="1"/>
  <c r="E5719" i="1"/>
  <c r="F5719" i="1"/>
  <c r="B5719" i="1"/>
  <c r="C5719" i="1"/>
  <c r="D5719" i="1"/>
  <c r="A5721" i="1" l="1"/>
  <c r="E5720" i="1"/>
  <c r="F5720" i="1"/>
  <c r="B5720" i="1"/>
  <c r="C5720" i="1"/>
  <c r="D5720" i="1"/>
  <c r="A5722" i="1" l="1"/>
  <c r="F5721" i="1"/>
  <c r="B5721" i="1"/>
  <c r="C5721" i="1"/>
  <c r="D5721" i="1"/>
  <c r="E5721" i="1"/>
  <c r="A5723" i="1" l="1"/>
  <c r="B5722" i="1"/>
  <c r="C5722" i="1"/>
  <c r="D5722" i="1"/>
  <c r="E5722" i="1"/>
  <c r="F5722" i="1"/>
  <c r="A5724" i="1" l="1"/>
  <c r="B5723" i="1"/>
  <c r="C5723" i="1"/>
  <c r="D5723" i="1"/>
  <c r="E5723" i="1"/>
  <c r="F5723" i="1"/>
  <c r="A5725" i="1" l="1"/>
  <c r="B5724" i="1"/>
  <c r="C5724" i="1"/>
  <c r="D5724" i="1"/>
  <c r="E5724" i="1"/>
  <c r="F5724" i="1"/>
  <c r="A5726" i="1" l="1"/>
  <c r="C5725" i="1"/>
  <c r="D5725" i="1"/>
  <c r="E5725" i="1"/>
  <c r="F5725" i="1"/>
  <c r="B5725" i="1"/>
  <c r="A5727" i="1" l="1"/>
  <c r="D5726" i="1"/>
  <c r="E5726" i="1"/>
  <c r="F5726" i="1"/>
  <c r="B5726" i="1"/>
  <c r="C5726" i="1"/>
  <c r="A5728" i="1" l="1"/>
  <c r="E5727" i="1"/>
  <c r="F5727" i="1"/>
  <c r="B5727" i="1"/>
  <c r="C5727" i="1"/>
  <c r="D5727" i="1"/>
  <c r="A5729" i="1" l="1"/>
  <c r="E5728" i="1"/>
  <c r="F5728" i="1"/>
  <c r="B5728" i="1"/>
  <c r="C5728" i="1"/>
  <c r="D5728" i="1"/>
  <c r="A5730" i="1" l="1"/>
  <c r="F5729" i="1"/>
  <c r="B5729" i="1"/>
  <c r="C5729" i="1"/>
  <c r="D5729" i="1"/>
  <c r="E5729" i="1"/>
  <c r="A5731" i="1" l="1"/>
  <c r="B5730" i="1"/>
  <c r="C5730" i="1"/>
  <c r="D5730" i="1"/>
  <c r="E5730" i="1"/>
  <c r="F5730" i="1"/>
  <c r="A5732" i="1" l="1"/>
  <c r="B5731" i="1"/>
  <c r="C5731" i="1"/>
  <c r="D5731" i="1"/>
  <c r="E5731" i="1"/>
  <c r="F5731" i="1"/>
  <c r="A5733" i="1" l="1"/>
  <c r="B5732" i="1"/>
  <c r="C5732" i="1"/>
  <c r="D5732" i="1"/>
  <c r="E5732" i="1"/>
  <c r="F5732" i="1"/>
  <c r="A5734" i="1" l="1"/>
  <c r="C5733" i="1"/>
  <c r="D5733" i="1"/>
  <c r="E5733" i="1"/>
  <c r="F5733" i="1"/>
  <c r="B5733" i="1"/>
  <c r="A5735" i="1" l="1"/>
  <c r="D5734" i="1"/>
  <c r="E5734" i="1"/>
  <c r="F5734" i="1"/>
  <c r="B5734" i="1"/>
  <c r="C5734" i="1"/>
  <c r="A5736" i="1" l="1"/>
  <c r="E5735" i="1"/>
  <c r="F5735" i="1"/>
  <c r="B5735" i="1"/>
  <c r="C5735" i="1"/>
  <c r="D5735" i="1"/>
  <c r="A5737" i="1" l="1"/>
  <c r="E5736" i="1"/>
  <c r="F5736" i="1"/>
  <c r="B5736" i="1"/>
  <c r="C5736" i="1"/>
  <c r="D5736" i="1"/>
  <c r="A5738" i="1" l="1"/>
  <c r="F5737" i="1"/>
  <c r="B5737" i="1"/>
  <c r="C5737" i="1"/>
  <c r="D5737" i="1"/>
  <c r="E5737" i="1"/>
  <c r="A5739" i="1" l="1"/>
  <c r="B5738" i="1"/>
  <c r="C5738" i="1"/>
  <c r="D5738" i="1"/>
  <c r="E5738" i="1"/>
  <c r="F5738" i="1"/>
  <c r="A5740" i="1" l="1"/>
  <c r="B5739" i="1"/>
  <c r="C5739" i="1"/>
  <c r="D5739" i="1"/>
  <c r="E5739" i="1"/>
  <c r="F5739" i="1"/>
  <c r="A5741" i="1" l="1"/>
  <c r="B5740" i="1"/>
  <c r="C5740" i="1"/>
  <c r="D5740" i="1"/>
  <c r="E5740" i="1"/>
  <c r="F5740" i="1"/>
  <c r="A5742" i="1" l="1"/>
  <c r="C5741" i="1"/>
  <c r="D5741" i="1"/>
  <c r="E5741" i="1"/>
  <c r="F5741" i="1"/>
  <c r="B5741" i="1"/>
  <c r="A5743" i="1" l="1"/>
  <c r="D5742" i="1"/>
  <c r="E5742" i="1"/>
  <c r="F5742" i="1"/>
  <c r="B5742" i="1"/>
  <c r="C5742" i="1"/>
  <c r="A5744" i="1" l="1"/>
  <c r="E5743" i="1"/>
  <c r="F5743" i="1"/>
  <c r="B5743" i="1"/>
  <c r="C5743" i="1"/>
  <c r="D5743" i="1"/>
  <c r="A5745" i="1" l="1"/>
  <c r="E5744" i="1"/>
  <c r="F5744" i="1"/>
  <c r="B5744" i="1"/>
  <c r="C5744" i="1"/>
  <c r="D5744" i="1"/>
  <c r="A5746" i="1" l="1"/>
  <c r="F5745" i="1"/>
  <c r="B5745" i="1"/>
  <c r="C5745" i="1"/>
  <c r="D5745" i="1"/>
  <c r="E5745" i="1"/>
  <c r="A5747" i="1" l="1"/>
  <c r="B5746" i="1"/>
  <c r="C5746" i="1"/>
  <c r="D5746" i="1"/>
  <c r="E5746" i="1"/>
  <c r="F5746" i="1"/>
  <c r="A5748" i="1" l="1"/>
  <c r="B5747" i="1"/>
  <c r="C5747" i="1"/>
  <c r="D5747" i="1"/>
  <c r="E5747" i="1"/>
  <c r="F5747" i="1"/>
  <c r="A5749" i="1" l="1"/>
  <c r="B5748" i="1"/>
  <c r="C5748" i="1"/>
  <c r="D5748" i="1"/>
  <c r="E5748" i="1"/>
  <c r="F5748" i="1"/>
  <c r="A5750" i="1" l="1"/>
  <c r="C5749" i="1"/>
  <c r="D5749" i="1"/>
  <c r="E5749" i="1"/>
  <c r="F5749" i="1"/>
  <c r="B5749" i="1"/>
  <c r="A5751" i="1" l="1"/>
  <c r="D5750" i="1"/>
  <c r="E5750" i="1"/>
  <c r="F5750" i="1"/>
  <c r="B5750" i="1"/>
  <c r="C5750" i="1"/>
  <c r="A5752" i="1" l="1"/>
  <c r="E5751" i="1"/>
  <c r="F5751" i="1"/>
  <c r="B5751" i="1"/>
  <c r="C5751" i="1"/>
  <c r="D5751" i="1"/>
  <c r="A5753" i="1" l="1"/>
  <c r="E5752" i="1"/>
  <c r="F5752" i="1"/>
  <c r="B5752" i="1"/>
  <c r="C5752" i="1"/>
  <c r="D5752" i="1"/>
  <c r="A5754" i="1" l="1"/>
  <c r="F5753" i="1"/>
  <c r="B5753" i="1"/>
  <c r="C5753" i="1"/>
  <c r="D5753" i="1"/>
  <c r="E5753" i="1"/>
  <c r="A5755" i="1" l="1"/>
  <c r="B5754" i="1"/>
  <c r="C5754" i="1"/>
  <c r="D5754" i="1"/>
  <c r="E5754" i="1"/>
  <c r="F5754" i="1"/>
  <c r="A5756" i="1" l="1"/>
  <c r="B5755" i="1"/>
  <c r="C5755" i="1"/>
  <c r="D5755" i="1"/>
  <c r="E5755" i="1"/>
  <c r="F5755" i="1"/>
  <c r="A5757" i="1" l="1"/>
  <c r="B5756" i="1"/>
  <c r="C5756" i="1"/>
  <c r="D5756" i="1"/>
  <c r="E5756" i="1"/>
  <c r="F5756" i="1"/>
  <c r="A5758" i="1" l="1"/>
  <c r="C5757" i="1"/>
  <c r="D5757" i="1"/>
  <c r="E5757" i="1"/>
  <c r="F5757" i="1"/>
  <c r="B5757" i="1"/>
  <c r="A5759" i="1" l="1"/>
  <c r="D5758" i="1"/>
  <c r="E5758" i="1"/>
  <c r="F5758" i="1"/>
  <c r="B5758" i="1"/>
  <c r="C5758" i="1"/>
  <c r="A5760" i="1" l="1"/>
  <c r="E5759" i="1"/>
  <c r="F5759" i="1"/>
  <c r="B5759" i="1"/>
  <c r="C5759" i="1"/>
  <c r="D5759" i="1"/>
  <c r="A5761" i="1" l="1"/>
  <c r="E5760" i="1"/>
  <c r="F5760" i="1"/>
  <c r="B5760" i="1"/>
  <c r="C5760" i="1"/>
  <c r="D5760" i="1"/>
  <c r="A5762" i="1" l="1"/>
  <c r="F5761" i="1"/>
  <c r="B5761" i="1"/>
  <c r="C5761" i="1"/>
  <c r="D5761" i="1"/>
  <c r="E5761" i="1"/>
  <c r="A5763" i="1" l="1"/>
  <c r="B5762" i="1"/>
  <c r="C5762" i="1"/>
  <c r="D5762" i="1"/>
  <c r="E5762" i="1"/>
  <c r="F5762" i="1"/>
  <c r="A5764" i="1" l="1"/>
  <c r="B5763" i="1"/>
  <c r="C5763" i="1"/>
  <c r="D5763" i="1"/>
  <c r="E5763" i="1"/>
  <c r="F5763" i="1"/>
  <c r="A5765" i="1" l="1"/>
  <c r="B5764" i="1"/>
  <c r="C5764" i="1"/>
  <c r="D5764" i="1"/>
  <c r="E5764" i="1"/>
  <c r="F5764" i="1"/>
  <c r="A5766" i="1" l="1"/>
  <c r="C5765" i="1"/>
  <c r="D5765" i="1"/>
  <c r="E5765" i="1"/>
  <c r="F5765" i="1"/>
  <c r="B5765" i="1"/>
  <c r="A5767" i="1" l="1"/>
  <c r="D5766" i="1"/>
  <c r="E5766" i="1"/>
  <c r="F5766" i="1"/>
  <c r="B5766" i="1"/>
  <c r="C5766" i="1"/>
  <c r="A5768" i="1" l="1"/>
  <c r="E5767" i="1"/>
  <c r="F5767" i="1"/>
  <c r="B5767" i="1"/>
  <c r="C5767" i="1"/>
  <c r="D5767" i="1"/>
  <c r="A5769" i="1" l="1"/>
  <c r="E5768" i="1"/>
  <c r="F5768" i="1"/>
  <c r="B5768" i="1"/>
  <c r="C5768" i="1"/>
  <c r="D5768" i="1"/>
  <c r="A5770" i="1" l="1"/>
  <c r="F5769" i="1"/>
  <c r="B5769" i="1"/>
  <c r="C5769" i="1"/>
  <c r="D5769" i="1"/>
  <c r="E5769" i="1"/>
  <c r="A5771" i="1" l="1"/>
  <c r="B5770" i="1"/>
  <c r="C5770" i="1"/>
  <c r="D5770" i="1"/>
  <c r="E5770" i="1"/>
  <c r="F5770" i="1"/>
  <c r="A5772" i="1" l="1"/>
  <c r="B5771" i="1"/>
  <c r="C5771" i="1"/>
  <c r="D5771" i="1"/>
  <c r="E5771" i="1"/>
  <c r="F5771" i="1"/>
  <c r="A5773" i="1" l="1"/>
  <c r="B5772" i="1"/>
  <c r="C5772" i="1"/>
  <c r="D5772" i="1"/>
  <c r="E5772" i="1"/>
  <c r="F5772" i="1"/>
  <c r="A5774" i="1" l="1"/>
  <c r="C5773" i="1"/>
  <c r="D5773" i="1"/>
  <c r="E5773" i="1"/>
  <c r="F5773" i="1"/>
  <c r="B5773" i="1"/>
  <c r="A5775" i="1" l="1"/>
  <c r="D5774" i="1"/>
  <c r="E5774" i="1"/>
  <c r="F5774" i="1"/>
  <c r="B5774" i="1"/>
  <c r="C5774" i="1"/>
  <c r="A5776" i="1" l="1"/>
  <c r="E5775" i="1"/>
  <c r="F5775" i="1"/>
  <c r="B5775" i="1"/>
  <c r="C5775" i="1"/>
  <c r="D5775" i="1"/>
  <c r="A5777" i="1" l="1"/>
  <c r="E5776" i="1"/>
  <c r="F5776" i="1"/>
  <c r="B5776" i="1"/>
  <c r="C5776" i="1"/>
  <c r="D5776" i="1"/>
  <c r="A5778" i="1" l="1"/>
  <c r="F5777" i="1"/>
  <c r="B5777" i="1"/>
  <c r="C5777" i="1"/>
  <c r="D5777" i="1"/>
  <c r="E5777" i="1"/>
  <c r="A5779" i="1" l="1"/>
  <c r="B5778" i="1"/>
  <c r="C5778" i="1"/>
  <c r="D5778" i="1"/>
  <c r="E5778" i="1"/>
  <c r="F5778" i="1"/>
  <c r="A5780" i="1" l="1"/>
  <c r="B5779" i="1"/>
  <c r="C5779" i="1"/>
  <c r="D5779" i="1"/>
  <c r="E5779" i="1"/>
  <c r="F5779" i="1"/>
  <c r="A5781" i="1" l="1"/>
  <c r="B5780" i="1"/>
  <c r="C5780" i="1"/>
  <c r="D5780" i="1"/>
  <c r="E5780" i="1"/>
  <c r="F5780" i="1"/>
  <c r="A5782" i="1" l="1"/>
  <c r="C5781" i="1"/>
  <c r="D5781" i="1"/>
  <c r="E5781" i="1"/>
  <c r="F5781" i="1"/>
  <c r="B5781" i="1"/>
  <c r="A5783" i="1" l="1"/>
  <c r="D5782" i="1"/>
  <c r="E5782" i="1"/>
  <c r="F5782" i="1"/>
  <c r="B5782" i="1"/>
  <c r="C5782" i="1"/>
  <c r="A5784" i="1" l="1"/>
  <c r="E5783" i="1"/>
  <c r="F5783" i="1"/>
  <c r="B5783" i="1"/>
  <c r="C5783" i="1"/>
  <c r="D5783" i="1"/>
  <c r="A5785" i="1" l="1"/>
  <c r="E5784" i="1"/>
  <c r="F5784" i="1"/>
  <c r="B5784" i="1"/>
  <c r="C5784" i="1"/>
  <c r="D5784" i="1"/>
  <c r="A5786" i="1" l="1"/>
  <c r="F5785" i="1"/>
  <c r="B5785" i="1"/>
  <c r="C5785" i="1"/>
  <c r="D5785" i="1"/>
  <c r="E5785" i="1"/>
  <c r="A5787" i="1" l="1"/>
  <c r="B5786" i="1"/>
  <c r="C5786" i="1"/>
  <c r="D5786" i="1"/>
  <c r="E5786" i="1"/>
  <c r="F5786" i="1"/>
  <c r="A5788" i="1" l="1"/>
  <c r="B5787" i="1"/>
  <c r="C5787" i="1"/>
  <c r="D5787" i="1"/>
  <c r="E5787" i="1"/>
  <c r="F5787" i="1"/>
  <c r="A5789" i="1" l="1"/>
  <c r="B5788" i="1"/>
  <c r="C5788" i="1"/>
  <c r="D5788" i="1"/>
  <c r="E5788" i="1"/>
  <c r="F5788" i="1"/>
  <c r="A5790" i="1" l="1"/>
  <c r="C5789" i="1"/>
  <c r="D5789" i="1"/>
  <c r="E5789" i="1"/>
  <c r="F5789" i="1"/>
  <c r="B5789" i="1"/>
  <c r="A5791" i="1" l="1"/>
  <c r="D5790" i="1"/>
  <c r="E5790" i="1"/>
  <c r="F5790" i="1"/>
  <c r="B5790" i="1"/>
  <c r="C5790" i="1"/>
  <c r="A5792" i="1" l="1"/>
  <c r="E5791" i="1"/>
  <c r="F5791" i="1"/>
  <c r="B5791" i="1"/>
  <c r="C5791" i="1"/>
  <c r="D5791" i="1"/>
  <c r="A5793" i="1" l="1"/>
  <c r="E5792" i="1"/>
  <c r="F5792" i="1"/>
  <c r="B5792" i="1"/>
  <c r="C5792" i="1"/>
  <c r="D5792" i="1"/>
  <c r="A5794" i="1" l="1"/>
  <c r="F5793" i="1"/>
  <c r="B5793" i="1"/>
  <c r="C5793" i="1"/>
  <c r="D5793" i="1"/>
  <c r="E5793" i="1"/>
  <c r="A5795" i="1" l="1"/>
  <c r="B5794" i="1"/>
  <c r="C5794" i="1"/>
  <c r="D5794" i="1"/>
  <c r="E5794" i="1"/>
  <c r="F5794" i="1"/>
  <c r="A5796" i="1" l="1"/>
  <c r="B5795" i="1"/>
  <c r="C5795" i="1"/>
  <c r="D5795" i="1"/>
  <c r="E5795" i="1"/>
  <c r="F5795" i="1"/>
  <c r="A5797" i="1" l="1"/>
  <c r="B5796" i="1"/>
  <c r="C5796" i="1"/>
  <c r="D5796" i="1"/>
  <c r="E5796" i="1"/>
  <c r="F5796" i="1"/>
  <c r="A5798" i="1" l="1"/>
  <c r="C5797" i="1"/>
  <c r="D5797" i="1"/>
  <c r="F5797" i="1"/>
  <c r="B5797" i="1"/>
  <c r="E5797" i="1"/>
  <c r="A5799" i="1" l="1"/>
  <c r="D5798" i="1"/>
  <c r="B5798" i="1"/>
  <c r="C5798" i="1"/>
  <c r="E5798" i="1"/>
  <c r="F5798" i="1"/>
  <c r="A5800" i="1" l="1"/>
  <c r="E5799" i="1"/>
  <c r="B5799" i="1"/>
  <c r="C5799" i="1"/>
  <c r="D5799" i="1"/>
  <c r="F5799" i="1"/>
  <c r="A5801" i="1" l="1"/>
  <c r="E5800" i="1"/>
  <c r="F5800" i="1"/>
  <c r="B5800" i="1"/>
  <c r="C5800" i="1"/>
  <c r="D5800" i="1"/>
  <c r="A5802" i="1" l="1"/>
  <c r="F5801" i="1"/>
  <c r="C5801" i="1"/>
  <c r="D5801" i="1"/>
  <c r="E5801" i="1"/>
  <c r="B5801" i="1"/>
  <c r="A5803" i="1" l="1"/>
  <c r="D5802" i="1"/>
  <c r="E5802" i="1"/>
  <c r="F5802" i="1"/>
  <c r="B5802" i="1"/>
  <c r="C5802" i="1"/>
  <c r="A5804" i="1" l="1"/>
  <c r="B5803" i="1"/>
  <c r="E5803" i="1"/>
  <c r="F5803" i="1"/>
  <c r="C5803" i="1"/>
  <c r="D5803" i="1"/>
  <c r="A5805" i="1" l="1"/>
  <c r="B5804" i="1"/>
  <c r="C5804" i="1"/>
  <c r="E5804" i="1"/>
  <c r="F5804" i="1"/>
  <c r="D5804" i="1"/>
  <c r="A5806" i="1" l="1"/>
  <c r="C5805" i="1"/>
  <c r="D5805" i="1"/>
  <c r="F5805" i="1"/>
  <c r="B5805" i="1"/>
  <c r="E5805" i="1"/>
  <c r="A5807" i="1" l="1"/>
  <c r="D5806" i="1"/>
  <c r="B5806" i="1"/>
  <c r="C5806" i="1"/>
  <c r="E5806" i="1"/>
  <c r="F5806" i="1"/>
  <c r="A5808" i="1" l="1"/>
  <c r="E5807" i="1"/>
  <c r="C5807" i="1"/>
  <c r="D5807" i="1"/>
  <c r="B5807" i="1"/>
  <c r="F5807" i="1"/>
  <c r="A5809" i="1" l="1"/>
  <c r="E5808" i="1"/>
  <c r="F5808" i="1"/>
  <c r="B5808" i="1"/>
  <c r="C5808" i="1"/>
  <c r="D5808" i="1"/>
  <c r="A5810" i="1" l="1"/>
  <c r="E5809" i="1"/>
  <c r="F5809" i="1"/>
  <c r="B5809" i="1"/>
  <c r="C5809" i="1"/>
  <c r="D5809" i="1"/>
  <c r="A5811" i="1" l="1"/>
  <c r="F5810" i="1"/>
  <c r="B5810" i="1"/>
  <c r="C5810" i="1"/>
  <c r="D5810" i="1"/>
  <c r="E5810" i="1"/>
  <c r="A5812" i="1" l="1"/>
  <c r="B5811" i="1"/>
  <c r="C5811" i="1"/>
  <c r="D5811" i="1"/>
  <c r="E5811" i="1"/>
  <c r="F5811" i="1"/>
  <c r="A5813" i="1" l="1"/>
  <c r="B5812" i="1"/>
  <c r="C5812" i="1"/>
  <c r="D5812" i="1"/>
  <c r="E5812" i="1"/>
  <c r="F5812" i="1"/>
  <c r="A5814" i="1" l="1"/>
  <c r="B5813" i="1"/>
  <c r="C5813" i="1"/>
  <c r="D5813" i="1"/>
  <c r="E5813" i="1"/>
  <c r="F5813" i="1"/>
  <c r="A5815" i="1" l="1"/>
  <c r="C5814" i="1"/>
  <c r="D5814" i="1"/>
  <c r="E5814" i="1"/>
  <c r="F5814" i="1"/>
  <c r="B5814" i="1"/>
  <c r="A5816" i="1" l="1"/>
  <c r="D5815" i="1"/>
  <c r="E5815" i="1"/>
  <c r="F5815" i="1"/>
  <c r="B5815" i="1"/>
  <c r="C5815" i="1"/>
  <c r="A5817" i="1" l="1"/>
  <c r="E5816" i="1"/>
  <c r="F5816" i="1"/>
  <c r="B5816" i="1"/>
  <c r="C5816" i="1"/>
  <c r="D5816" i="1"/>
  <c r="A5818" i="1" l="1"/>
  <c r="E5817" i="1"/>
  <c r="F5817" i="1"/>
  <c r="B5817" i="1"/>
  <c r="C5817" i="1"/>
  <c r="D5817" i="1"/>
  <c r="A5819" i="1" l="1"/>
  <c r="F5818" i="1"/>
  <c r="B5818" i="1"/>
  <c r="C5818" i="1"/>
  <c r="D5818" i="1"/>
  <c r="E5818" i="1"/>
  <c r="A5820" i="1" l="1"/>
  <c r="B5819" i="1"/>
  <c r="C5819" i="1"/>
  <c r="D5819" i="1"/>
  <c r="E5819" i="1"/>
  <c r="F5819" i="1"/>
  <c r="A5821" i="1" l="1"/>
  <c r="B5820" i="1"/>
  <c r="C5820" i="1"/>
  <c r="D5820" i="1"/>
  <c r="E5820" i="1"/>
  <c r="F5820" i="1"/>
  <c r="A5822" i="1" l="1"/>
  <c r="B5821" i="1"/>
  <c r="C5821" i="1"/>
  <c r="D5821" i="1"/>
  <c r="E5821" i="1"/>
  <c r="F5821" i="1"/>
  <c r="A5823" i="1" l="1"/>
  <c r="C5822" i="1"/>
  <c r="D5822" i="1"/>
  <c r="E5822" i="1"/>
  <c r="F5822" i="1"/>
  <c r="B5822" i="1"/>
  <c r="A5824" i="1" l="1"/>
  <c r="D5823" i="1"/>
  <c r="E5823" i="1"/>
  <c r="F5823" i="1"/>
  <c r="B5823" i="1"/>
  <c r="C5823" i="1"/>
  <c r="A5825" i="1" l="1"/>
  <c r="E5824" i="1"/>
  <c r="F5824" i="1"/>
  <c r="B5824" i="1"/>
  <c r="C5824" i="1"/>
  <c r="D5824" i="1"/>
  <c r="A5826" i="1" l="1"/>
  <c r="E5825" i="1"/>
  <c r="F5825" i="1"/>
  <c r="B5825" i="1"/>
  <c r="C5825" i="1"/>
  <c r="D5825" i="1"/>
  <c r="A5827" i="1" l="1"/>
  <c r="F5826" i="1"/>
  <c r="B5826" i="1"/>
  <c r="C5826" i="1"/>
  <c r="D5826" i="1"/>
  <c r="E5826" i="1"/>
  <c r="A5828" i="1" l="1"/>
  <c r="B5827" i="1"/>
  <c r="C5827" i="1"/>
  <c r="D5827" i="1"/>
  <c r="E5827" i="1"/>
  <c r="F5827" i="1"/>
  <c r="A5829" i="1" l="1"/>
  <c r="B5828" i="1"/>
  <c r="C5828" i="1"/>
  <c r="D5828" i="1"/>
  <c r="E5828" i="1"/>
  <c r="F5828" i="1"/>
  <c r="A5830" i="1" l="1"/>
  <c r="B5829" i="1"/>
  <c r="C5829" i="1"/>
  <c r="D5829" i="1"/>
  <c r="E5829" i="1"/>
  <c r="F5829" i="1"/>
  <c r="A5831" i="1" l="1"/>
  <c r="C5830" i="1"/>
  <c r="D5830" i="1"/>
  <c r="E5830" i="1"/>
  <c r="F5830" i="1"/>
  <c r="B5830" i="1"/>
  <c r="A5832" i="1" l="1"/>
  <c r="D5831" i="1"/>
  <c r="E5831" i="1"/>
  <c r="F5831" i="1"/>
  <c r="B5831" i="1"/>
  <c r="C5831" i="1"/>
  <c r="A5833" i="1" l="1"/>
  <c r="E5832" i="1"/>
  <c r="F5832" i="1"/>
  <c r="B5832" i="1"/>
  <c r="C5832" i="1"/>
  <c r="D5832" i="1"/>
  <c r="A5834" i="1" l="1"/>
  <c r="E5833" i="1"/>
  <c r="F5833" i="1"/>
  <c r="B5833" i="1"/>
  <c r="C5833" i="1"/>
  <c r="D5833" i="1"/>
  <c r="A5835" i="1" l="1"/>
  <c r="F5834" i="1"/>
  <c r="B5834" i="1"/>
  <c r="C5834" i="1"/>
  <c r="D5834" i="1"/>
  <c r="E5834" i="1"/>
  <c r="A5836" i="1" l="1"/>
  <c r="B5835" i="1"/>
  <c r="C5835" i="1"/>
  <c r="D5835" i="1"/>
  <c r="E5835" i="1"/>
  <c r="F5835" i="1"/>
  <c r="A5837" i="1" l="1"/>
  <c r="B5836" i="1"/>
  <c r="C5836" i="1"/>
  <c r="D5836" i="1"/>
  <c r="E5836" i="1"/>
  <c r="F5836" i="1"/>
  <c r="A5838" i="1" l="1"/>
  <c r="B5837" i="1"/>
  <c r="C5837" i="1"/>
  <c r="D5837" i="1"/>
  <c r="E5837" i="1"/>
  <c r="F5837" i="1"/>
  <c r="A5839" i="1" l="1"/>
  <c r="C5838" i="1"/>
  <c r="D5838" i="1"/>
  <c r="E5838" i="1"/>
  <c r="F5838" i="1"/>
  <c r="B5838" i="1"/>
  <c r="A5840" i="1" l="1"/>
  <c r="D5839" i="1"/>
  <c r="E5839" i="1"/>
  <c r="F5839" i="1"/>
  <c r="B5839" i="1"/>
  <c r="C5839" i="1"/>
  <c r="A5841" i="1" l="1"/>
  <c r="E5840" i="1"/>
  <c r="F5840" i="1"/>
  <c r="B5840" i="1"/>
  <c r="C5840" i="1"/>
  <c r="D5840" i="1"/>
  <c r="A5842" i="1" l="1"/>
  <c r="E5841" i="1"/>
  <c r="F5841" i="1"/>
  <c r="B5841" i="1"/>
  <c r="C5841" i="1"/>
  <c r="D5841" i="1"/>
  <c r="A5843" i="1" l="1"/>
  <c r="F5842" i="1"/>
  <c r="B5842" i="1"/>
  <c r="C5842" i="1"/>
  <c r="D5842" i="1"/>
  <c r="E5842" i="1"/>
  <c r="A5844" i="1" l="1"/>
  <c r="B5843" i="1"/>
  <c r="C5843" i="1"/>
  <c r="D5843" i="1"/>
  <c r="E5843" i="1"/>
  <c r="F5843" i="1"/>
  <c r="A5845" i="1" l="1"/>
  <c r="B5844" i="1"/>
  <c r="C5844" i="1"/>
  <c r="D5844" i="1"/>
  <c r="E5844" i="1"/>
  <c r="F5844" i="1"/>
  <c r="A5846" i="1" l="1"/>
  <c r="B5845" i="1"/>
  <c r="C5845" i="1"/>
  <c r="D5845" i="1"/>
  <c r="E5845" i="1"/>
  <c r="F5845" i="1"/>
  <c r="A5847" i="1" l="1"/>
  <c r="C5846" i="1"/>
  <c r="D5846" i="1"/>
  <c r="E5846" i="1"/>
  <c r="F5846" i="1"/>
  <c r="B5846" i="1"/>
  <c r="A5848" i="1" l="1"/>
  <c r="D5847" i="1"/>
  <c r="E5847" i="1"/>
  <c r="F5847" i="1"/>
  <c r="B5847" i="1"/>
  <c r="C5847" i="1"/>
  <c r="A5849" i="1" l="1"/>
  <c r="E5848" i="1"/>
  <c r="F5848" i="1"/>
  <c r="B5848" i="1"/>
  <c r="C5848" i="1"/>
  <c r="D5848" i="1"/>
  <c r="A5850" i="1" l="1"/>
  <c r="E5849" i="1"/>
  <c r="F5849" i="1"/>
  <c r="B5849" i="1"/>
  <c r="C5849" i="1"/>
  <c r="D5849" i="1"/>
  <c r="A5851" i="1" l="1"/>
  <c r="F5850" i="1"/>
  <c r="B5850" i="1"/>
  <c r="C5850" i="1"/>
  <c r="D5850" i="1"/>
  <c r="E5850" i="1"/>
  <c r="A5852" i="1" l="1"/>
  <c r="B5851" i="1"/>
  <c r="C5851" i="1"/>
  <c r="D5851" i="1"/>
  <c r="E5851" i="1"/>
  <c r="F5851" i="1"/>
  <c r="A5853" i="1" l="1"/>
  <c r="B5852" i="1"/>
  <c r="C5852" i="1"/>
  <c r="D5852" i="1"/>
  <c r="E5852" i="1"/>
  <c r="F5852" i="1"/>
  <c r="A5854" i="1" l="1"/>
  <c r="B5853" i="1"/>
  <c r="C5853" i="1"/>
  <c r="D5853" i="1"/>
  <c r="E5853" i="1"/>
  <c r="F5853" i="1"/>
  <c r="A5855" i="1" l="1"/>
  <c r="C5854" i="1"/>
  <c r="D5854" i="1"/>
  <c r="E5854" i="1"/>
  <c r="F5854" i="1"/>
  <c r="B5854" i="1"/>
  <c r="A5856" i="1" l="1"/>
  <c r="D5855" i="1"/>
  <c r="E5855" i="1"/>
  <c r="F5855" i="1"/>
  <c r="B5855" i="1"/>
  <c r="C5855" i="1"/>
  <c r="A5857" i="1" l="1"/>
  <c r="E5856" i="1"/>
  <c r="F5856" i="1"/>
  <c r="B5856" i="1"/>
  <c r="C5856" i="1"/>
  <c r="D5856" i="1"/>
  <c r="A5858" i="1" l="1"/>
  <c r="E5857" i="1"/>
  <c r="F5857" i="1"/>
  <c r="B5857" i="1"/>
  <c r="C5857" i="1"/>
  <c r="D5857" i="1"/>
  <c r="A5859" i="1" l="1"/>
  <c r="F5858" i="1"/>
  <c r="B5858" i="1"/>
  <c r="C5858" i="1"/>
  <c r="D5858" i="1"/>
  <c r="E5858" i="1"/>
  <c r="A5860" i="1" l="1"/>
  <c r="B5859" i="1"/>
  <c r="C5859" i="1"/>
  <c r="D5859" i="1"/>
  <c r="E5859" i="1"/>
  <c r="F5859" i="1"/>
  <c r="A5861" i="1" l="1"/>
  <c r="B5860" i="1"/>
  <c r="C5860" i="1"/>
  <c r="D5860" i="1"/>
  <c r="E5860" i="1"/>
  <c r="F5860" i="1"/>
  <c r="A5862" i="1" l="1"/>
  <c r="B5861" i="1"/>
  <c r="C5861" i="1"/>
  <c r="D5861" i="1"/>
  <c r="E5861" i="1"/>
  <c r="F5861" i="1"/>
  <c r="A5863" i="1" l="1"/>
  <c r="C5862" i="1"/>
  <c r="D5862" i="1"/>
  <c r="E5862" i="1"/>
  <c r="F5862" i="1"/>
  <c r="B5862" i="1"/>
  <c r="A5864" i="1" l="1"/>
  <c r="D5863" i="1"/>
  <c r="E5863" i="1"/>
  <c r="F5863" i="1"/>
  <c r="B5863" i="1"/>
  <c r="C5863" i="1"/>
  <c r="A5865" i="1" l="1"/>
  <c r="E5864" i="1"/>
  <c r="F5864" i="1"/>
  <c r="B5864" i="1"/>
  <c r="C5864" i="1"/>
  <c r="D5864" i="1"/>
  <c r="A5866" i="1" l="1"/>
  <c r="E5865" i="1"/>
  <c r="F5865" i="1"/>
  <c r="B5865" i="1"/>
  <c r="C5865" i="1"/>
  <c r="D5865" i="1"/>
  <c r="A5867" i="1" l="1"/>
  <c r="F5866" i="1"/>
  <c r="B5866" i="1"/>
  <c r="C5866" i="1"/>
  <c r="D5866" i="1"/>
  <c r="E5866" i="1"/>
  <c r="A5868" i="1" l="1"/>
  <c r="B5867" i="1"/>
  <c r="C5867" i="1"/>
  <c r="D5867" i="1"/>
  <c r="E5867" i="1"/>
  <c r="F5867" i="1"/>
  <c r="A5869" i="1" l="1"/>
  <c r="B5868" i="1"/>
  <c r="C5868" i="1"/>
  <c r="D5868" i="1"/>
  <c r="E5868" i="1"/>
  <c r="F5868" i="1"/>
  <c r="A5870" i="1" l="1"/>
  <c r="B5869" i="1"/>
  <c r="C5869" i="1"/>
  <c r="D5869" i="1"/>
  <c r="E5869" i="1"/>
  <c r="F5869" i="1"/>
  <c r="A5871" i="1" l="1"/>
  <c r="C5870" i="1"/>
  <c r="D5870" i="1"/>
  <c r="E5870" i="1"/>
  <c r="F5870" i="1"/>
  <c r="B5870" i="1"/>
  <c r="A5872" i="1" l="1"/>
  <c r="D5871" i="1"/>
  <c r="E5871" i="1"/>
  <c r="F5871" i="1"/>
  <c r="B5871" i="1"/>
  <c r="C5871" i="1"/>
  <c r="A5873" i="1" l="1"/>
  <c r="E5872" i="1"/>
  <c r="F5872" i="1"/>
  <c r="B5872" i="1"/>
  <c r="C5872" i="1"/>
  <c r="D5872" i="1"/>
  <c r="A5874" i="1" l="1"/>
  <c r="E5873" i="1"/>
  <c r="F5873" i="1"/>
  <c r="B5873" i="1"/>
  <c r="C5873" i="1"/>
  <c r="D5873" i="1"/>
  <c r="A5875" i="1" l="1"/>
  <c r="F5874" i="1"/>
  <c r="B5874" i="1"/>
  <c r="C5874" i="1"/>
  <c r="D5874" i="1"/>
  <c r="E5874" i="1"/>
  <c r="A5876" i="1" l="1"/>
  <c r="B5875" i="1"/>
  <c r="C5875" i="1"/>
  <c r="D5875" i="1"/>
  <c r="E5875" i="1"/>
  <c r="F5875" i="1"/>
  <c r="A5877" i="1" l="1"/>
  <c r="B5876" i="1"/>
  <c r="C5876" i="1"/>
  <c r="D5876" i="1"/>
  <c r="E5876" i="1"/>
  <c r="F5876" i="1"/>
  <c r="A5878" i="1" l="1"/>
  <c r="B5877" i="1"/>
  <c r="C5877" i="1"/>
  <c r="D5877" i="1"/>
  <c r="E5877" i="1"/>
  <c r="F5877" i="1"/>
  <c r="A5879" i="1" l="1"/>
  <c r="C5878" i="1"/>
  <c r="D5878" i="1"/>
  <c r="E5878" i="1"/>
  <c r="F5878" i="1"/>
  <c r="B5878" i="1"/>
  <c r="A5880" i="1" l="1"/>
  <c r="D5879" i="1"/>
  <c r="E5879" i="1"/>
  <c r="F5879" i="1"/>
  <c r="B5879" i="1"/>
  <c r="C5879" i="1"/>
  <c r="A5881" i="1" l="1"/>
  <c r="E5880" i="1"/>
  <c r="F5880" i="1"/>
  <c r="B5880" i="1"/>
  <c r="C5880" i="1"/>
  <c r="D5880" i="1"/>
  <c r="A5882" i="1" l="1"/>
  <c r="E5881" i="1"/>
  <c r="F5881" i="1"/>
  <c r="B5881" i="1"/>
  <c r="C5881" i="1"/>
  <c r="D5881" i="1"/>
  <c r="A5883" i="1" l="1"/>
  <c r="F5882" i="1"/>
  <c r="B5882" i="1"/>
  <c r="C5882" i="1"/>
  <c r="D5882" i="1"/>
  <c r="E5882" i="1"/>
  <c r="A5884" i="1" l="1"/>
  <c r="B5883" i="1"/>
  <c r="C5883" i="1"/>
  <c r="D5883" i="1"/>
  <c r="E5883" i="1"/>
  <c r="F5883" i="1"/>
  <c r="A5885" i="1" l="1"/>
  <c r="B5884" i="1"/>
  <c r="C5884" i="1"/>
  <c r="D5884" i="1"/>
  <c r="E5884" i="1"/>
  <c r="F5884" i="1"/>
  <c r="A5886" i="1" l="1"/>
  <c r="B5885" i="1"/>
  <c r="C5885" i="1"/>
  <c r="D5885" i="1"/>
  <c r="E5885" i="1"/>
  <c r="F5885" i="1"/>
  <c r="A5887" i="1" l="1"/>
  <c r="C5886" i="1"/>
  <c r="D5886" i="1"/>
  <c r="E5886" i="1"/>
  <c r="F5886" i="1"/>
  <c r="B5886" i="1"/>
  <c r="A5888" i="1" l="1"/>
  <c r="D5887" i="1"/>
  <c r="E5887" i="1"/>
  <c r="F5887" i="1"/>
  <c r="B5887" i="1"/>
  <c r="C5887" i="1"/>
  <c r="A5889" i="1" l="1"/>
  <c r="E5888" i="1"/>
  <c r="F5888" i="1"/>
  <c r="B5888" i="1"/>
  <c r="C5888" i="1"/>
  <c r="D5888" i="1"/>
  <c r="A5890" i="1" l="1"/>
  <c r="E5889" i="1"/>
  <c r="F5889" i="1"/>
  <c r="B5889" i="1"/>
  <c r="C5889" i="1"/>
  <c r="D5889" i="1"/>
  <c r="A5891" i="1" l="1"/>
  <c r="F5890" i="1"/>
  <c r="B5890" i="1"/>
  <c r="C5890" i="1"/>
  <c r="D5890" i="1"/>
  <c r="E5890" i="1"/>
  <c r="A5892" i="1" l="1"/>
  <c r="B5891" i="1"/>
  <c r="C5891" i="1"/>
  <c r="D5891" i="1"/>
  <c r="E5891" i="1"/>
  <c r="F5891" i="1"/>
  <c r="A5893" i="1" l="1"/>
  <c r="B5892" i="1"/>
  <c r="C5892" i="1"/>
  <c r="D5892" i="1"/>
  <c r="E5892" i="1"/>
  <c r="F5892" i="1"/>
  <c r="A5894" i="1" l="1"/>
  <c r="B5893" i="1"/>
  <c r="C5893" i="1"/>
  <c r="D5893" i="1"/>
  <c r="E5893" i="1"/>
  <c r="F5893" i="1"/>
  <c r="A5895" i="1" l="1"/>
  <c r="C5894" i="1"/>
  <c r="D5894" i="1"/>
  <c r="E5894" i="1"/>
  <c r="F5894" i="1"/>
  <c r="B5894" i="1"/>
  <c r="A5896" i="1" l="1"/>
  <c r="D5895" i="1"/>
  <c r="E5895" i="1"/>
  <c r="F5895" i="1"/>
  <c r="B5895" i="1"/>
  <c r="C5895" i="1"/>
  <c r="A5897" i="1" l="1"/>
  <c r="E5896" i="1"/>
  <c r="F5896" i="1"/>
  <c r="B5896" i="1"/>
  <c r="C5896" i="1"/>
  <c r="D5896" i="1"/>
  <c r="A5898" i="1" l="1"/>
  <c r="E5897" i="1"/>
  <c r="F5897" i="1"/>
  <c r="B5897" i="1"/>
  <c r="C5897" i="1"/>
  <c r="D5897" i="1"/>
  <c r="A5899" i="1" l="1"/>
  <c r="F5898" i="1"/>
  <c r="B5898" i="1"/>
  <c r="C5898" i="1"/>
  <c r="D5898" i="1"/>
  <c r="E5898" i="1"/>
  <c r="A5900" i="1" l="1"/>
  <c r="B5899" i="1"/>
  <c r="C5899" i="1"/>
  <c r="D5899" i="1"/>
  <c r="E5899" i="1"/>
  <c r="F5899" i="1"/>
  <c r="A5901" i="1" l="1"/>
  <c r="B5900" i="1"/>
  <c r="C5900" i="1"/>
  <c r="D5900" i="1"/>
  <c r="E5900" i="1"/>
  <c r="F5900" i="1"/>
  <c r="A5902" i="1" l="1"/>
  <c r="B5901" i="1"/>
  <c r="C5901" i="1"/>
  <c r="D5901" i="1"/>
  <c r="E5901" i="1"/>
  <c r="F5901" i="1"/>
  <c r="A5903" i="1" l="1"/>
  <c r="C5902" i="1"/>
  <c r="D5902" i="1"/>
  <c r="E5902" i="1"/>
  <c r="F5902" i="1"/>
  <c r="B5902" i="1"/>
  <c r="A5904" i="1" l="1"/>
  <c r="D5903" i="1"/>
  <c r="E5903" i="1"/>
  <c r="F5903" i="1"/>
  <c r="B5903" i="1"/>
  <c r="C5903" i="1"/>
  <c r="A5905" i="1" l="1"/>
  <c r="E5904" i="1"/>
  <c r="F5904" i="1"/>
  <c r="B5904" i="1"/>
  <c r="C5904" i="1"/>
  <c r="D5904" i="1"/>
  <c r="A5906" i="1" l="1"/>
  <c r="E5905" i="1"/>
  <c r="F5905" i="1"/>
  <c r="B5905" i="1"/>
  <c r="C5905" i="1"/>
  <c r="D5905" i="1"/>
  <c r="A5907" i="1" l="1"/>
  <c r="F5906" i="1"/>
  <c r="B5906" i="1"/>
  <c r="C5906" i="1"/>
  <c r="D5906" i="1"/>
  <c r="E5906" i="1"/>
  <c r="A5908" i="1" l="1"/>
  <c r="B5907" i="1"/>
  <c r="C5907" i="1"/>
  <c r="D5907" i="1"/>
  <c r="E5907" i="1"/>
  <c r="F5907" i="1"/>
  <c r="A5909" i="1" l="1"/>
  <c r="B5908" i="1"/>
  <c r="C5908" i="1"/>
  <c r="D5908" i="1"/>
  <c r="E5908" i="1"/>
  <c r="F5908" i="1"/>
  <c r="A5910" i="1" l="1"/>
  <c r="B5909" i="1"/>
  <c r="C5909" i="1"/>
  <c r="D5909" i="1"/>
  <c r="E5909" i="1"/>
  <c r="F5909" i="1"/>
  <c r="A5911" i="1" l="1"/>
  <c r="C5910" i="1"/>
  <c r="D5910" i="1"/>
  <c r="E5910" i="1"/>
  <c r="F5910" i="1"/>
  <c r="B5910" i="1"/>
  <c r="A5912" i="1" l="1"/>
  <c r="D5911" i="1"/>
  <c r="E5911" i="1"/>
  <c r="F5911" i="1"/>
  <c r="B5911" i="1"/>
  <c r="C5911" i="1"/>
  <c r="A5913" i="1" l="1"/>
  <c r="E5912" i="1"/>
  <c r="F5912" i="1"/>
  <c r="B5912" i="1"/>
  <c r="C5912" i="1"/>
  <c r="D5912" i="1"/>
  <c r="A5914" i="1" l="1"/>
  <c r="E5913" i="1"/>
  <c r="F5913" i="1"/>
  <c r="B5913" i="1"/>
  <c r="C5913" i="1"/>
  <c r="D5913" i="1"/>
  <c r="A5915" i="1" l="1"/>
  <c r="F5914" i="1"/>
  <c r="B5914" i="1"/>
  <c r="C5914" i="1"/>
  <c r="D5914" i="1"/>
  <c r="E5914" i="1"/>
  <c r="A5916" i="1" l="1"/>
  <c r="B5915" i="1"/>
  <c r="C5915" i="1"/>
  <c r="D5915" i="1"/>
  <c r="E5915" i="1"/>
  <c r="F5915" i="1"/>
  <c r="A5917" i="1" l="1"/>
  <c r="B5916" i="1"/>
  <c r="C5916" i="1"/>
  <c r="D5916" i="1"/>
  <c r="E5916" i="1"/>
  <c r="F5916" i="1"/>
  <c r="A5918" i="1" l="1"/>
  <c r="B5917" i="1"/>
  <c r="C5917" i="1"/>
  <c r="D5917" i="1"/>
  <c r="E5917" i="1"/>
  <c r="F5917" i="1"/>
  <c r="A5919" i="1" l="1"/>
  <c r="C5918" i="1"/>
  <c r="D5918" i="1"/>
  <c r="E5918" i="1"/>
  <c r="F5918" i="1"/>
  <c r="B5918" i="1"/>
  <c r="A5920" i="1" l="1"/>
  <c r="D5919" i="1"/>
  <c r="E5919" i="1"/>
  <c r="F5919" i="1"/>
  <c r="B5919" i="1"/>
  <c r="C5919" i="1"/>
  <c r="A5921" i="1" l="1"/>
  <c r="E5920" i="1"/>
  <c r="F5920" i="1"/>
  <c r="B5920" i="1"/>
  <c r="C5920" i="1"/>
  <c r="D5920" i="1"/>
  <c r="A5922" i="1" l="1"/>
  <c r="E5921" i="1"/>
  <c r="F5921" i="1"/>
  <c r="B5921" i="1"/>
  <c r="C5921" i="1"/>
  <c r="D5921" i="1"/>
  <c r="A5923" i="1" l="1"/>
  <c r="F5922" i="1"/>
  <c r="B5922" i="1"/>
  <c r="C5922" i="1"/>
  <c r="D5922" i="1"/>
  <c r="E5922" i="1"/>
  <c r="A5924" i="1" l="1"/>
  <c r="B5923" i="1"/>
  <c r="C5923" i="1"/>
  <c r="D5923" i="1"/>
  <c r="E5923" i="1"/>
  <c r="F5923" i="1"/>
  <c r="A5925" i="1" l="1"/>
  <c r="B5924" i="1"/>
  <c r="C5924" i="1"/>
  <c r="D5924" i="1"/>
  <c r="E5924" i="1"/>
  <c r="F5924" i="1"/>
  <c r="A5926" i="1" l="1"/>
  <c r="B5925" i="1"/>
  <c r="C5925" i="1"/>
  <c r="D5925" i="1"/>
  <c r="E5925" i="1"/>
  <c r="F5925" i="1"/>
  <c r="A5927" i="1" l="1"/>
  <c r="C5926" i="1"/>
  <c r="D5926" i="1"/>
  <c r="E5926" i="1"/>
  <c r="F5926" i="1"/>
  <c r="B5926" i="1"/>
  <c r="A5928" i="1" l="1"/>
  <c r="D5927" i="1"/>
  <c r="E5927" i="1"/>
  <c r="F5927" i="1"/>
  <c r="B5927" i="1"/>
  <c r="C5927" i="1"/>
  <c r="A5929" i="1" l="1"/>
  <c r="E5928" i="1"/>
  <c r="F5928" i="1"/>
  <c r="B5928" i="1"/>
  <c r="C5928" i="1"/>
  <c r="D5928" i="1"/>
  <c r="A5930" i="1" l="1"/>
  <c r="E5929" i="1"/>
  <c r="F5929" i="1"/>
  <c r="B5929" i="1"/>
  <c r="C5929" i="1"/>
  <c r="D5929" i="1"/>
  <c r="A5931" i="1" l="1"/>
  <c r="F5930" i="1"/>
  <c r="B5930" i="1"/>
  <c r="C5930" i="1"/>
  <c r="D5930" i="1"/>
  <c r="E5930" i="1"/>
  <c r="A5932" i="1" l="1"/>
  <c r="B5931" i="1"/>
  <c r="C5931" i="1"/>
  <c r="D5931" i="1"/>
  <c r="E5931" i="1"/>
  <c r="F5931" i="1"/>
  <c r="A5933" i="1" l="1"/>
  <c r="B5932" i="1"/>
  <c r="C5932" i="1"/>
  <c r="D5932" i="1"/>
  <c r="E5932" i="1"/>
  <c r="F5932" i="1"/>
  <c r="A5934" i="1" l="1"/>
  <c r="B5933" i="1"/>
  <c r="C5933" i="1"/>
  <c r="D5933" i="1"/>
  <c r="E5933" i="1"/>
  <c r="F5933" i="1"/>
  <c r="A5935" i="1" l="1"/>
  <c r="C5934" i="1"/>
  <c r="D5934" i="1"/>
  <c r="E5934" i="1"/>
  <c r="F5934" i="1"/>
  <c r="B5934" i="1"/>
  <c r="A5936" i="1" l="1"/>
  <c r="D5935" i="1"/>
  <c r="E5935" i="1"/>
  <c r="F5935" i="1"/>
  <c r="B5935" i="1"/>
  <c r="C5935" i="1"/>
  <c r="A5937" i="1" l="1"/>
  <c r="E5936" i="1"/>
  <c r="F5936" i="1"/>
  <c r="B5936" i="1"/>
  <c r="C5936" i="1"/>
  <c r="D5936" i="1"/>
  <c r="A5938" i="1" l="1"/>
  <c r="E5937" i="1"/>
  <c r="F5937" i="1"/>
  <c r="B5937" i="1"/>
  <c r="C5937" i="1"/>
  <c r="D5937" i="1"/>
  <c r="A5939" i="1" l="1"/>
  <c r="F5938" i="1"/>
  <c r="B5938" i="1"/>
  <c r="C5938" i="1"/>
  <c r="D5938" i="1"/>
  <c r="E5938" i="1"/>
  <c r="A5940" i="1" l="1"/>
  <c r="B5939" i="1"/>
  <c r="C5939" i="1"/>
  <c r="D5939" i="1"/>
  <c r="E5939" i="1"/>
  <c r="F5939" i="1"/>
  <c r="A5941" i="1" l="1"/>
  <c r="B5940" i="1"/>
  <c r="C5940" i="1"/>
  <c r="D5940" i="1"/>
  <c r="E5940" i="1"/>
  <c r="F5940" i="1"/>
  <c r="A5942" i="1" l="1"/>
  <c r="B5941" i="1"/>
  <c r="C5941" i="1"/>
  <c r="D5941" i="1"/>
  <c r="E5941" i="1"/>
  <c r="F5941" i="1"/>
  <c r="A5943" i="1" l="1"/>
  <c r="C5942" i="1"/>
  <c r="D5942" i="1"/>
  <c r="E5942" i="1"/>
  <c r="F5942" i="1"/>
  <c r="B5942" i="1"/>
  <c r="A5944" i="1" l="1"/>
  <c r="D5943" i="1"/>
  <c r="E5943" i="1"/>
  <c r="F5943" i="1"/>
  <c r="B5943" i="1"/>
  <c r="C5943" i="1"/>
  <c r="A5945" i="1" l="1"/>
  <c r="E5944" i="1"/>
  <c r="F5944" i="1"/>
  <c r="B5944" i="1"/>
  <c r="C5944" i="1"/>
  <c r="D5944" i="1"/>
  <c r="A5946" i="1" l="1"/>
  <c r="E5945" i="1"/>
  <c r="F5945" i="1"/>
  <c r="B5945" i="1"/>
  <c r="C5945" i="1"/>
  <c r="D5945" i="1"/>
  <c r="A5947" i="1" l="1"/>
  <c r="F5946" i="1"/>
  <c r="B5946" i="1"/>
  <c r="C5946" i="1"/>
  <c r="D5946" i="1"/>
  <c r="E5946" i="1"/>
  <c r="A5948" i="1" l="1"/>
  <c r="B5947" i="1"/>
  <c r="C5947" i="1"/>
  <c r="D5947" i="1"/>
  <c r="E5947" i="1"/>
  <c r="F5947" i="1"/>
  <c r="A5949" i="1" l="1"/>
  <c r="B5948" i="1"/>
  <c r="C5948" i="1"/>
  <c r="D5948" i="1"/>
  <c r="E5948" i="1"/>
  <c r="F5948" i="1"/>
  <c r="A5950" i="1" l="1"/>
  <c r="B5949" i="1"/>
  <c r="C5949" i="1"/>
  <c r="D5949" i="1"/>
  <c r="E5949" i="1"/>
  <c r="F5949" i="1"/>
  <c r="A5951" i="1" l="1"/>
  <c r="C5950" i="1"/>
  <c r="D5950" i="1"/>
  <c r="E5950" i="1"/>
  <c r="F5950" i="1"/>
  <c r="B5950" i="1"/>
  <c r="A5952" i="1" l="1"/>
  <c r="D5951" i="1"/>
  <c r="E5951" i="1"/>
  <c r="F5951" i="1"/>
  <c r="B5951" i="1"/>
  <c r="C5951" i="1"/>
  <c r="A5953" i="1" l="1"/>
  <c r="E5952" i="1"/>
  <c r="F5952" i="1"/>
  <c r="B5952" i="1"/>
  <c r="C5952" i="1"/>
  <c r="D5952" i="1"/>
  <c r="A5954" i="1" l="1"/>
  <c r="E5953" i="1"/>
  <c r="F5953" i="1"/>
  <c r="B5953" i="1"/>
  <c r="C5953" i="1"/>
  <c r="D5953" i="1"/>
  <c r="A5955" i="1" l="1"/>
  <c r="F5954" i="1"/>
  <c r="B5954" i="1"/>
  <c r="C5954" i="1"/>
  <c r="D5954" i="1"/>
  <c r="E5954" i="1"/>
  <c r="A5956" i="1" l="1"/>
  <c r="B5955" i="1"/>
  <c r="C5955" i="1"/>
  <c r="D5955" i="1"/>
  <c r="E5955" i="1"/>
  <c r="F5955" i="1"/>
  <c r="A5957" i="1" l="1"/>
  <c r="B5956" i="1"/>
  <c r="C5956" i="1"/>
  <c r="D5956" i="1"/>
  <c r="E5956" i="1"/>
  <c r="F5956" i="1"/>
  <c r="A5958" i="1" l="1"/>
  <c r="B5957" i="1"/>
  <c r="C5957" i="1"/>
  <c r="D5957" i="1"/>
  <c r="E5957" i="1"/>
  <c r="F5957" i="1"/>
  <c r="A5959" i="1" l="1"/>
  <c r="C5958" i="1"/>
  <c r="D5958" i="1"/>
  <c r="E5958" i="1"/>
  <c r="F5958" i="1"/>
  <c r="B5958" i="1"/>
  <c r="A5960" i="1" l="1"/>
  <c r="D5959" i="1"/>
  <c r="E5959" i="1"/>
  <c r="F5959" i="1"/>
  <c r="B5959" i="1"/>
  <c r="C5959" i="1"/>
  <c r="A5961" i="1" l="1"/>
  <c r="E5960" i="1"/>
  <c r="F5960" i="1"/>
  <c r="B5960" i="1"/>
  <c r="C5960" i="1"/>
  <c r="D5960" i="1"/>
  <c r="A5962" i="1" l="1"/>
  <c r="E5961" i="1"/>
  <c r="F5961" i="1"/>
  <c r="B5961" i="1"/>
  <c r="C5961" i="1"/>
  <c r="D5961" i="1"/>
  <c r="A5963" i="1" l="1"/>
  <c r="F5962" i="1"/>
  <c r="B5962" i="1"/>
  <c r="C5962" i="1"/>
  <c r="D5962" i="1"/>
  <c r="E5962" i="1"/>
  <c r="A5964" i="1" l="1"/>
  <c r="B5963" i="1"/>
  <c r="C5963" i="1"/>
  <c r="D5963" i="1"/>
  <c r="E5963" i="1"/>
  <c r="F5963" i="1"/>
  <c r="A5965" i="1" l="1"/>
  <c r="B5964" i="1"/>
  <c r="C5964" i="1"/>
  <c r="D5964" i="1"/>
  <c r="E5964" i="1"/>
  <c r="F5964" i="1"/>
  <c r="A5966" i="1" l="1"/>
  <c r="B5965" i="1"/>
  <c r="C5965" i="1"/>
  <c r="D5965" i="1"/>
  <c r="E5965" i="1"/>
  <c r="F5965" i="1"/>
  <c r="A5967" i="1" l="1"/>
  <c r="C5966" i="1"/>
  <c r="D5966" i="1"/>
  <c r="E5966" i="1"/>
  <c r="F5966" i="1"/>
  <c r="B5966" i="1"/>
  <c r="A5968" i="1" l="1"/>
  <c r="D5967" i="1"/>
  <c r="E5967" i="1"/>
  <c r="F5967" i="1"/>
  <c r="B5967" i="1"/>
  <c r="C5967" i="1"/>
  <c r="A5969" i="1" l="1"/>
  <c r="E5968" i="1"/>
  <c r="F5968" i="1"/>
  <c r="B5968" i="1"/>
  <c r="C5968" i="1"/>
  <c r="D5968" i="1"/>
  <c r="A5970" i="1" l="1"/>
  <c r="E5969" i="1"/>
  <c r="F5969" i="1"/>
  <c r="B5969" i="1"/>
  <c r="C5969" i="1"/>
  <c r="D5969" i="1"/>
  <c r="A5971" i="1" l="1"/>
  <c r="F5970" i="1"/>
  <c r="B5970" i="1"/>
  <c r="C5970" i="1"/>
  <c r="D5970" i="1"/>
  <c r="E5970" i="1"/>
  <c r="A5972" i="1" l="1"/>
  <c r="B5971" i="1"/>
  <c r="C5971" i="1"/>
  <c r="D5971" i="1"/>
  <c r="E5971" i="1"/>
  <c r="F5971" i="1"/>
  <c r="A5973" i="1" l="1"/>
  <c r="B5972" i="1"/>
  <c r="C5972" i="1"/>
  <c r="D5972" i="1"/>
  <c r="E5972" i="1"/>
  <c r="F5972" i="1"/>
  <c r="A5974" i="1" l="1"/>
  <c r="B5973" i="1"/>
  <c r="C5973" i="1"/>
  <c r="D5973" i="1"/>
  <c r="E5973" i="1"/>
  <c r="F5973" i="1"/>
  <c r="A5975" i="1" l="1"/>
  <c r="C5974" i="1"/>
  <c r="D5974" i="1"/>
  <c r="E5974" i="1"/>
  <c r="F5974" i="1"/>
  <c r="B5974" i="1"/>
  <c r="A5976" i="1" l="1"/>
  <c r="D5975" i="1"/>
  <c r="E5975" i="1"/>
  <c r="F5975" i="1"/>
  <c r="B5975" i="1"/>
  <c r="C5975" i="1"/>
  <c r="A5977" i="1" l="1"/>
  <c r="E5976" i="1"/>
  <c r="F5976" i="1"/>
  <c r="B5976" i="1"/>
  <c r="C5976" i="1"/>
  <c r="D5976" i="1"/>
  <c r="A5978" i="1" l="1"/>
  <c r="E5977" i="1"/>
  <c r="F5977" i="1"/>
  <c r="B5977" i="1"/>
  <c r="C5977" i="1"/>
  <c r="D5977" i="1"/>
  <c r="A5979" i="1" l="1"/>
  <c r="F5978" i="1"/>
  <c r="B5978" i="1"/>
  <c r="C5978" i="1"/>
  <c r="D5978" i="1"/>
  <c r="E5978" i="1"/>
  <c r="A5980" i="1" l="1"/>
  <c r="B5979" i="1"/>
  <c r="C5979" i="1"/>
  <c r="D5979" i="1"/>
  <c r="E5979" i="1"/>
  <c r="F5979" i="1"/>
  <c r="A5981" i="1" l="1"/>
  <c r="B5980" i="1"/>
  <c r="C5980" i="1"/>
  <c r="D5980" i="1"/>
  <c r="E5980" i="1"/>
  <c r="F5980" i="1"/>
  <c r="A5982" i="1" l="1"/>
  <c r="B5981" i="1"/>
  <c r="C5981" i="1"/>
  <c r="D5981" i="1"/>
  <c r="E5981" i="1"/>
  <c r="F5981" i="1"/>
  <c r="A5983" i="1" l="1"/>
  <c r="C5982" i="1"/>
  <c r="D5982" i="1"/>
  <c r="E5982" i="1"/>
  <c r="F5982" i="1"/>
  <c r="B5982" i="1"/>
  <c r="A5984" i="1" l="1"/>
  <c r="D5983" i="1"/>
  <c r="E5983" i="1"/>
  <c r="F5983" i="1"/>
  <c r="B5983" i="1"/>
  <c r="C5983" i="1"/>
  <c r="A5985" i="1" l="1"/>
  <c r="E5984" i="1"/>
  <c r="F5984" i="1"/>
  <c r="B5984" i="1"/>
  <c r="C5984" i="1"/>
  <c r="D5984" i="1"/>
  <c r="A5986" i="1" l="1"/>
  <c r="E5985" i="1"/>
  <c r="F5985" i="1"/>
  <c r="B5985" i="1"/>
  <c r="C5985" i="1"/>
  <c r="D5985" i="1"/>
  <c r="A5987" i="1" l="1"/>
  <c r="F5986" i="1"/>
  <c r="B5986" i="1"/>
  <c r="C5986" i="1"/>
  <c r="D5986" i="1"/>
  <c r="E5986" i="1"/>
  <c r="A5988" i="1" l="1"/>
  <c r="B5987" i="1"/>
  <c r="C5987" i="1"/>
  <c r="D5987" i="1"/>
  <c r="E5987" i="1"/>
  <c r="F5987" i="1"/>
  <c r="A5989" i="1" l="1"/>
  <c r="B5988" i="1"/>
  <c r="C5988" i="1"/>
  <c r="D5988" i="1"/>
  <c r="E5988" i="1"/>
  <c r="F5988" i="1"/>
  <c r="A5990" i="1" l="1"/>
  <c r="B5989" i="1"/>
  <c r="C5989" i="1"/>
  <c r="D5989" i="1"/>
  <c r="E5989" i="1"/>
  <c r="F5989" i="1"/>
  <c r="A5991" i="1" l="1"/>
  <c r="C5990" i="1"/>
  <c r="D5990" i="1"/>
  <c r="E5990" i="1"/>
  <c r="F5990" i="1"/>
  <c r="B5990" i="1"/>
  <c r="A5992" i="1" l="1"/>
  <c r="D5991" i="1"/>
  <c r="E5991" i="1"/>
  <c r="F5991" i="1"/>
  <c r="B5991" i="1"/>
  <c r="C5991" i="1"/>
  <c r="A5993" i="1" l="1"/>
  <c r="E5992" i="1"/>
  <c r="F5992" i="1"/>
  <c r="B5992" i="1"/>
  <c r="C5992" i="1"/>
  <c r="D5992" i="1"/>
  <c r="A5994" i="1" l="1"/>
  <c r="E5993" i="1"/>
  <c r="F5993" i="1"/>
  <c r="B5993" i="1"/>
  <c r="C5993" i="1"/>
  <c r="D5993" i="1"/>
  <c r="A5995" i="1" l="1"/>
  <c r="F5994" i="1"/>
  <c r="B5994" i="1"/>
  <c r="C5994" i="1"/>
  <c r="D5994" i="1"/>
  <c r="E5994" i="1"/>
  <c r="A5996" i="1" l="1"/>
  <c r="B5995" i="1"/>
  <c r="C5995" i="1"/>
  <c r="D5995" i="1"/>
  <c r="E5995" i="1"/>
  <c r="F5995" i="1"/>
  <c r="A5997" i="1" l="1"/>
  <c r="B5996" i="1"/>
  <c r="C5996" i="1"/>
  <c r="D5996" i="1"/>
  <c r="E5996" i="1"/>
  <c r="F5996" i="1"/>
  <c r="A5998" i="1" l="1"/>
  <c r="B5997" i="1"/>
  <c r="C5997" i="1"/>
  <c r="D5997" i="1"/>
  <c r="E5997" i="1"/>
  <c r="F5997" i="1"/>
  <c r="A5999" i="1" l="1"/>
  <c r="C5998" i="1"/>
  <c r="D5998" i="1"/>
  <c r="E5998" i="1"/>
  <c r="F5998" i="1"/>
  <c r="B5998" i="1"/>
  <c r="A6000" i="1" l="1"/>
  <c r="D5999" i="1"/>
  <c r="E5999" i="1"/>
  <c r="F5999" i="1"/>
  <c r="B5999" i="1"/>
  <c r="C5999" i="1"/>
  <c r="A6001" i="1" l="1"/>
  <c r="E6000" i="1"/>
  <c r="F6000" i="1"/>
  <c r="B6000" i="1"/>
  <c r="C6000" i="1"/>
  <c r="D6000" i="1"/>
  <c r="A6002" i="1" l="1"/>
  <c r="E6001" i="1"/>
  <c r="F6001" i="1"/>
  <c r="B6001" i="1"/>
  <c r="C6001" i="1"/>
  <c r="D6001" i="1"/>
  <c r="A6003" i="1" l="1"/>
  <c r="F6002" i="1"/>
  <c r="B6002" i="1"/>
  <c r="C6002" i="1"/>
  <c r="D6002" i="1"/>
  <c r="E6002" i="1"/>
  <c r="A6004" i="1" l="1"/>
  <c r="B6003" i="1"/>
  <c r="C6003" i="1"/>
  <c r="D6003" i="1"/>
  <c r="E6003" i="1"/>
  <c r="F6003" i="1"/>
  <c r="A6005" i="1" l="1"/>
  <c r="B6004" i="1"/>
  <c r="C6004" i="1"/>
  <c r="D6004" i="1"/>
  <c r="E6004" i="1"/>
  <c r="F6004" i="1"/>
  <c r="A6006" i="1" l="1"/>
  <c r="B6005" i="1"/>
  <c r="C6005" i="1"/>
  <c r="D6005" i="1"/>
  <c r="E6005" i="1"/>
  <c r="F6005" i="1"/>
  <c r="A6007" i="1" l="1"/>
  <c r="C6006" i="1"/>
  <c r="D6006" i="1"/>
  <c r="E6006" i="1"/>
  <c r="F6006" i="1"/>
  <c r="B6006" i="1"/>
  <c r="A6008" i="1" l="1"/>
  <c r="D6007" i="1"/>
  <c r="E6007" i="1"/>
  <c r="F6007" i="1"/>
  <c r="B6007" i="1"/>
  <c r="C6007" i="1"/>
  <c r="A6009" i="1" l="1"/>
  <c r="E6008" i="1"/>
  <c r="F6008" i="1"/>
  <c r="B6008" i="1"/>
  <c r="C6008" i="1"/>
  <c r="D6008" i="1"/>
  <c r="A6010" i="1" l="1"/>
  <c r="E6009" i="1"/>
  <c r="F6009" i="1"/>
  <c r="B6009" i="1"/>
  <c r="C6009" i="1"/>
  <c r="D6009" i="1"/>
  <c r="A6011" i="1" l="1"/>
  <c r="F6010" i="1"/>
  <c r="B6010" i="1"/>
  <c r="C6010" i="1"/>
  <c r="D6010" i="1"/>
  <c r="E6010" i="1"/>
  <c r="A6012" i="1" l="1"/>
  <c r="B6011" i="1"/>
  <c r="C6011" i="1"/>
  <c r="D6011" i="1"/>
  <c r="E6011" i="1"/>
  <c r="F6011" i="1"/>
  <c r="A6013" i="1" l="1"/>
  <c r="B6012" i="1"/>
  <c r="C6012" i="1"/>
  <c r="D6012" i="1"/>
  <c r="E6012" i="1"/>
  <c r="F6012" i="1"/>
  <c r="A6014" i="1" l="1"/>
  <c r="B6013" i="1"/>
  <c r="C6013" i="1"/>
  <c r="D6013" i="1"/>
  <c r="E6013" i="1"/>
  <c r="F6013" i="1"/>
  <c r="A6015" i="1" l="1"/>
  <c r="C6014" i="1"/>
  <c r="D6014" i="1"/>
  <c r="E6014" i="1"/>
  <c r="F6014" i="1"/>
  <c r="B6014" i="1"/>
  <c r="A6016" i="1" l="1"/>
  <c r="D6015" i="1"/>
  <c r="E6015" i="1"/>
  <c r="F6015" i="1"/>
  <c r="B6015" i="1"/>
  <c r="C6015" i="1"/>
  <c r="A6017" i="1" l="1"/>
  <c r="E6016" i="1"/>
  <c r="F6016" i="1"/>
  <c r="B6016" i="1"/>
  <c r="C6016" i="1"/>
  <c r="D6016" i="1"/>
  <c r="A6018" i="1" l="1"/>
  <c r="E6017" i="1"/>
  <c r="F6017" i="1"/>
  <c r="B6017" i="1"/>
  <c r="C6017" i="1"/>
  <c r="D6017" i="1"/>
  <c r="A6019" i="1" l="1"/>
  <c r="F6018" i="1"/>
  <c r="B6018" i="1"/>
  <c r="C6018" i="1"/>
  <c r="D6018" i="1"/>
  <c r="E6018" i="1"/>
  <c r="A6020" i="1" l="1"/>
  <c r="B6019" i="1"/>
  <c r="C6019" i="1"/>
  <c r="D6019" i="1"/>
  <c r="E6019" i="1"/>
  <c r="F6019" i="1"/>
  <c r="A6021" i="1" l="1"/>
  <c r="B6020" i="1"/>
  <c r="C6020" i="1"/>
  <c r="D6020" i="1"/>
  <c r="E6020" i="1"/>
  <c r="F6020" i="1"/>
  <c r="A6022" i="1" l="1"/>
  <c r="B6021" i="1"/>
  <c r="C6021" i="1"/>
  <c r="D6021" i="1"/>
  <c r="E6021" i="1"/>
  <c r="F6021" i="1"/>
  <c r="A6023" i="1" l="1"/>
  <c r="C6022" i="1"/>
  <c r="D6022" i="1"/>
  <c r="E6022" i="1"/>
  <c r="F6022" i="1"/>
  <c r="B6022" i="1"/>
  <c r="A6024" i="1" l="1"/>
  <c r="D6023" i="1"/>
  <c r="E6023" i="1"/>
  <c r="F6023" i="1"/>
  <c r="B6023" i="1"/>
  <c r="C6023" i="1"/>
  <c r="A6025" i="1" l="1"/>
  <c r="E6024" i="1"/>
  <c r="F6024" i="1"/>
  <c r="B6024" i="1"/>
  <c r="C6024" i="1"/>
  <c r="D6024" i="1"/>
  <c r="A6026" i="1" l="1"/>
  <c r="E6025" i="1"/>
  <c r="F6025" i="1"/>
  <c r="B6025" i="1"/>
  <c r="C6025" i="1"/>
  <c r="D6025" i="1"/>
  <c r="A6027" i="1" l="1"/>
  <c r="F6026" i="1"/>
  <c r="B6026" i="1"/>
  <c r="C6026" i="1"/>
  <c r="D6026" i="1"/>
  <c r="E6026" i="1"/>
  <c r="A6028" i="1" l="1"/>
  <c r="B6027" i="1"/>
  <c r="C6027" i="1"/>
  <c r="D6027" i="1"/>
  <c r="E6027" i="1"/>
  <c r="F6027" i="1"/>
  <c r="A6029" i="1" l="1"/>
  <c r="B6028" i="1"/>
  <c r="C6028" i="1"/>
  <c r="D6028" i="1"/>
  <c r="E6028" i="1"/>
  <c r="F6028" i="1"/>
  <c r="A6030" i="1" l="1"/>
  <c r="B6029" i="1"/>
  <c r="C6029" i="1"/>
  <c r="D6029" i="1"/>
  <c r="E6029" i="1"/>
  <c r="F6029" i="1"/>
  <c r="A6031" i="1" l="1"/>
  <c r="C6030" i="1"/>
  <c r="D6030" i="1"/>
  <c r="E6030" i="1"/>
  <c r="F6030" i="1"/>
  <c r="B6030" i="1"/>
  <c r="A6032" i="1" l="1"/>
  <c r="D6031" i="1"/>
  <c r="E6031" i="1"/>
  <c r="F6031" i="1"/>
  <c r="B6031" i="1"/>
  <c r="C6031" i="1"/>
  <c r="A6033" i="1" l="1"/>
  <c r="E6032" i="1"/>
  <c r="F6032" i="1"/>
  <c r="B6032" i="1"/>
  <c r="C6032" i="1"/>
  <c r="D6032" i="1"/>
  <c r="A6034" i="1" l="1"/>
  <c r="E6033" i="1"/>
  <c r="F6033" i="1"/>
  <c r="B6033" i="1"/>
  <c r="C6033" i="1"/>
  <c r="D6033" i="1"/>
  <c r="A6035" i="1" l="1"/>
  <c r="F6034" i="1"/>
  <c r="B6034" i="1"/>
  <c r="C6034" i="1"/>
  <c r="D6034" i="1"/>
  <c r="E6034" i="1"/>
  <c r="A6036" i="1" l="1"/>
  <c r="B6035" i="1"/>
  <c r="C6035" i="1"/>
  <c r="D6035" i="1"/>
  <c r="E6035" i="1"/>
  <c r="F6035" i="1"/>
  <c r="A6037" i="1" l="1"/>
  <c r="B6036" i="1"/>
  <c r="C6036" i="1"/>
  <c r="D6036" i="1"/>
  <c r="E6036" i="1"/>
  <c r="F6036" i="1"/>
  <c r="A6038" i="1" l="1"/>
  <c r="B6037" i="1"/>
  <c r="C6037" i="1"/>
  <c r="D6037" i="1"/>
  <c r="E6037" i="1"/>
  <c r="F6037" i="1"/>
  <c r="A6039" i="1" l="1"/>
  <c r="C6038" i="1"/>
  <c r="D6038" i="1"/>
  <c r="E6038" i="1"/>
  <c r="F6038" i="1"/>
  <c r="B6038" i="1"/>
  <c r="A6040" i="1" l="1"/>
  <c r="D6039" i="1"/>
  <c r="E6039" i="1"/>
  <c r="F6039" i="1"/>
  <c r="B6039" i="1"/>
  <c r="C6039" i="1"/>
  <c r="A6041" i="1" l="1"/>
  <c r="E6040" i="1"/>
  <c r="F6040" i="1"/>
  <c r="B6040" i="1"/>
  <c r="C6040" i="1"/>
  <c r="D6040" i="1"/>
  <c r="A6042" i="1" l="1"/>
  <c r="E6041" i="1"/>
  <c r="F6041" i="1"/>
  <c r="B6041" i="1"/>
  <c r="C6041" i="1"/>
  <c r="D6041" i="1"/>
  <c r="A6043" i="1" l="1"/>
  <c r="F6042" i="1"/>
  <c r="B6042" i="1"/>
  <c r="C6042" i="1"/>
  <c r="D6042" i="1"/>
  <c r="E6042" i="1"/>
  <c r="A6044" i="1" l="1"/>
  <c r="B6043" i="1"/>
  <c r="C6043" i="1"/>
  <c r="D6043" i="1"/>
  <c r="E6043" i="1"/>
  <c r="F6043" i="1"/>
  <c r="A6045" i="1" l="1"/>
  <c r="B6044" i="1"/>
  <c r="C6044" i="1"/>
  <c r="D6044" i="1"/>
  <c r="E6044" i="1"/>
  <c r="F6044" i="1"/>
  <c r="A6046" i="1" l="1"/>
  <c r="B6045" i="1"/>
  <c r="C6045" i="1"/>
  <c r="D6045" i="1"/>
  <c r="E6045" i="1"/>
  <c r="F6045" i="1"/>
  <c r="A6047" i="1" l="1"/>
  <c r="C6046" i="1"/>
  <c r="D6046" i="1"/>
  <c r="E6046" i="1"/>
  <c r="F6046" i="1"/>
  <c r="B6046" i="1"/>
  <c r="A6048" i="1" l="1"/>
  <c r="D6047" i="1"/>
  <c r="E6047" i="1"/>
  <c r="F6047" i="1"/>
  <c r="B6047" i="1"/>
  <c r="C6047" i="1"/>
  <c r="A6049" i="1" l="1"/>
  <c r="E6048" i="1"/>
  <c r="F6048" i="1"/>
  <c r="B6048" i="1"/>
  <c r="C6048" i="1"/>
  <c r="D6048" i="1"/>
  <c r="A6050" i="1" l="1"/>
  <c r="E6049" i="1"/>
  <c r="F6049" i="1"/>
  <c r="B6049" i="1"/>
  <c r="C6049" i="1"/>
  <c r="D6049" i="1"/>
  <c r="A6051" i="1" l="1"/>
  <c r="F6050" i="1"/>
  <c r="B6050" i="1"/>
  <c r="C6050" i="1"/>
  <c r="D6050" i="1"/>
  <c r="E6050" i="1"/>
  <c r="A6052" i="1" l="1"/>
  <c r="B6051" i="1"/>
  <c r="C6051" i="1"/>
  <c r="D6051" i="1"/>
  <c r="E6051" i="1"/>
  <c r="F6051" i="1"/>
  <c r="A6053" i="1" l="1"/>
  <c r="B6052" i="1"/>
  <c r="C6052" i="1"/>
  <c r="D6052" i="1"/>
  <c r="E6052" i="1"/>
  <c r="F6052" i="1"/>
  <c r="A6054" i="1" l="1"/>
  <c r="B6053" i="1"/>
  <c r="C6053" i="1"/>
  <c r="D6053" i="1"/>
  <c r="E6053" i="1"/>
  <c r="F6053" i="1"/>
  <c r="A6055" i="1" l="1"/>
  <c r="C6054" i="1"/>
  <c r="D6054" i="1"/>
  <c r="E6054" i="1"/>
  <c r="F6054" i="1"/>
  <c r="B6054" i="1"/>
  <c r="A6056" i="1" l="1"/>
  <c r="D6055" i="1"/>
  <c r="E6055" i="1"/>
  <c r="F6055" i="1"/>
  <c r="B6055" i="1"/>
  <c r="C6055" i="1"/>
  <c r="A6057" i="1" l="1"/>
  <c r="E6056" i="1"/>
  <c r="F6056" i="1"/>
  <c r="B6056" i="1"/>
  <c r="C6056" i="1"/>
  <c r="D6056" i="1"/>
  <c r="A6058" i="1" l="1"/>
  <c r="E6057" i="1"/>
  <c r="F6057" i="1"/>
  <c r="B6057" i="1"/>
  <c r="C6057" i="1"/>
  <c r="D6057" i="1"/>
  <c r="A6059" i="1" l="1"/>
  <c r="F6058" i="1"/>
  <c r="B6058" i="1"/>
  <c r="C6058" i="1"/>
  <c r="D6058" i="1"/>
  <c r="E6058" i="1"/>
  <c r="A6060" i="1" l="1"/>
  <c r="B6059" i="1"/>
  <c r="C6059" i="1"/>
  <c r="D6059" i="1"/>
  <c r="E6059" i="1"/>
  <c r="F6059" i="1"/>
  <c r="A6061" i="1" l="1"/>
  <c r="B6060" i="1"/>
  <c r="C6060" i="1"/>
  <c r="D6060" i="1"/>
  <c r="E6060" i="1"/>
  <c r="F6060" i="1"/>
  <c r="A6062" i="1" l="1"/>
  <c r="B6061" i="1"/>
  <c r="C6061" i="1"/>
  <c r="D6061" i="1"/>
  <c r="E6061" i="1"/>
  <c r="F6061" i="1"/>
  <c r="A6063" i="1" l="1"/>
  <c r="C6062" i="1"/>
  <c r="D6062" i="1"/>
  <c r="E6062" i="1"/>
  <c r="F6062" i="1"/>
  <c r="B6062" i="1"/>
  <c r="A6064" i="1" l="1"/>
  <c r="D6063" i="1"/>
  <c r="E6063" i="1"/>
  <c r="F6063" i="1"/>
  <c r="B6063" i="1"/>
  <c r="C6063" i="1"/>
  <c r="A6065" i="1" l="1"/>
  <c r="E6064" i="1"/>
  <c r="F6064" i="1"/>
  <c r="B6064" i="1"/>
  <c r="C6064" i="1"/>
  <c r="D6064" i="1"/>
  <c r="A6066" i="1" l="1"/>
  <c r="E6065" i="1"/>
  <c r="F6065" i="1"/>
  <c r="B6065" i="1"/>
  <c r="C6065" i="1"/>
  <c r="D6065" i="1"/>
  <c r="A6067" i="1" l="1"/>
  <c r="F6066" i="1"/>
  <c r="B6066" i="1"/>
  <c r="C6066" i="1"/>
  <c r="D6066" i="1"/>
  <c r="E6066" i="1"/>
  <c r="A6068" i="1" l="1"/>
  <c r="B6067" i="1"/>
  <c r="C6067" i="1"/>
  <c r="D6067" i="1"/>
  <c r="E6067" i="1"/>
  <c r="F6067" i="1"/>
  <c r="A6069" i="1" l="1"/>
  <c r="B6068" i="1"/>
  <c r="C6068" i="1"/>
  <c r="D6068" i="1"/>
  <c r="E6068" i="1"/>
  <c r="F6068" i="1"/>
  <c r="A6070" i="1" l="1"/>
  <c r="B6069" i="1"/>
  <c r="C6069" i="1"/>
  <c r="D6069" i="1"/>
  <c r="E6069" i="1"/>
  <c r="F6069" i="1"/>
  <c r="A6071" i="1" l="1"/>
  <c r="C6070" i="1"/>
  <c r="D6070" i="1"/>
  <c r="E6070" i="1"/>
  <c r="F6070" i="1"/>
  <c r="B6070" i="1"/>
  <c r="A6072" i="1" l="1"/>
  <c r="D6071" i="1"/>
  <c r="E6071" i="1"/>
  <c r="F6071" i="1"/>
  <c r="B6071" i="1"/>
  <c r="C6071" i="1"/>
  <c r="A6073" i="1" l="1"/>
  <c r="E6072" i="1"/>
  <c r="F6072" i="1"/>
  <c r="B6072" i="1"/>
  <c r="C6072" i="1"/>
  <c r="D6072" i="1"/>
  <c r="A6074" i="1" l="1"/>
  <c r="E6073" i="1"/>
  <c r="F6073" i="1"/>
  <c r="B6073" i="1"/>
  <c r="C6073" i="1"/>
  <c r="D6073" i="1"/>
  <c r="A6075" i="1" l="1"/>
  <c r="F6074" i="1"/>
  <c r="B6074" i="1"/>
  <c r="C6074" i="1"/>
  <c r="D6074" i="1"/>
  <c r="E6074" i="1"/>
  <c r="A6076" i="1" l="1"/>
  <c r="B6075" i="1"/>
  <c r="C6075" i="1"/>
  <c r="D6075" i="1"/>
  <c r="E6075" i="1"/>
  <c r="F6075" i="1"/>
  <c r="A6077" i="1" l="1"/>
  <c r="B6076" i="1"/>
  <c r="C6076" i="1"/>
  <c r="D6076" i="1"/>
  <c r="E6076" i="1"/>
  <c r="F6076" i="1"/>
  <c r="A6078" i="1" l="1"/>
  <c r="B6077" i="1"/>
  <c r="C6077" i="1"/>
  <c r="D6077" i="1"/>
  <c r="E6077" i="1"/>
  <c r="F6077" i="1"/>
  <c r="A6079" i="1" l="1"/>
  <c r="C6078" i="1"/>
  <c r="D6078" i="1"/>
  <c r="E6078" i="1"/>
  <c r="F6078" i="1"/>
  <c r="B6078" i="1"/>
  <c r="A6080" i="1" l="1"/>
  <c r="D6079" i="1"/>
  <c r="E6079" i="1"/>
  <c r="F6079" i="1"/>
  <c r="B6079" i="1"/>
  <c r="C6079" i="1"/>
  <c r="A6081" i="1" l="1"/>
  <c r="E6080" i="1"/>
  <c r="F6080" i="1"/>
  <c r="B6080" i="1"/>
  <c r="C6080" i="1"/>
  <c r="D6080" i="1"/>
  <c r="A6082" i="1" l="1"/>
  <c r="E6081" i="1"/>
  <c r="F6081" i="1"/>
  <c r="B6081" i="1"/>
  <c r="C6081" i="1"/>
  <c r="D6081" i="1"/>
  <c r="A6083" i="1" l="1"/>
  <c r="F6082" i="1"/>
  <c r="B6082" i="1"/>
  <c r="C6082" i="1"/>
  <c r="D6082" i="1"/>
  <c r="E6082" i="1"/>
  <c r="A6084" i="1" l="1"/>
  <c r="B6083" i="1"/>
  <c r="C6083" i="1"/>
  <c r="D6083" i="1"/>
  <c r="E6083" i="1"/>
  <c r="F6083" i="1"/>
  <c r="A6085" i="1" l="1"/>
  <c r="B6084" i="1"/>
  <c r="C6084" i="1"/>
  <c r="D6084" i="1"/>
  <c r="E6084" i="1"/>
  <c r="F6084" i="1"/>
  <c r="A6086" i="1" l="1"/>
  <c r="B6085" i="1"/>
  <c r="C6085" i="1"/>
  <c r="D6085" i="1"/>
  <c r="E6085" i="1"/>
  <c r="F6085" i="1"/>
  <c r="A6087" i="1" l="1"/>
  <c r="C6086" i="1"/>
  <c r="D6086" i="1"/>
  <c r="E6086" i="1"/>
  <c r="F6086" i="1"/>
  <c r="B6086" i="1"/>
  <c r="A6088" i="1" l="1"/>
  <c r="D6087" i="1"/>
  <c r="E6087" i="1"/>
  <c r="F6087" i="1"/>
  <c r="B6087" i="1"/>
  <c r="C6087" i="1"/>
  <c r="A6089" i="1" l="1"/>
  <c r="E6088" i="1"/>
  <c r="F6088" i="1"/>
  <c r="B6088" i="1"/>
  <c r="C6088" i="1"/>
  <c r="D6088" i="1"/>
  <c r="A6090" i="1" l="1"/>
  <c r="E6089" i="1"/>
  <c r="F6089" i="1"/>
  <c r="B6089" i="1"/>
  <c r="C6089" i="1"/>
  <c r="D6089" i="1"/>
  <c r="A6091" i="1" l="1"/>
  <c r="F6090" i="1"/>
  <c r="B6090" i="1"/>
  <c r="C6090" i="1"/>
  <c r="D6090" i="1"/>
  <c r="E6090" i="1"/>
  <c r="A6092" i="1" l="1"/>
  <c r="B6091" i="1"/>
  <c r="C6091" i="1"/>
  <c r="D6091" i="1"/>
  <c r="E6091" i="1"/>
  <c r="F6091" i="1"/>
  <c r="A6093" i="1" l="1"/>
  <c r="B6092" i="1"/>
  <c r="C6092" i="1"/>
  <c r="D6092" i="1"/>
  <c r="E6092" i="1"/>
  <c r="F6092" i="1"/>
  <c r="A6094" i="1" l="1"/>
  <c r="B6093" i="1"/>
  <c r="C6093" i="1"/>
  <c r="D6093" i="1"/>
  <c r="E6093" i="1"/>
  <c r="F6093" i="1"/>
  <c r="A6095" i="1" l="1"/>
  <c r="C6094" i="1"/>
  <c r="D6094" i="1"/>
  <c r="E6094" i="1"/>
  <c r="F6094" i="1"/>
  <c r="B6094" i="1"/>
  <c r="A6096" i="1" l="1"/>
  <c r="D6095" i="1"/>
  <c r="E6095" i="1"/>
  <c r="F6095" i="1"/>
  <c r="B6095" i="1"/>
  <c r="C6095" i="1"/>
  <c r="A6097" i="1" l="1"/>
  <c r="E6096" i="1"/>
  <c r="F6096" i="1"/>
  <c r="B6096" i="1"/>
  <c r="C6096" i="1"/>
  <c r="D6096" i="1"/>
  <c r="A6098" i="1" l="1"/>
  <c r="E6097" i="1"/>
  <c r="F6097" i="1"/>
  <c r="B6097" i="1"/>
  <c r="C6097" i="1"/>
  <c r="D6097" i="1"/>
  <c r="A6099" i="1" l="1"/>
  <c r="F6098" i="1"/>
  <c r="B6098" i="1"/>
  <c r="C6098" i="1"/>
  <c r="D6098" i="1"/>
  <c r="E6098" i="1"/>
  <c r="A6100" i="1" l="1"/>
  <c r="B6099" i="1"/>
  <c r="C6099" i="1"/>
  <c r="D6099" i="1"/>
  <c r="E6099" i="1"/>
  <c r="F6099" i="1"/>
  <c r="A6101" i="1" l="1"/>
  <c r="B6100" i="1"/>
  <c r="C6100" i="1"/>
  <c r="D6100" i="1"/>
  <c r="E6100" i="1"/>
  <c r="F6100" i="1"/>
  <c r="A6102" i="1" l="1"/>
  <c r="B6101" i="1"/>
  <c r="C6101" i="1"/>
  <c r="D6101" i="1"/>
  <c r="E6101" i="1"/>
  <c r="F6101" i="1"/>
  <c r="A6103" i="1" l="1"/>
  <c r="C6102" i="1"/>
  <c r="D6102" i="1"/>
  <c r="E6102" i="1"/>
  <c r="F6102" i="1"/>
  <c r="B6102" i="1"/>
  <c r="A6104" i="1" l="1"/>
  <c r="D6103" i="1"/>
  <c r="E6103" i="1"/>
  <c r="F6103" i="1"/>
  <c r="B6103" i="1"/>
  <c r="C6103" i="1"/>
  <c r="A6105" i="1" l="1"/>
  <c r="E6104" i="1"/>
  <c r="F6104" i="1"/>
  <c r="B6104" i="1"/>
  <c r="C6104" i="1"/>
  <c r="D6104" i="1"/>
  <c r="A6106" i="1" l="1"/>
  <c r="E6105" i="1"/>
  <c r="F6105" i="1"/>
  <c r="B6105" i="1"/>
  <c r="C6105" i="1"/>
  <c r="D6105" i="1"/>
  <c r="A6107" i="1" l="1"/>
  <c r="F6106" i="1"/>
  <c r="B6106" i="1"/>
  <c r="C6106" i="1"/>
  <c r="D6106" i="1"/>
  <c r="E6106" i="1"/>
  <c r="A6108" i="1" l="1"/>
  <c r="B6107" i="1"/>
  <c r="C6107" i="1"/>
  <c r="D6107" i="1"/>
  <c r="E6107" i="1"/>
  <c r="F6107" i="1"/>
  <c r="A6109" i="1" l="1"/>
  <c r="B6108" i="1"/>
  <c r="C6108" i="1"/>
  <c r="D6108" i="1"/>
  <c r="E6108" i="1"/>
  <c r="F6108" i="1"/>
  <c r="A6110" i="1" l="1"/>
  <c r="B6109" i="1"/>
  <c r="C6109" i="1"/>
  <c r="D6109" i="1"/>
  <c r="E6109" i="1"/>
  <c r="F6109" i="1"/>
  <c r="A6111" i="1" l="1"/>
  <c r="C6110" i="1"/>
  <c r="D6110" i="1"/>
  <c r="E6110" i="1"/>
  <c r="F6110" i="1"/>
  <c r="B6110" i="1"/>
  <c r="A6112" i="1" l="1"/>
  <c r="D6111" i="1"/>
  <c r="E6111" i="1"/>
  <c r="F6111" i="1"/>
  <c r="B6111" i="1"/>
  <c r="C6111" i="1"/>
  <c r="A6113" i="1" l="1"/>
  <c r="E6112" i="1"/>
  <c r="F6112" i="1"/>
  <c r="B6112" i="1"/>
  <c r="C6112" i="1"/>
  <c r="D6112" i="1"/>
  <c r="A6114" i="1" l="1"/>
  <c r="E6113" i="1"/>
  <c r="F6113" i="1"/>
  <c r="B6113" i="1"/>
  <c r="C6113" i="1"/>
  <c r="D6113" i="1"/>
  <c r="A6115" i="1" l="1"/>
  <c r="F6114" i="1"/>
  <c r="B6114" i="1"/>
  <c r="C6114" i="1"/>
  <c r="D6114" i="1"/>
  <c r="E6114" i="1"/>
  <c r="A6116" i="1" l="1"/>
  <c r="B6115" i="1"/>
  <c r="C6115" i="1"/>
  <c r="D6115" i="1"/>
  <c r="E6115" i="1"/>
  <c r="F6115" i="1"/>
  <c r="A6117" i="1" l="1"/>
  <c r="B6116" i="1"/>
  <c r="C6116" i="1"/>
  <c r="D6116" i="1"/>
  <c r="E6116" i="1"/>
  <c r="F6116" i="1"/>
  <c r="A6118" i="1" l="1"/>
  <c r="B6117" i="1"/>
  <c r="C6117" i="1"/>
  <c r="D6117" i="1"/>
  <c r="E6117" i="1"/>
  <c r="F6117" i="1"/>
  <c r="A6119" i="1" l="1"/>
  <c r="C6118" i="1"/>
  <c r="D6118" i="1"/>
  <c r="E6118" i="1"/>
  <c r="F6118" i="1"/>
  <c r="B6118" i="1"/>
  <c r="A6120" i="1" l="1"/>
  <c r="D6119" i="1"/>
  <c r="E6119" i="1"/>
  <c r="F6119" i="1"/>
  <c r="B6119" i="1"/>
  <c r="C6119" i="1"/>
  <c r="A6121" i="1" l="1"/>
  <c r="E6120" i="1"/>
  <c r="F6120" i="1"/>
  <c r="B6120" i="1"/>
  <c r="C6120" i="1"/>
  <c r="D6120" i="1"/>
  <c r="A6122" i="1" l="1"/>
  <c r="E6121" i="1"/>
  <c r="F6121" i="1"/>
  <c r="B6121" i="1"/>
  <c r="C6121" i="1"/>
  <c r="D6121" i="1"/>
  <c r="A6123" i="1" l="1"/>
  <c r="F6122" i="1"/>
  <c r="B6122" i="1"/>
  <c r="C6122" i="1"/>
  <c r="D6122" i="1"/>
  <c r="E6122" i="1"/>
  <c r="A6124" i="1" l="1"/>
  <c r="B6123" i="1"/>
  <c r="C6123" i="1"/>
  <c r="D6123" i="1"/>
  <c r="E6123" i="1"/>
  <c r="F6123" i="1"/>
  <c r="A6125" i="1" l="1"/>
  <c r="B6124" i="1"/>
  <c r="C6124" i="1"/>
  <c r="D6124" i="1"/>
  <c r="E6124" i="1"/>
  <c r="F6124" i="1"/>
  <c r="A6126" i="1" l="1"/>
  <c r="B6125" i="1"/>
  <c r="C6125" i="1"/>
  <c r="D6125" i="1"/>
  <c r="E6125" i="1"/>
  <c r="F6125" i="1"/>
  <c r="A6127" i="1" l="1"/>
  <c r="C6126" i="1"/>
  <c r="D6126" i="1"/>
  <c r="E6126" i="1"/>
  <c r="F6126" i="1"/>
  <c r="B6126" i="1"/>
  <c r="A6128" i="1" l="1"/>
  <c r="D6127" i="1"/>
  <c r="E6127" i="1"/>
  <c r="F6127" i="1"/>
  <c r="B6127" i="1"/>
  <c r="C6127" i="1"/>
  <c r="A6129" i="1" l="1"/>
  <c r="E6128" i="1"/>
  <c r="F6128" i="1"/>
  <c r="B6128" i="1"/>
  <c r="C6128" i="1"/>
  <c r="D6128" i="1"/>
  <c r="A6130" i="1" l="1"/>
  <c r="E6129" i="1"/>
  <c r="F6129" i="1"/>
  <c r="B6129" i="1"/>
  <c r="C6129" i="1"/>
  <c r="D6129" i="1"/>
  <c r="A6131" i="1" l="1"/>
  <c r="F6130" i="1"/>
  <c r="B6130" i="1"/>
  <c r="C6130" i="1"/>
  <c r="D6130" i="1"/>
  <c r="E6130" i="1"/>
  <c r="A6132" i="1" l="1"/>
  <c r="B6131" i="1"/>
  <c r="C6131" i="1"/>
  <c r="D6131" i="1"/>
  <c r="E6131" i="1"/>
  <c r="F6131" i="1"/>
  <c r="A6133" i="1" l="1"/>
  <c r="B6132" i="1"/>
  <c r="C6132" i="1"/>
  <c r="D6132" i="1"/>
  <c r="E6132" i="1"/>
  <c r="F6132" i="1"/>
  <c r="A6134" i="1" l="1"/>
  <c r="B6133" i="1"/>
  <c r="C6133" i="1"/>
  <c r="D6133" i="1"/>
  <c r="E6133" i="1"/>
  <c r="F6133" i="1"/>
  <c r="A6135" i="1" l="1"/>
  <c r="C6134" i="1"/>
  <c r="D6134" i="1"/>
  <c r="E6134" i="1"/>
  <c r="F6134" i="1"/>
  <c r="B6134" i="1"/>
  <c r="A6136" i="1" l="1"/>
  <c r="D6135" i="1"/>
  <c r="E6135" i="1"/>
  <c r="F6135" i="1"/>
  <c r="B6135" i="1"/>
  <c r="C6135" i="1"/>
  <c r="A6137" i="1" l="1"/>
  <c r="E6136" i="1"/>
  <c r="F6136" i="1"/>
  <c r="B6136" i="1"/>
  <c r="C6136" i="1"/>
  <c r="D6136" i="1"/>
  <c r="A6138" i="1" l="1"/>
  <c r="E6137" i="1"/>
  <c r="F6137" i="1"/>
  <c r="B6137" i="1"/>
  <c r="C6137" i="1"/>
  <c r="D6137" i="1"/>
  <c r="A6139" i="1" l="1"/>
  <c r="F6138" i="1"/>
  <c r="B6138" i="1"/>
  <c r="C6138" i="1"/>
  <c r="D6138" i="1"/>
  <c r="E6138" i="1"/>
  <c r="A6140" i="1" l="1"/>
  <c r="B6139" i="1"/>
  <c r="C6139" i="1"/>
  <c r="D6139" i="1"/>
  <c r="E6139" i="1"/>
  <c r="F6139" i="1"/>
  <c r="A6141" i="1" l="1"/>
  <c r="B6140" i="1"/>
  <c r="C6140" i="1"/>
  <c r="D6140" i="1"/>
  <c r="E6140" i="1"/>
  <c r="F6140" i="1"/>
  <c r="A6142" i="1" l="1"/>
  <c r="B6141" i="1"/>
  <c r="C6141" i="1"/>
  <c r="D6141" i="1"/>
  <c r="E6141" i="1"/>
  <c r="F6141" i="1"/>
  <c r="A6143" i="1" l="1"/>
  <c r="C6142" i="1"/>
  <c r="D6142" i="1"/>
  <c r="E6142" i="1"/>
  <c r="F6142" i="1"/>
  <c r="B6142" i="1"/>
  <c r="A6144" i="1" l="1"/>
  <c r="D6143" i="1"/>
  <c r="E6143" i="1"/>
  <c r="F6143" i="1"/>
  <c r="B6143" i="1"/>
  <c r="C6143" i="1"/>
  <c r="A6145" i="1" l="1"/>
  <c r="E6144" i="1"/>
  <c r="F6144" i="1"/>
  <c r="B6144" i="1"/>
  <c r="C6144" i="1"/>
  <c r="D6144" i="1"/>
  <c r="A6146" i="1" l="1"/>
  <c r="E6145" i="1"/>
  <c r="F6145" i="1"/>
  <c r="B6145" i="1"/>
  <c r="C6145" i="1"/>
  <c r="D6145" i="1"/>
  <c r="A6147" i="1" l="1"/>
  <c r="F6146" i="1"/>
  <c r="B6146" i="1"/>
  <c r="C6146" i="1"/>
  <c r="D6146" i="1"/>
  <c r="E6146" i="1"/>
  <c r="A6148" i="1" l="1"/>
  <c r="B6147" i="1"/>
  <c r="C6147" i="1"/>
  <c r="D6147" i="1"/>
  <c r="E6147" i="1"/>
  <c r="F6147" i="1"/>
  <c r="A6149" i="1" l="1"/>
  <c r="B6148" i="1"/>
  <c r="C6148" i="1"/>
  <c r="D6148" i="1"/>
  <c r="E6148" i="1"/>
  <c r="F6148" i="1"/>
  <c r="A6150" i="1" l="1"/>
  <c r="B6149" i="1"/>
  <c r="C6149" i="1"/>
  <c r="D6149" i="1"/>
  <c r="E6149" i="1"/>
  <c r="F6149" i="1"/>
  <c r="A6151" i="1" l="1"/>
  <c r="C6150" i="1"/>
  <c r="D6150" i="1"/>
  <c r="E6150" i="1"/>
  <c r="F6150" i="1"/>
  <c r="B6150" i="1"/>
  <c r="A6152" i="1" l="1"/>
  <c r="D6151" i="1"/>
  <c r="E6151" i="1"/>
  <c r="F6151" i="1"/>
  <c r="B6151" i="1"/>
  <c r="C6151" i="1"/>
  <c r="A6153" i="1" l="1"/>
  <c r="E6152" i="1"/>
  <c r="F6152" i="1"/>
  <c r="B6152" i="1"/>
  <c r="C6152" i="1"/>
  <c r="D6152" i="1"/>
  <c r="A6154" i="1" l="1"/>
  <c r="E6153" i="1"/>
  <c r="F6153" i="1"/>
  <c r="B6153" i="1"/>
  <c r="C6153" i="1"/>
  <c r="D6153" i="1"/>
  <c r="A6155" i="1" l="1"/>
  <c r="F6154" i="1"/>
  <c r="B6154" i="1"/>
  <c r="C6154" i="1"/>
  <c r="D6154" i="1"/>
  <c r="E6154" i="1"/>
  <c r="A6156" i="1" l="1"/>
  <c r="B6155" i="1"/>
  <c r="C6155" i="1"/>
  <c r="D6155" i="1"/>
  <c r="E6155" i="1"/>
  <c r="F6155" i="1"/>
  <c r="A6157" i="1" l="1"/>
  <c r="B6156" i="1"/>
  <c r="C6156" i="1"/>
  <c r="D6156" i="1"/>
  <c r="E6156" i="1"/>
  <c r="F6156" i="1"/>
  <c r="A6158" i="1" l="1"/>
  <c r="B6157" i="1"/>
  <c r="C6157" i="1"/>
  <c r="D6157" i="1"/>
  <c r="E6157" i="1"/>
  <c r="F6157" i="1"/>
  <c r="A6159" i="1" l="1"/>
  <c r="C6158" i="1"/>
  <c r="D6158" i="1"/>
  <c r="E6158" i="1"/>
  <c r="F6158" i="1"/>
  <c r="B6158" i="1"/>
  <c r="A6160" i="1" l="1"/>
  <c r="D6159" i="1"/>
  <c r="E6159" i="1"/>
  <c r="F6159" i="1"/>
  <c r="B6159" i="1"/>
  <c r="C6159" i="1"/>
  <c r="A6161" i="1" l="1"/>
  <c r="E6160" i="1"/>
  <c r="F6160" i="1"/>
  <c r="B6160" i="1"/>
  <c r="C6160" i="1"/>
  <c r="D6160" i="1"/>
  <c r="A6162" i="1" l="1"/>
  <c r="E6161" i="1"/>
  <c r="F6161" i="1"/>
  <c r="B6161" i="1"/>
  <c r="C6161" i="1"/>
  <c r="D6161" i="1"/>
  <c r="A6163" i="1" l="1"/>
  <c r="F6162" i="1"/>
  <c r="B6162" i="1"/>
  <c r="C6162" i="1"/>
  <c r="D6162" i="1"/>
  <c r="E6162" i="1"/>
  <c r="A6164" i="1" l="1"/>
  <c r="B6163" i="1"/>
  <c r="C6163" i="1"/>
  <c r="D6163" i="1"/>
  <c r="E6163" i="1"/>
  <c r="F6163" i="1"/>
  <c r="A6165" i="1" l="1"/>
  <c r="B6164" i="1"/>
  <c r="C6164" i="1"/>
  <c r="D6164" i="1"/>
  <c r="E6164" i="1"/>
  <c r="F6164" i="1"/>
  <c r="A6166" i="1" l="1"/>
  <c r="B6165" i="1"/>
  <c r="C6165" i="1"/>
  <c r="D6165" i="1"/>
  <c r="E6165" i="1"/>
  <c r="F6165" i="1"/>
  <c r="A6167" i="1" l="1"/>
  <c r="C6166" i="1"/>
  <c r="D6166" i="1"/>
  <c r="E6166" i="1"/>
  <c r="F6166" i="1"/>
  <c r="B6166" i="1"/>
  <c r="A6168" i="1" l="1"/>
  <c r="D6167" i="1"/>
  <c r="E6167" i="1"/>
  <c r="F6167" i="1"/>
  <c r="B6167" i="1"/>
  <c r="C6167" i="1"/>
  <c r="A6169" i="1" l="1"/>
  <c r="E6168" i="1"/>
  <c r="F6168" i="1"/>
  <c r="B6168" i="1"/>
  <c r="C6168" i="1"/>
  <c r="D6168" i="1"/>
  <c r="A6170" i="1" l="1"/>
  <c r="E6169" i="1"/>
  <c r="F6169" i="1"/>
  <c r="B6169" i="1"/>
  <c r="C6169" i="1"/>
  <c r="D6169" i="1"/>
  <c r="A6171" i="1" l="1"/>
  <c r="F6170" i="1"/>
  <c r="B6170" i="1"/>
  <c r="C6170" i="1"/>
  <c r="D6170" i="1"/>
  <c r="E6170" i="1"/>
  <c r="A6172" i="1" l="1"/>
  <c r="B6171" i="1"/>
  <c r="C6171" i="1"/>
  <c r="D6171" i="1"/>
  <c r="E6171" i="1"/>
  <c r="F6171" i="1"/>
  <c r="A6173" i="1" l="1"/>
  <c r="B6172" i="1"/>
  <c r="C6172" i="1"/>
  <c r="D6172" i="1"/>
  <c r="E6172" i="1"/>
  <c r="F6172" i="1"/>
  <c r="A6174" i="1" l="1"/>
  <c r="B6173" i="1"/>
  <c r="C6173" i="1"/>
  <c r="D6173" i="1"/>
  <c r="E6173" i="1"/>
  <c r="F6173" i="1"/>
  <c r="A6175" i="1" l="1"/>
  <c r="C6174" i="1"/>
  <c r="D6174" i="1"/>
  <c r="E6174" i="1"/>
  <c r="F6174" i="1"/>
  <c r="B6174" i="1"/>
  <c r="A6176" i="1" l="1"/>
  <c r="D6175" i="1"/>
  <c r="E6175" i="1"/>
  <c r="F6175" i="1"/>
  <c r="B6175" i="1"/>
  <c r="C6175" i="1"/>
  <c r="A6177" i="1" l="1"/>
  <c r="E6176" i="1"/>
  <c r="F6176" i="1"/>
  <c r="B6176" i="1"/>
  <c r="C6176" i="1"/>
  <c r="D6176" i="1"/>
  <c r="A6178" i="1" l="1"/>
  <c r="E6177" i="1"/>
  <c r="F6177" i="1"/>
  <c r="B6177" i="1"/>
  <c r="C6177" i="1"/>
  <c r="D6177" i="1"/>
  <c r="A6179" i="1" l="1"/>
  <c r="F6178" i="1"/>
  <c r="B6178" i="1"/>
  <c r="C6178" i="1"/>
  <c r="D6178" i="1"/>
  <c r="E6178" i="1"/>
  <c r="A6180" i="1" l="1"/>
  <c r="B6179" i="1"/>
  <c r="C6179" i="1"/>
  <c r="D6179" i="1"/>
  <c r="E6179" i="1"/>
  <c r="F6179" i="1"/>
  <c r="A6181" i="1" l="1"/>
  <c r="B6180" i="1"/>
  <c r="C6180" i="1"/>
  <c r="D6180" i="1"/>
  <c r="E6180" i="1"/>
  <c r="F6180" i="1"/>
  <c r="A6182" i="1" l="1"/>
  <c r="B6181" i="1"/>
  <c r="C6181" i="1"/>
  <c r="D6181" i="1"/>
  <c r="E6181" i="1"/>
  <c r="F6181" i="1"/>
  <c r="A6183" i="1" l="1"/>
  <c r="C6182" i="1"/>
  <c r="D6182" i="1"/>
  <c r="E6182" i="1"/>
  <c r="F6182" i="1"/>
  <c r="B6182" i="1"/>
  <c r="A6184" i="1" l="1"/>
  <c r="D6183" i="1"/>
  <c r="E6183" i="1"/>
  <c r="F6183" i="1"/>
  <c r="B6183" i="1"/>
  <c r="C6183" i="1"/>
  <c r="A6185" i="1" l="1"/>
  <c r="E6184" i="1"/>
  <c r="F6184" i="1"/>
  <c r="B6184" i="1"/>
  <c r="C6184" i="1"/>
  <c r="D6184" i="1"/>
  <c r="A6186" i="1" l="1"/>
  <c r="E6185" i="1"/>
  <c r="F6185" i="1"/>
  <c r="B6185" i="1"/>
  <c r="C6185" i="1"/>
  <c r="D6185" i="1"/>
  <c r="A6187" i="1" l="1"/>
  <c r="F6186" i="1"/>
  <c r="B6186" i="1"/>
  <c r="C6186" i="1"/>
  <c r="D6186" i="1"/>
  <c r="E6186" i="1"/>
  <c r="A6188" i="1" l="1"/>
  <c r="B6187" i="1"/>
  <c r="C6187" i="1"/>
  <c r="D6187" i="1"/>
  <c r="E6187" i="1"/>
  <c r="F6187" i="1"/>
  <c r="A6189" i="1" l="1"/>
  <c r="B6188" i="1"/>
  <c r="C6188" i="1"/>
  <c r="D6188" i="1"/>
  <c r="E6188" i="1"/>
  <c r="F6188" i="1"/>
  <c r="A6190" i="1" l="1"/>
  <c r="B6189" i="1"/>
  <c r="C6189" i="1"/>
  <c r="D6189" i="1"/>
  <c r="E6189" i="1"/>
  <c r="F6189" i="1"/>
  <c r="A6191" i="1" l="1"/>
  <c r="C6190" i="1"/>
  <c r="D6190" i="1"/>
  <c r="E6190" i="1"/>
  <c r="F6190" i="1"/>
  <c r="B6190" i="1"/>
  <c r="A6192" i="1" l="1"/>
  <c r="D6191" i="1"/>
  <c r="E6191" i="1"/>
  <c r="F6191" i="1"/>
  <c r="B6191" i="1"/>
  <c r="C6191" i="1"/>
  <c r="A6193" i="1" l="1"/>
  <c r="E6192" i="1"/>
  <c r="F6192" i="1"/>
  <c r="B6192" i="1"/>
  <c r="C6192" i="1"/>
  <c r="D6192" i="1"/>
  <c r="A6194" i="1" l="1"/>
  <c r="E6193" i="1"/>
  <c r="F6193" i="1"/>
  <c r="B6193" i="1"/>
  <c r="C6193" i="1"/>
  <c r="D6193" i="1"/>
  <c r="A6195" i="1" l="1"/>
  <c r="F6194" i="1"/>
  <c r="C6194" i="1"/>
  <c r="D6194" i="1"/>
  <c r="E6194" i="1"/>
  <c r="B6194" i="1"/>
  <c r="A6196" i="1" l="1"/>
  <c r="D6195" i="1"/>
  <c r="E6195" i="1"/>
  <c r="F6195" i="1"/>
  <c r="B6195" i="1"/>
  <c r="C6195" i="1"/>
  <c r="A6197" i="1" l="1"/>
  <c r="B6196" i="1"/>
  <c r="E6196" i="1"/>
  <c r="F6196" i="1"/>
  <c r="C6196" i="1"/>
  <c r="D6196" i="1"/>
  <c r="A6198" i="1" l="1"/>
  <c r="B6197" i="1"/>
  <c r="C6197" i="1"/>
  <c r="E6197" i="1"/>
  <c r="F6197" i="1"/>
  <c r="D6197" i="1"/>
  <c r="A6199" i="1" l="1"/>
  <c r="C6198" i="1"/>
  <c r="D6198" i="1"/>
  <c r="F6198" i="1"/>
  <c r="B6198" i="1"/>
  <c r="E6198" i="1"/>
  <c r="A6200" i="1" l="1"/>
  <c r="D6199" i="1"/>
  <c r="B6199" i="1"/>
  <c r="C6199" i="1"/>
  <c r="E6199" i="1"/>
  <c r="F6199" i="1"/>
  <c r="A6201" i="1" l="1"/>
  <c r="E6200" i="1"/>
  <c r="B6200" i="1"/>
  <c r="C6200" i="1"/>
  <c r="D6200" i="1"/>
  <c r="F6200" i="1"/>
  <c r="A6202" i="1" l="1"/>
  <c r="E6201" i="1"/>
  <c r="F6201" i="1"/>
  <c r="B6201" i="1"/>
  <c r="C6201" i="1"/>
  <c r="D6201" i="1"/>
  <c r="A6203" i="1" l="1"/>
  <c r="F6202" i="1"/>
  <c r="C6202" i="1"/>
  <c r="D6202" i="1"/>
  <c r="E6202" i="1"/>
  <c r="B6202" i="1"/>
  <c r="A6204" i="1" l="1"/>
  <c r="D6203" i="1"/>
  <c r="E6203" i="1"/>
  <c r="F6203" i="1"/>
  <c r="B6203" i="1"/>
  <c r="C6203" i="1"/>
  <c r="A6205" i="1" l="1"/>
  <c r="B6204" i="1"/>
  <c r="E6204" i="1"/>
  <c r="F6204" i="1"/>
  <c r="C6204" i="1"/>
  <c r="D6204" i="1"/>
  <c r="A6206" i="1" l="1"/>
  <c r="B6205" i="1"/>
  <c r="C6205" i="1"/>
  <c r="E6205" i="1"/>
  <c r="F6205" i="1"/>
  <c r="D6205" i="1"/>
  <c r="A6207" i="1" l="1"/>
  <c r="C6206" i="1"/>
  <c r="D6206" i="1"/>
  <c r="F6206" i="1"/>
  <c r="B6206" i="1"/>
  <c r="E6206" i="1"/>
  <c r="A6208" i="1" l="1"/>
  <c r="D6207" i="1"/>
  <c r="B6207" i="1"/>
  <c r="C6207" i="1"/>
  <c r="E6207" i="1"/>
  <c r="F6207" i="1"/>
  <c r="A6209" i="1" l="1"/>
  <c r="E6208" i="1"/>
  <c r="B6208" i="1"/>
  <c r="C6208" i="1"/>
  <c r="D6208" i="1"/>
  <c r="F6208" i="1"/>
  <c r="A6210" i="1" l="1"/>
  <c r="E6209" i="1"/>
  <c r="F6209" i="1"/>
  <c r="B6209" i="1"/>
  <c r="C6209" i="1"/>
  <c r="D6209" i="1"/>
  <c r="A6211" i="1" l="1"/>
  <c r="F6210" i="1"/>
  <c r="C6210" i="1"/>
  <c r="D6210" i="1"/>
  <c r="E6210" i="1"/>
  <c r="B6210" i="1"/>
  <c r="A6212" i="1" l="1"/>
  <c r="D6211" i="1"/>
  <c r="E6211" i="1"/>
  <c r="F6211" i="1"/>
  <c r="B6211" i="1"/>
  <c r="C6211" i="1"/>
  <c r="A6213" i="1" l="1"/>
  <c r="B6212" i="1"/>
  <c r="E6212" i="1"/>
  <c r="F6212" i="1"/>
  <c r="C6212" i="1"/>
  <c r="D6212" i="1"/>
  <c r="A6214" i="1" l="1"/>
  <c r="B6213" i="1"/>
  <c r="C6213" i="1"/>
  <c r="E6213" i="1"/>
  <c r="F6213" i="1"/>
  <c r="D6213" i="1"/>
  <c r="A6215" i="1" l="1"/>
  <c r="C6214" i="1"/>
  <c r="D6214" i="1"/>
  <c r="F6214" i="1"/>
  <c r="B6214" i="1"/>
  <c r="E6214" i="1"/>
  <c r="A6216" i="1" l="1"/>
  <c r="D6215" i="1"/>
  <c r="B6215" i="1"/>
  <c r="C6215" i="1"/>
  <c r="E6215" i="1"/>
  <c r="F6215" i="1"/>
  <c r="A6217" i="1" l="1"/>
  <c r="E6216" i="1"/>
  <c r="B6216" i="1"/>
  <c r="C6216" i="1"/>
  <c r="D6216" i="1"/>
  <c r="F6216" i="1"/>
  <c r="A6218" i="1" l="1"/>
  <c r="E6217" i="1"/>
  <c r="F6217" i="1"/>
  <c r="B6217" i="1"/>
  <c r="C6217" i="1"/>
  <c r="D6217" i="1"/>
  <c r="A6219" i="1" l="1"/>
  <c r="F6218" i="1"/>
  <c r="C6218" i="1"/>
  <c r="D6218" i="1"/>
  <c r="E6218" i="1"/>
  <c r="B6218" i="1"/>
  <c r="A6220" i="1" l="1"/>
  <c r="D6219" i="1"/>
  <c r="E6219" i="1"/>
  <c r="F6219" i="1"/>
  <c r="B6219" i="1"/>
  <c r="C6219" i="1"/>
  <c r="A6221" i="1" l="1"/>
  <c r="B6220" i="1"/>
  <c r="E6220" i="1"/>
  <c r="F6220" i="1"/>
  <c r="C6220" i="1"/>
  <c r="D6220" i="1"/>
  <c r="A6222" i="1" l="1"/>
  <c r="B6221" i="1"/>
  <c r="C6221" i="1"/>
  <c r="E6221" i="1"/>
  <c r="F6221" i="1"/>
  <c r="D6221" i="1"/>
  <c r="A6223" i="1" l="1"/>
  <c r="C6222" i="1"/>
  <c r="D6222" i="1"/>
  <c r="F6222" i="1"/>
  <c r="B6222" i="1"/>
  <c r="E6222" i="1"/>
  <c r="A6224" i="1" l="1"/>
  <c r="D6223" i="1"/>
  <c r="B6223" i="1"/>
  <c r="C6223" i="1"/>
  <c r="E6223" i="1"/>
  <c r="F6223" i="1"/>
  <c r="A6225" i="1" l="1"/>
  <c r="E6224" i="1"/>
  <c r="B6224" i="1"/>
  <c r="C6224" i="1"/>
  <c r="D6224" i="1"/>
  <c r="F6224" i="1"/>
  <c r="A6226" i="1" l="1"/>
  <c r="E6225" i="1"/>
  <c r="F6225" i="1"/>
  <c r="B6225" i="1"/>
  <c r="C6225" i="1"/>
  <c r="D6225" i="1"/>
  <c r="A6227" i="1" l="1"/>
  <c r="F6226" i="1"/>
  <c r="C6226" i="1"/>
  <c r="D6226" i="1"/>
  <c r="E6226" i="1"/>
  <c r="B6226" i="1"/>
  <c r="A6228" i="1" l="1"/>
  <c r="D6227" i="1"/>
  <c r="E6227" i="1"/>
  <c r="F6227" i="1"/>
  <c r="B6227" i="1"/>
  <c r="C6227" i="1"/>
  <c r="A6229" i="1" l="1"/>
  <c r="B6228" i="1"/>
  <c r="E6228" i="1"/>
  <c r="F6228" i="1"/>
  <c r="C6228" i="1"/>
  <c r="D6228" i="1"/>
  <c r="A6230" i="1" l="1"/>
  <c r="B6229" i="1"/>
  <c r="C6229" i="1"/>
  <c r="E6229" i="1"/>
  <c r="F6229" i="1"/>
  <c r="D6229" i="1"/>
  <c r="A6231" i="1" l="1"/>
  <c r="C6230" i="1"/>
  <c r="D6230" i="1"/>
  <c r="F6230" i="1"/>
  <c r="B6230" i="1"/>
  <c r="E6230" i="1"/>
  <c r="A6232" i="1" l="1"/>
  <c r="D6231" i="1"/>
  <c r="B6231" i="1"/>
  <c r="C6231" i="1"/>
  <c r="E6231" i="1"/>
  <c r="F6231" i="1"/>
  <c r="A6233" i="1" l="1"/>
  <c r="E6232" i="1"/>
  <c r="B6232" i="1"/>
  <c r="C6232" i="1"/>
  <c r="D6232" i="1"/>
  <c r="F6232" i="1"/>
  <c r="A6234" i="1" l="1"/>
  <c r="E6233" i="1"/>
  <c r="F6233" i="1"/>
  <c r="B6233" i="1"/>
  <c r="C6233" i="1"/>
  <c r="D6233" i="1"/>
  <c r="A6235" i="1" l="1"/>
  <c r="F6234" i="1"/>
  <c r="C6234" i="1"/>
  <c r="D6234" i="1"/>
  <c r="E6234" i="1"/>
  <c r="B6234" i="1"/>
  <c r="A6236" i="1" l="1"/>
  <c r="D6235" i="1"/>
  <c r="E6235" i="1"/>
  <c r="F6235" i="1"/>
  <c r="B6235" i="1"/>
  <c r="C6235" i="1"/>
  <c r="A6237" i="1" l="1"/>
  <c r="B6236" i="1"/>
  <c r="E6236" i="1"/>
  <c r="F6236" i="1"/>
  <c r="C6236" i="1"/>
  <c r="D6236" i="1"/>
  <c r="A6238" i="1" l="1"/>
  <c r="B6237" i="1"/>
  <c r="C6237" i="1"/>
  <c r="E6237" i="1"/>
  <c r="F6237" i="1"/>
  <c r="D6237" i="1"/>
  <c r="A6239" i="1" l="1"/>
  <c r="C6238" i="1"/>
  <c r="D6238" i="1"/>
  <c r="F6238" i="1"/>
  <c r="B6238" i="1"/>
  <c r="E6238" i="1"/>
  <c r="A6240" i="1" l="1"/>
  <c r="D6239" i="1"/>
  <c r="B6239" i="1"/>
  <c r="C6239" i="1"/>
  <c r="E6239" i="1"/>
  <c r="F6239" i="1"/>
  <c r="A6241" i="1" l="1"/>
  <c r="E6240" i="1"/>
  <c r="B6240" i="1"/>
  <c r="C6240" i="1"/>
  <c r="D6240" i="1"/>
  <c r="F6240" i="1"/>
  <c r="A6242" i="1" l="1"/>
  <c r="E6241" i="1"/>
  <c r="F6241" i="1"/>
  <c r="B6241" i="1"/>
  <c r="C6241" i="1"/>
  <c r="D6241" i="1"/>
  <c r="A6243" i="1" l="1"/>
  <c r="F6242" i="1"/>
  <c r="C6242" i="1"/>
  <c r="D6242" i="1"/>
  <c r="E6242" i="1"/>
  <c r="B6242" i="1"/>
  <c r="A6244" i="1" l="1"/>
  <c r="D6243" i="1"/>
  <c r="E6243" i="1"/>
  <c r="F6243" i="1"/>
  <c r="B6243" i="1"/>
  <c r="C6243" i="1"/>
  <c r="A6245" i="1" l="1"/>
  <c r="B6244" i="1"/>
  <c r="E6244" i="1"/>
  <c r="F6244" i="1"/>
  <c r="C6244" i="1"/>
  <c r="D6244" i="1"/>
  <c r="A6246" i="1" l="1"/>
  <c r="B6245" i="1"/>
  <c r="C6245" i="1"/>
  <c r="E6245" i="1"/>
  <c r="F6245" i="1"/>
  <c r="D6245" i="1"/>
  <c r="A6247" i="1" l="1"/>
  <c r="C6246" i="1"/>
  <c r="D6246" i="1"/>
  <c r="F6246" i="1"/>
  <c r="B6246" i="1"/>
  <c r="E6246" i="1"/>
  <c r="A6248" i="1" l="1"/>
  <c r="D6247" i="1"/>
  <c r="B6247" i="1"/>
  <c r="C6247" i="1"/>
  <c r="E6247" i="1"/>
  <c r="F6247" i="1"/>
  <c r="A6249" i="1" l="1"/>
  <c r="E6248" i="1"/>
  <c r="B6248" i="1"/>
  <c r="C6248" i="1"/>
  <c r="D6248" i="1"/>
  <c r="F6248" i="1"/>
  <c r="A6250" i="1" l="1"/>
  <c r="E6249" i="1"/>
  <c r="F6249" i="1"/>
  <c r="B6249" i="1"/>
  <c r="C6249" i="1"/>
  <c r="D6249" i="1"/>
  <c r="A6251" i="1" l="1"/>
  <c r="F6250" i="1"/>
  <c r="C6250" i="1"/>
  <c r="D6250" i="1"/>
  <c r="E6250" i="1"/>
  <c r="B6250" i="1"/>
  <c r="A6252" i="1" l="1"/>
  <c r="D6251" i="1"/>
  <c r="E6251" i="1"/>
  <c r="F6251" i="1"/>
  <c r="B6251" i="1"/>
  <c r="C6251" i="1"/>
  <c r="A6253" i="1" l="1"/>
  <c r="B6252" i="1"/>
  <c r="E6252" i="1"/>
  <c r="F6252" i="1"/>
  <c r="C6252" i="1"/>
  <c r="D6252" i="1"/>
  <c r="A6254" i="1" l="1"/>
  <c r="B6253" i="1"/>
  <c r="C6253" i="1"/>
  <c r="E6253" i="1"/>
  <c r="F6253" i="1"/>
  <c r="D6253" i="1"/>
  <c r="A6255" i="1" l="1"/>
  <c r="C6254" i="1"/>
  <c r="D6254" i="1"/>
  <c r="F6254" i="1"/>
  <c r="B6254" i="1"/>
  <c r="E6254" i="1"/>
  <c r="A6256" i="1" l="1"/>
  <c r="D6255" i="1"/>
  <c r="B6255" i="1"/>
  <c r="C6255" i="1"/>
  <c r="E6255" i="1"/>
  <c r="F6255" i="1"/>
  <c r="A6257" i="1" l="1"/>
  <c r="E6256" i="1"/>
  <c r="B6256" i="1"/>
  <c r="C6256" i="1"/>
  <c r="D6256" i="1"/>
  <c r="F6256" i="1"/>
  <c r="A6258" i="1" l="1"/>
  <c r="E6257" i="1"/>
  <c r="F6257" i="1"/>
  <c r="B6257" i="1"/>
  <c r="C6257" i="1"/>
  <c r="D6257" i="1"/>
  <c r="A6259" i="1" l="1"/>
  <c r="F6258" i="1"/>
  <c r="C6258" i="1"/>
  <c r="D6258" i="1"/>
  <c r="E6258" i="1"/>
  <c r="B6258" i="1"/>
  <c r="A6260" i="1" l="1"/>
  <c r="D6259" i="1"/>
  <c r="F6259" i="1"/>
  <c r="B6259" i="1"/>
  <c r="C6259" i="1"/>
  <c r="E6259" i="1"/>
  <c r="A6261" i="1" l="1"/>
  <c r="B6260" i="1"/>
  <c r="E6260" i="1"/>
  <c r="C6260" i="1"/>
  <c r="D6260" i="1"/>
  <c r="F6260" i="1"/>
  <c r="A6262" i="1" l="1"/>
  <c r="B6261" i="1"/>
  <c r="C6261" i="1"/>
  <c r="E6261" i="1"/>
  <c r="F6261" i="1"/>
  <c r="D6261" i="1"/>
  <c r="A6263" i="1" l="1"/>
  <c r="C6262" i="1"/>
  <c r="D6262" i="1"/>
  <c r="B6262" i="1"/>
  <c r="E6262" i="1"/>
  <c r="F6262" i="1"/>
  <c r="A6264" i="1" l="1"/>
  <c r="D6263" i="1"/>
  <c r="C6263" i="1"/>
  <c r="F6263" i="1"/>
  <c r="B6263" i="1"/>
  <c r="E6263" i="1"/>
  <c r="A6265" i="1" l="1"/>
  <c r="E6264" i="1"/>
  <c r="B6264" i="1"/>
  <c r="D6264" i="1"/>
  <c r="C6264" i="1"/>
  <c r="F6264" i="1"/>
  <c r="A6266" i="1" l="1"/>
  <c r="E6265" i="1"/>
  <c r="F6265" i="1"/>
  <c r="C6265" i="1"/>
  <c r="B6265" i="1"/>
  <c r="D6265" i="1"/>
  <c r="A6267" i="1" l="1"/>
  <c r="F6266" i="1"/>
  <c r="D6266" i="1"/>
  <c r="B6266" i="1"/>
  <c r="C6266" i="1"/>
  <c r="E6266" i="1"/>
  <c r="A6268" i="1" l="1"/>
  <c r="E6267" i="1"/>
  <c r="F6267" i="1"/>
  <c r="B6267" i="1"/>
  <c r="C6267" i="1"/>
  <c r="D6267" i="1"/>
  <c r="A6269" i="1" l="1"/>
  <c r="F6268" i="1"/>
  <c r="B6268" i="1"/>
  <c r="C6268" i="1"/>
  <c r="D6268" i="1"/>
  <c r="E6268" i="1"/>
  <c r="A6270" i="1" l="1"/>
  <c r="B6269" i="1"/>
  <c r="C6269" i="1"/>
  <c r="D6269" i="1"/>
  <c r="E6269" i="1"/>
  <c r="F6269" i="1"/>
  <c r="A6271" i="1" l="1"/>
  <c r="B6270" i="1"/>
  <c r="C6270" i="1"/>
  <c r="D6270" i="1"/>
  <c r="E6270" i="1"/>
  <c r="F6270" i="1"/>
  <c r="A6272" i="1" l="1"/>
  <c r="B6271" i="1"/>
  <c r="C6271" i="1"/>
  <c r="D6271" i="1"/>
  <c r="E6271" i="1"/>
  <c r="F6271" i="1"/>
  <c r="A6273" i="1" l="1"/>
  <c r="C6272" i="1"/>
  <c r="D6272" i="1"/>
  <c r="E6272" i="1"/>
  <c r="F6272" i="1"/>
  <c r="B6272" i="1"/>
  <c r="A6274" i="1" l="1"/>
  <c r="D6273" i="1"/>
  <c r="E6273" i="1"/>
  <c r="F6273" i="1"/>
  <c r="B6273" i="1"/>
  <c r="C6273" i="1"/>
  <c r="A6275" i="1" l="1"/>
  <c r="E6274" i="1"/>
  <c r="F6274" i="1"/>
  <c r="B6274" i="1"/>
  <c r="C6274" i="1"/>
  <c r="D6274" i="1"/>
  <c r="A6276" i="1" l="1"/>
  <c r="E6275" i="1"/>
  <c r="F6275" i="1"/>
  <c r="B6275" i="1"/>
  <c r="C6275" i="1"/>
  <c r="D6275" i="1"/>
  <c r="A6277" i="1" l="1"/>
  <c r="F6276" i="1"/>
  <c r="B6276" i="1"/>
  <c r="C6276" i="1"/>
  <c r="D6276" i="1"/>
  <c r="E6276" i="1"/>
  <c r="A6278" i="1" l="1"/>
  <c r="B6277" i="1"/>
  <c r="C6277" i="1"/>
  <c r="D6277" i="1"/>
  <c r="E6277" i="1"/>
  <c r="F6277" i="1"/>
  <c r="A6279" i="1" l="1"/>
  <c r="B6278" i="1"/>
  <c r="C6278" i="1"/>
  <c r="D6278" i="1"/>
  <c r="E6278" i="1"/>
  <c r="F6278" i="1"/>
  <c r="A6280" i="1" l="1"/>
  <c r="B6279" i="1"/>
  <c r="C6279" i="1"/>
  <c r="D6279" i="1"/>
  <c r="E6279" i="1"/>
  <c r="F6279" i="1"/>
  <c r="A6281" i="1" l="1"/>
  <c r="C6280" i="1"/>
  <c r="D6280" i="1"/>
  <c r="E6280" i="1"/>
  <c r="F6280" i="1"/>
  <c r="B6280" i="1"/>
  <c r="A6282" i="1" l="1"/>
  <c r="D6281" i="1"/>
  <c r="E6281" i="1"/>
  <c r="F6281" i="1"/>
  <c r="B6281" i="1"/>
  <c r="C6281" i="1"/>
  <c r="A6283" i="1" l="1"/>
  <c r="E6282" i="1"/>
  <c r="F6282" i="1"/>
  <c r="B6282" i="1"/>
  <c r="C6282" i="1"/>
  <c r="D6282" i="1"/>
  <c r="A6284" i="1" l="1"/>
  <c r="E6283" i="1"/>
  <c r="F6283" i="1"/>
  <c r="B6283" i="1"/>
  <c r="C6283" i="1"/>
  <c r="D6283" i="1"/>
  <c r="A6285" i="1" l="1"/>
  <c r="F6284" i="1"/>
  <c r="B6284" i="1"/>
  <c r="C6284" i="1"/>
  <c r="D6284" i="1"/>
  <c r="E6284" i="1"/>
  <c r="A6286" i="1" l="1"/>
  <c r="B6285" i="1"/>
  <c r="C6285" i="1"/>
  <c r="D6285" i="1"/>
  <c r="E6285" i="1"/>
  <c r="F6285" i="1"/>
  <c r="A6287" i="1" l="1"/>
  <c r="B6286" i="1"/>
  <c r="C6286" i="1"/>
  <c r="D6286" i="1"/>
  <c r="E6286" i="1"/>
  <c r="F6286" i="1"/>
  <c r="A6288" i="1" l="1"/>
  <c r="B6287" i="1"/>
  <c r="C6287" i="1"/>
  <c r="D6287" i="1"/>
  <c r="E6287" i="1"/>
  <c r="F6287" i="1"/>
  <c r="A6289" i="1" l="1"/>
  <c r="C6288" i="1"/>
  <c r="D6288" i="1"/>
  <c r="E6288" i="1"/>
  <c r="F6288" i="1"/>
  <c r="B6288" i="1"/>
  <c r="A6290" i="1" l="1"/>
  <c r="D6289" i="1"/>
  <c r="E6289" i="1"/>
  <c r="F6289" i="1"/>
  <c r="B6289" i="1"/>
  <c r="C6289" i="1"/>
  <c r="A6291" i="1" l="1"/>
  <c r="E6290" i="1"/>
  <c r="F6290" i="1"/>
  <c r="B6290" i="1"/>
  <c r="C6290" i="1"/>
  <c r="D6290" i="1"/>
  <c r="A6292" i="1" l="1"/>
  <c r="E6291" i="1"/>
  <c r="F6291" i="1"/>
  <c r="B6291" i="1"/>
  <c r="C6291" i="1"/>
  <c r="D6291" i="1"/>
  <c r="A6293" i="1" l="1"/>
  <c r="F6292" i="1"/>
  <c r="B6292" i="1"/>
  <c r="C6292" i="1"/>
  <c r="D6292" i="1"/>
  <c r="E6292" i="1"/>
  <c r="A6294" i="1" l="1"/>
  <c r="B6293" i="1"/>
  <c r="C6293" i="1"/>
  <c r="D6293" i="1"/>
  <c r="E6293" i="1"/>
  <c r="F6293" i="1"/>
  <c r="A6295" i="1" l="1"/>
  <c r="B6294" i="1"/>
  <c r="C6294" i="1"/>
  <c r="D6294" i="1"/>
  <c r="E6294" i="1"/>
  <c r="F6294" i="1"/>
  <c r="A6296" i="1" l="1"/>
  <c r="B6295" i="1"/>
  <c r="C6295" i="1"/>
  <c r="D6295" i="1"/>
  <c r="E6295" i="1"/>
  <c r="F6295" i="1"/>
  <c r="A6297" i="1" l="1"/>
  <c r="C6296" i="1"/>
  <c r="D6296" i="1"/>
  <c r="E6296" i="1"/>
  <c r="F6296" i="1"/>
  <c r="B6296" i="1"/>
  <c r="A6298" i="1" l="1"/>
  <c r="D6297" i="1"/>
  <c r="E6297" i="1"/>
  <c r="F6297" i="1"/>
  <c r="B6297" i="1"/>
  <c r="C6297" i="1"/>
  <c r="A6299" i="1" l="1"/>
  <c r="E6298" i="1"/>
  <c r="F6298" i="1"/>
  <c r="B6298" i="1"/>
  <c r="C6298" i="1"/>
  <c r="D6298" i="1"/>
  <c r="A6300" i="1" l="1"/>
  <c r="E6299" i="1"/>
  <c r="F6299" i="1"/>
  <c r="B6299" i="1"/>
  <c r="C6299" i="1"/>
  <c r="D6299" i="1"/>
  <c r="A6301" i="1" l="1"/>
  <c r="F6300" i="1"/>
  <c r="B6300" i="1"/>
  <c r="C6300" i="1"/>
  <c r="D6300" i="1"/>
  <c r="E6300" i="1"/>
  <c r="A6302" i="1" l="1"/>
  <c r="B6301" i="1"/>
  <c r="C6301" i="1"/>
  <c r="D6301" i="1"/>
  <c r="E6301" i="1"/>
  <c r="F6301" i="1"/>
  <c r="A6303" i="1" l="1"/>
  <c r="B6302" i="1"/>
  <c r="C6302" i="1"/>
  <c r="D6302" i="1"/>
  <c r="E6302" i="1"/>
  <c r="F6302" i="1"/>
  <c r="A6304" i="1" l="1"/>
  <c r="B6303" i="1"/>
  <c r="C6303" i="1"/>
  <c r="D6303" i="1"/>
  <c r="E6303" i="1"/>
  <c r="F6303" i="1"/>
  <c r="A6305" i="1" l="1"/>
  <c r="C6304" i="1"/>
  <c r="D6304" i="1"/>
  <c r="E6304" i="1"/>
  <c r="F6304" i="1"/>
  <c r="B6304" i="1"/>
  <c r="A6306" i="1" l="1"/>
  <c r="D6305" i="1"/>
  <c r="E6305" i="1"/>
  <c r="F6305" i="1"/>
  <c r="B6305" i="1"/>
  <c r="C6305" i="1"/>
  <c r="A6307" i="1" l="1"/>
  <c r="E6306" i="1"/>
  <c r="F6306" i="1"/>
  <c r="B6306" i="1"/>
  <c r="C6306" i="1"/>
  <c r="D6306" i="1"/>
  <c r="A6308" i="1" l="1"/>
  <c r="E6307" i="1"/>
  <c r="F6307" i="1"/>
  <c r="B6307" i="1"/>
  <c r="C6307" i="1"/>
  <c r="D6307" i="1"/>
  <c r="A6309" i="1" l="1"/>
  <c r="F6308" i="1"/>
  <c r="B6308" i="1"/>
  <c r="C6308" i="1"/>
  <c r="D6308" i="1"/>
  <c r="E6308" i="1"/>
  <c r="A6310" i="1" l="1"/>
  <c r="B6309" i="1"/>
  <c r="C6309" i="1"/>
  <c r="D6309" i="1"/>
  <c r="E6309" i="1"/>
  <c r="F6309" i="1"/>
  <c r="A6311" i="1" l="1"/>
  <c r="B6310" i="1"/>
  <c r="C6310" i="1"/>
  <c r="D6310" i="1"/>
  <c r="E6310" i="1"/>
  <c r="F6310" i="1"/>
  <c r="A6312" i="1" l="1"/>
  <c r="B6311" i="1"/>
  <c r="C6311" i="1"/>
  <c r="D6311" i="1"/>
  <c r="E6311" i="1"/>
  <c r="F6311" i="1"/>
  <c r="A6313" i="1" l="1"/>
  <c r="C6312" i="1"/>
  <c r="D6312" i="1"/>
  <c r="E6312" i="1"/>
  <c r="F6312" i="1"/>
  <c r="B6312" i="1"/>
  <c r="A6314" i="1" l="1"/>
  <c r="D6313" i="1"/>
  <c r="E6313" i="1"/>
  <c r="F6313" i="1"/>
  <c r="B6313" i="1"/>
  <c r="C6313" i="1"/>
  <c r="A6315" i="1" l="1"/>
  <c r="E6314" i="1"/>
  <c r="F6314" i="1"/>
  <c r="B6314" i="1"/>
  <c r="C6314" i="1"/>
  <c r="D6314" i="1"/>
  <c r="A6316" i="1" l="1"/>
  <c r="E6315" i="1"/>
  <c r="F6315" i="1"/>
  <c r="B6315" i="1"/>
  <c r="C6315" i="1"/>
  <c r="D6315" i="1"/>
  <c r="A6317" i="1" l="1"/>
  <c r="F6316" i="1"/>
  <c r="B6316" i="1"/>
  <c r="C6316" i="1"/>
  <c r="D6316" i="1"/>
  <c r="E6316" i="1"/>
  <c r="A6318" i="1" l="1"/>
  <c r="B6317" i="1"/>
  <c r="C6317" i="1"/>
  <c r="D6317" i="1"/>
  <c r="E6317" i="1"/>
  <c r="F6317" i="1"/>
  <c r="A6319" i="1" l="1"/>
  <c r="B6318" i="1"/>
  <c r="C6318" i="1"/>
  <c r="D6318" i="1"/>
  <c r="E6318" i="1"/>
  <c r="F6318" i="1"/>
  <c r="A6320" i="1" l="1"/>
  <c r="B6319" i="1"/>
  <c r="C6319" i="1"/>
  <c r="D6319" i="1"/>
  <c r="E6319" i="1"/>
  <c r="F6319" i="1"/>
  <c r="A6321" i="1" l="1"/>
  <c r="C6320" i="1"/>
  <c r="D6320" i="1"/>
  <c r="E6320" i="1"/>
  <c r="F6320" i="1"/>
  <c r="B6320" i="1"/>
  <c r="A6322" i="1" l="1"/>
  <c r="D6321" i="1"/>
  <c r="E6321" i="1"/>
  <c r="F6321" i="1"/>
  <c r="B6321" i="1"/>
  <c r="C6321" i="1"/>
  <c r="A6323" i="1" l="1"/>
  <c r="E6322" i="1"/>
  <c r="F6322" i="1"/>
  <c r="B6322" i="1"/>
  <c r="C6322" i="1"/>
  <c r="D6322" i="1"/>
  <c r="A6324" i="1" l="1"/>
  <c r="E6323" i="1"/>
  <c r="F6323" i="1"/>
  <c r="B6323" i="1"/>
  <c r="C6323" i="1"/>
  <c r="D6323" i="1"/>
  <c r="A6325" i="1" l="1"/>
  <c r="F6324" i="1"/>
  <c r="B6324" i="1"/>
  <c r="C6324" i="1"/>
  <c r="D6324" i="1"/>
  <c r="E6324" i="1"/>
  <c r="A6326" i="1" l="1"/>
  <c r="B6325" i="1"/>
  <c r="C6325" i="1"/>
  <c r="D6325" i="1"/>
  <c r="E6325" i="1"/>
  <c r="F6325" i="1"/>
  <c r="A6327" i="1" l="1"/>
  <c r="B6326" i="1"/>
  <c r="C6326" i="1"/>
  <c r="D6326" i="1"/>
  <c r="E6326" i="1"/>
  <c r="F6326" i="1"/>
  <c r="A6328" i="1" l="1"/>
  <c r="B6327" i="1"/>
  <c r="C6327" i="1"/>
  <c r="D6327" i="1"/>
  <c r="E6327" i="1"/>
  <c r="F6327" i="1"/>
  <c r="A6329" i="1" l="1"/>
  <c r="C6328" i="1"/>
  <c r="D6328" i="1"/>
  <c r="E6328" i="1"/>
  <c r="F6328" i="1"/>
  <c r="B6328" i="1"/>
  <c r="A6330" i="1" l="1"/>
  <c r="D6329" i="1"/>
  <c r="E6329" i="1"/>
  <c r="F6329" i="1"/>
  <c r="B6329" i="1"/>
  <c r="C6329" i="1"/>
  <c r="A6331" i="1" l="1"/>
  <c r="E6330" i="1"/>
  <c r="F6330" i="1"/>
  <c r="B6330" i="1"/>
  <c r="C6330" i="1"/>
  <c r="D6330" i="1"/>
  <c r="A6332" i="1" l="1"/>
  <c r="E6331" i="1"/>
  <c r="F6331" i="1"/>
  <c r="B6331" i="1"/>
  <c r="C6331" i="1"/>
  <c r="D6331" i="1"/>
  <c r="A6333" i="1" l="1"/>
  <c r="F6332" i="1"/>
  <c r="B6332" i="1"/>
  <c r="C6332" i="1"/>
  <c r="D6332" i="1"/>
  <c r="E6332" i="1"/>
  <c r="A6334" i="1" l="1"/>
  <c r="B6333" i="1"/>
  <c r="C6333" i="1"/>
  <c r="D6333" i="1"/>
  <c r="E6333" i="1"/>
  <c r="F6333" i="1"/>
  <c r="A6335" i="1" l="1"/>
  <c r="B6334" i="1"/>
  <c r="C6334" i="1"/>
  <c r="D6334" i="1"/>
  <c r="E6334" i="1"/>
  <c r="F6334" i="1"/>
  <c r="A6336" i="1" l="1"/>
  <c r="B6335" i="1"/>
  <c r="C6335" i="1"/>
  <c r="D6335" i="1"/>
  <c r="E6335" i="1"/>
  <c r="F6335" i="1"/>
  <c r="A6337" i="1" l="1"/>
  <c r="C6336" i="1"/>
  <c r="D6336" i="1"/>
  <c r="E6336" i="1"/>
  <c r="F6336" i="1"/>
  <c r="B6336" i="1"/>
  <c r="A6338" i="1" l="1"/>
  <c r="D6337" i="1"/>
  <c r="E6337" i="1"/>
  <c r="F6337" i="1"/>
  <c r="B6337" i="1"/>
  <c r="C6337" i="1"/>
  <c r="A6339" i="1" l="1"/>
  <c r="E6338" i="1"/>
  <c r="F6338" i="1"/>
  <c r="B6338" i="1"/>
  <c r="C6338" i="1"/>
  <c r="D6338" i="1"/>
  <c r="A6340" i="1" l="1"/>
  <c r="E6339" i="1"/>
  <c r="F6339" i="1"/>
  <c r="B6339" i="1"/>
  <c r="C6339" i="1"/>
  <c r="D6339" i="1"/>
  <c r="A6341" i="1" l="1"/>
  <c r="F6340" i="1"/>
  <c r="B6340" i="1"/>
  <c r="C6340" i="1"/>
  <c r="D6340" i="1"/>
  <c r="E6340" i="1"/>
  <c r="A6342" i="1" l="1"/>
  <c r="B6341" i="1"/>
  <c r="C6341" i="1"/>
  <c r="D6341" i="1"/>
  <c r="E6341" i="1"/>
  <c r="F6341" i="1"/>
  <c r="A6343" i="1" l="1"/>
  <c r="B6342" i="1"/>
  <c r="C6342" i="1"/>
  <c r="D6342" i="1"/>
  <c r="E6342" i="1"/>
  <c r="F6342" i="1"/>
  <c r="A6344" i="1" l="1"/>
  <c r="B6343" i="1"/>
  <c r="C6343" i="1"/>
  <c r="D6343" i="1"/>
  <c r="E6343" i="1"/>
  <c r="F6343" i="1"/>
  <c r="A6345" i="1" l="1"/>
  <c r="C6344" i="1"/>
  <c r="D6344" i="1"/>
  <c r="E6344" i="1"/>
  <c r="F6344" i="1"/>
  <c r="B6344" i="1"/>
  <c r="A6346" i="1" l="1"/>
  <c r="D6345" i="1"/>
  <c r="E6345" i="1"/>
  <c r="F6345" i="1"/>
  <c r="B6345" i="1"/>
  <c r="C6345" i="1"/>
  <c r="A6347" i="1" l="1"/>
  <c r="E6346" i="1"/>
  <c r="F6346" i="1"/>
  <c r="B6346" i="1"/>
  <c r="C6346" i="1"/>
  <c r="D6346" i="1"/>
  <c r="A6348" i="1" l="1"/>
  <c r="E6347" i="1"/>
  <c r="F6347" i="1"/>
  <c r="B6347" i="1"/>
  <c r="C6347" i="1"/>
  <c r="D6347" i="1"/>
  <c r="A6349" i="1" l="1"/>
  <c r="F6348" i="1"/>
  <c r="B6348" i="1"/>
  <c r="C6348" i="1"/>
  <c r="D6348" i="1"/>
  <c r="E6348" i="1"/>
  <c r="A6350" i="1" l="1"/>
  <c r="B6349" i="1"/>
  <c r="C6349" i="1"/>
  <c r="D6349" i="1"/>
  <c r="E6349" i="1"/>
  <c r="F6349" i="1"/>
  <c r="A6351" i="1" l="1"/>
  <c r="B6350" i="1"/>
  <c r="C6350" i="1"/>
  <c r="D6350" i="1"/>
  <c r="E6350" i="1"/>
  <c r="F6350" i="1"/>
  <c r="A6352" i="1" l="1"/>
  <c r="B6351" i="1"/>
  <c r="C6351" i="1"/>
  <c r="D6351" i="1"/>
  <c r="E6351" i="1"/>
  <c r="F6351" i="1"/>
  <c r="A6353" i="1" l="1"/>
  <c r="C6352" i="1"/>
  <c r="D6352" i="1"/>
  <c r="E6352" i="1"/>
  <c r="F6352" i="1"/>
  <c r="B6352" i="1"/>
  <c r="A6354" i="1" l="1"/>
  <c r="D6353" i="1"/>
  <c r="E6353" i="1"/>
  <c r="F6353" i="1"/>
  <c r="B6353" i="1"/>
  <c r="C6353" i="1"/>
  <c r="A6355" i="1" l="1"/>
  <c r="E6354" i="1"/>
  <c r="F6354" i="1"/>
  <c r="B6354" i="1"/>
  <c r="C6354" i="1"/>
  <c r="D6354" i="1"/>
  <c r="A6356" i="1" l="1"/>
  <c r="E6355" i="1"/>
  <c r="F6355" i="1"/>
  <c r="B6355" i="1"/>
  <c r="C6355" i="1"/>
  <c r="D6355" i="1"/>
  <c r="A6357" i="1" l="1"/>
  <c r="F6356" i="1"/>
  <c r="B6356" i="1"/>
  <c r="C6356" i="1"/>
  <c r="D6356" i="1"/>
  <c r="E6356" i="1"/>
  <c r="A6358" i="1" l="1"/>
  <c r="B6357" i="1"/>
  <c r="C6357" i="1"/>
  <c r="D6357" i="1"/>
  <c r="E6357" i="1"/>
  <c r="F6357" i="1"/>
  <c r="A6359" i="1" l="1"/>
  <c r="B6358" i="1"/>
  <c r="C6358" i="1"/>
  <c r="D6358" i="1"/>
  <c r="E6358" i="1"/>
  <c r="F6358" i="1"/>
  <c r="A6360" i="1" l="1"/>
  <c r="B6359" i="1"/>
  <c r="C6359" i="1"/>
  <c r="D6359" i="1"/>
  <c r="E6359" i="1"/>
  <c r="F6359" i="1"/>
  <c r="A6361" i="1" l="1"/>
  <c r="C6360" i="1"/>
  <c r="D6360" i="1"/>
  <c r="E6360" i="1"/>
  <c r="F6360" i="1"/>
  <c r="B6360" i="1"/>
  <c r="A6362" i="1" l="1"/>
  <c r="D6361" i="1"/>
  <c r="E6361" i="1"/>
  <c r="F6361" i="1"/>
  <c r="B6361" i="1"/>
  <c r="C6361" i="1"/>
  <c r="A6363" i="1" l="1"/>
  <c r="E6362" i="1"/>
  <c r="F6362" i="1"/>
  <c r="B6362" i="1"/>
  <c r="C6362" i="1"/>
  <c r="D6362" i="1"/>
  <c r="A6364" i="1" l="1"/>
  <c r="E6363" i="1"/>
  <c r="F6363" i="1"/>
  <c r="B6363" i="1"/>
  <c r="C6363" i="1"/>
  <c r="D6363" i="1"/>
  <c r="A6365" i="1" l="1"/>
  <c r="F6364" i="1"/>
  <c r="B6364" i="1"/>
  <c r="C6364" i="1"/>
  <c r="D6364" i="1"/>
  <c r="E6364" i="1"/>
  <c r="A6366" i="1" l="1"/>
  <c r="B6365" i="1"/>
  <c r="C6365" i="1"/>
  <c r="D6365" i="1"/>
  <c r="E6365" i="1"/>
  <c r="F6365" i="1"/>
  <c r="A6367" i="1" l="1"/>
  <c r="B6366" i="1"/>
  <c r="C6366" i="1"/>
  <c r="D6366" i="1"/>
  <c r="E6366" i="1"/>
  <c r="F6366" i="1"/>
  <c r="A6368" i="1" l="1"/>
  <c r="B6367" i="1"/>
  <c r="C6367" i="1"/>
  <c r="D6367" i="1"/>
  <c r="E6367" i="1"/>
  <c r="F6367" i="1"/>
  <c r="A6369" i="1" l="1"/>
  <c r="C6368" i="1"/>
  <c r="D6368" i="1"/>
  <c r="E6368" i="1"/>
  <c r="F6368" i="1"/>
  <c r="B6368" i="1"/>
  <c r="A6370" i="1" l="1"/>
  <c r="D6369" i="1"/>
  <c r="E6369" i="1"/>
  <c r="F6369" i="1"/>
  <c r="B6369" i="1"/>
  <c r="C6369" i="1"/>
  <c r="A6371" i="1" l="1"/>
  <c r="E6370" i="1"/>
  <c r="F6370" i="1"/>
  <c r="B6370" i="1"/>
  <c r="C6370" i="1"/>
  <c r="D6370" i="1"/>
  <c r="A6372" i="1" l="1"/>
  <c r="E6371" i="1"/>
  <c r="F6371" i="1"/>
  <c r="B6371" i="1"/>
  <c r="C6371" i="1"/>
  <c r="D6371" i="1"/>
  <c r="A6373" i="1" l="1"/>
  <c r="F6372" i="1"/>
  <c r="B6372" i="1"/>
  <c r="C6372" i="1"/>
  <c r="D6372" i="1"/>
  <c r="E6372" i="1"/>
  <c r="A6374" i="1" l="1"/>
  <c r="B6373" i="1"/>
  <c r="C6373" i="1"/>
  <c r="D6373" i="1"/>
  <c r="E6373" i="1"/>
  <c r="F6373" i="1"/>
  <c r="A6375" i="1" l="1"/>
  <c r="B6374" i="1"/>
  <c r="C6374" i="1"/>
  <c r="D6374" i="1"/>
  <c r="E6374" i="1"/>
  <c r="F6374" i="1"/>
  <c r="A6376" i="1" l="1"/>
  <c r="B6375" i="1"/>
  <c r="C6375" i="1"/>
  <c r="D6375" i="1"/>
  <c r="E6375" i="1"/>
  <c r="F6375" i="1"/>
  <c r="A6377" i="1" l="1"/>
  <c r="C6376" i="1"/>
  <c r="D6376" i="1"/>
  <c r="E6376" i="1"/>
  <c r="F6376" i="1"/>
  <c r="B6376" i="1"/>
  <c r="A6378" i="1" l="1"/>
  <c r="D6377" i="1"/>
  <c r="E6377" i="1"/>
  <c r="F6377" i="1"/>
  <c r="B6377" i="1"/>
  <c r="C6377" i="1"/>
  <c r="A6379" i="1" l="1"/>
  <c r="E6378" i="1"/>
  <c r="F6378" i="1"/>
  <c r="B6378" i="1"/>
  <c r="C6378" i="1"/>
  <c r="D6378" i="1"/>
  <c r="A6380" i="1" l="1"/>
  <c r="E6379" i="1"/>
  <c r="F6379" i="1"/>
  <c r="B6379" i="1"/>
  <c r="C6379" i="1"/>
  <c r="D6379" i="1"/>
  <c r="A6381" i="1" l="1"/>
  <c r="F6380" i="1"/>
  <c r="B6380" i="1"/>
  <c r="C6380" i="1"/>
  <c r="D6380" i="1"/>
  <c r="E6380" i="1"/>
  <c r="A6382" i="1" l="1"/>
  <c r="B6381" i="1"/>
  <c r="C6381" i="1"/>
  <c r="D6381" i="1"/>
  <c r="E6381" i="1"/>
  <c r="F6381" i="1"/>
  <c r="A6383" i="1" l="1"/>
  <c r="B6382" i="1"/>
  <c r="C6382" i="1"/>
  <c r="D6382" i="1"/>
  <c r="E6382" i="1"/>
  <c r="F6382" i="1"/>
  <c r="A6384" i="1" l="1"/>
  <c r="B6383" i="1"/>
  <c r="C6383" i="1"/>
  <c r="D6383" i="1"/>
  <c r="E6383" i="1"/>
  <c r="F6383" i="1"/>
  <c r="A6385" i="1" l="1"/>
  <c r="C6384" i="1"/>
  <c r="D6384" i="1"/>
  <c r="E6384" i="1"/>
  <c r="F6384" i="1"/>
  <c r="B6384" i="1"/>
  <c r="A6386" i="1" l="1"/>
  <c r="D6385" i="1"/>
  <c r="E6385" i="1"/>
  <c r="F6385" i="1"/>
  <c r="B6385" i="1"/>
  <c r="C6385" i="1"/>
  <c r="A6387" i="1" l="1"/>
  <c r="E6386" i="1"/>
  <c r="F6386" i="1"/>
  <c r="B6386" i="1"/>
  <c r="C6386" i="1"/>
  <c r="D6386" i="1"/>
  <c r="A6388" i="1" l="1"/>
  <c r="E6387" i="1"/>
  <c r="F6387" i="1"/>
  <c r="B6387" i="1"/>
  <c r="C6387" i="1"/>
  <c r="D6387" i="1"/>
  <c r="A6389" i="1" l="1"/>
  <c r="F6388" i="1"/>
  <c r="B6388" i="1"/>
  <c r="C6388" i="1"/>
  <c r="D6388" i="1"/>
  <c r="E6388" i="1"/>
  <c r="A6390" i="1" l="1"/>
  <c r="B6389" i="1"/>
  <c r="C6389" i="1"/>
  <c r="D6389" i="1"/>
  <c r="E6389" i="1"/>
  <c r="F6389" i="1"/>
  <c r="A6391" i="1" l="1"/>
  <c r="B6390" i="1"/>
  <c r="C6390" i="1"/>
  <c r="D6390" i="1"/>
  <c r="E6390" i="1"/>
  <c r="F6390" i="1"/>
  <c r="A6392" i="1" l="1"/>
  <c r="B6391" i="1"/>
  <c r="C6391" i="1"/>
  <c r="D6391" i="1"/>
  <c r="E6391" i="1"/>
  <c r="F6391" i="1"/>
  <c r="A6393" i="1" l="1"/>
  <c r="C6392" i="1"/>
  <c r="D6392" i="1"/>
  <c r="E6392" i="1"/>
  <c r="F6392" i="1"/>
  <c r="B6392" i="1"/>
  <c r="A6394" i="1" l="1"/>
  <c r="D6393" i="1"/>
  <c r="E6393" i="1"/>
  <c r="F6393" i="1"/>
  <c r="B6393" i="1"/>
  <c r="C6393" i="1"/>
  <c r="A6395" i="1" l="1"/>
  <c r="E6394" i="1"/>
  <c r="F6394" i="1"/>
  <c r="B6394" i="1"/>
  <c r="C6394" i="1"/>
  <c r="D6394" i="1"/>
  <c r="A6396" i="1" l="1"/>
  <c r="E6395" i="1"/>
  <c r="F6395" i="1"/>
  <c r="B6395" i="1"/>
  <c r="C6395" i="1"/>
  <c r="D6395" i="1"/>
  <c r="A6397" i="1" l="1"/>
  <c r="F6396" i="1"/>
  <c r="B6396" i="1"/>
  <c r="C6396" i="1"/>
  <c r="D6396" i="1"/>
  <c r="E6396" i="1"/>
  <c r="A6398" i="1" l="1"/>
  <c r="B6397" i="1"/>
  <c r="C6397" i="1"/>
  <c r="D6397" i="1"/>
  <c r="E6397" i="1"/>
  <c r="F6397" i="1"/>
  <c r="A6399" i="1" l="1"/>
  <c r="B6398" i="1"/>
  <c r="C6398" i="1"/>
  <c r="D6398" i="1"/>
  <c r="E6398" i="1"/>
  <c r="F6398" i="1"/>
  <c r="A6400" i="1" l="1"/>
  <c r="B6399" i="1"/>
  <c r="C6399" i="1"/>
  <c r="D6399" i="1"/>
  <c r="E6399" i="1"/>
  <c r="F6399" i="1"/>
  <c r="A6401" i="1" l="1"/>
  <c r="C6400" i="1"/>
  <c r="D6400" i="1"/>
  <c r="E6400" i="1"/>
  <c r="F6400" i="1"/>
  <c r="B6400" i="1"/>
  <c r="A6402" i="1" l="1"/>
  <c r="D6401" i="1"/>
  <c r="E6401" i="1"/>
  <c r="F6401" i="1"/>
  <c r="B6401" i="1"/>
  <c r="C6401" i="1"/>
  <c r="A6403" i="1" l="1"/>
  <c r="E6402" i="1"/>
  <c r="F6402" i="1"/>
  <c r="B6402" i="1"/>
  <c r="C6402" i="1"/>
  <c r="D6402" i="1"/>
  <c r="A6404" i="1" l="1"/>
  <c r="E6403" i="1"/>
  <c r="F6403" i="1"/>
  <c r="B6403" i="1"/>
  <c r="C6403" i="1"/>
  <c r="D6403" i="1"/>
  <c r="A6405" i="1" l="1"/>
  <c r="F6404" i="1"/>
  <c r="B6404" i="1"/>
  <c r="C6404" i="1"/>
  <c r="D6404" i="1"/>
  <c r="E6404" i="1"/>
  <c r="A6406" i="1" l="1"/>
  <c r="B6405" i="1"/>
  <c r="C6405" i="1"/>
  <c r="D6405" i="1"/>
  <c r="E6405" i="1"/>
  <c r="F6405" i="1"/>
  <c r="A6407" i="1" l="1"/>
  <c r="B6406" i="1"/>
  <c r="C6406" i="1"/>
  <c r="D6406" i="1"/>
  <c r="E6406" i="1"/>
  <c r="F6406" i="1"/>
  <c r="A6408" i="1" l="1"/>
  <c r="B6407" i="1"/>
  <c r="C6407" i="1"/>
  <c r="D6407" i="1"/>
  <c r="E6407" i="1"/>
  <c r="F6407" i="1"/>
  <c r="A6409" i="1" l="1"/>
  <c r="C6408" i="1"/>
  <c r="D6408" i="1"/>
  <c r="E6408" i="1"/>
  <c r="F6408" i="1"/>
  <c r="B6408" i="1"/>
  <c r="A6410" i="1" l="1"/>
  <c r="D6409" i="1"/>
  <c r="E6409" i="1"/>
  <c r="F6409" i="1"/>
  <c r="B6409" i="1"/>
  <c r="C6409" i="1"/>
  <c r="A6411" i="1" l="1"/>
  <c r="E6410" i="1"/>
  <c r="F6410" i="1"/>
  <c r="B6410" i="1"/>
  <c r="C6410" i="1"/>
  <c r="D6410" i="1"/>
  <c r="A6412" i="1" l="1"/>
  <c r="E6411" i="1"/>
  <c r="F6411" i="1"/>
  <c r="B6411" i="1"/>
  <c r="C6411" i="1"/>
  <c r="D6411" i="1"/>
  <c r="A6413" i="1" l="1"/>
  <c r="F6412" i="1"/>
  <c r="B6412" i="1"/>
  <c r="C6412" i="1"/>
  <c r="D6412" i="1"/>
  <c r="E6412" i="1"/>
  <c r="A6414" i="1" l="1"/>
  <c r="B6413" i="1"/>
  <c r="C6413" i="1"/>
  <c r="D6413" i="1"/>
  <c r="E6413" i="1"/>
  <c r="F6413" i="1"/>
  <c r="A6415" i="1" l="1"/>
  <c r="B6414" i="1"/>
  <c r="C6414" i="1"/>
  <c r="D6414" i="1"/>
  <c r="E6414" i="1"/>
  <c r="F6414" i="1"/>
  <c r="A6416" i="1" l="1"/>
  <c r="B6415" i="1"/>
  <c r="C6415" i="1"/>
  <c r="D6415" i="1"/>
  <c r="E6415" i="1"/>
  <c r="F6415" i="1"/>
  <c r="A6417" i="1" l="1"/>
  <c r="C6416" i="1"/>
  <c r="D6416" i="1"/>
  <c r="E6416" i="1"/>
  <c r="F6416" i="1"/>
  <c r="B6416" i="1"/>
  <c r="A6418" i="1" l="1"/>
  <c r="D6417" i="1"/>
  <c r="E6417" i="1"/>
  <c r="F6417" i="1"/>
  <c r="B6417" i="1"/>
  <c r="C6417" i="1"/>
  <c r="A6419" i="1" l="1"/>
  <c r="E6418" i="1"/>
  <c r="F6418" i="1"/>
  <c r="B6418" i="1"/>
  <c r="C6418" i="1"/>
  <c r="D6418" i="1"/>
  <c r="A6420" i="1" l="1"/>
  <c r="E6419" i="1"/>
  <c r="F6419" i="1"/>
  <c r="B6419" i="1"/>
  <c r="C6419" i="1"/>
  <c r="D6419" i="1"/>
  <c r="A6421" i="1" l="1"/>
  <c r="F6420" i="1"/>
  <c r="B6420" i="1"/>
  <c r="C6420" i="1"/>
  <c r="D6420" i="1"/>
  <c r="E6420" i="1"/>
  <c r="A6422" i="1" l="1"/>
  <c r="B6421" i="1"/>
  <c r="C6421" i="1"/>
  <c r="D6421" i="1"/>
  <c r="E6421" i="1"/>
  <c r="F6421" i="1"/>
  <c r="A6423" i="1" l="1"/>
  <c r="B6422" i="1"/>
  <c r="C6422" i="1"/>
  <c r="D6422" i="1"/>
  <c r="E6422" i="1"/>
  <c r="F6422" i="1"/>
  <c r="A6424" i="1" l="1"/>
  <c r="B6423" i="1"/>
  <c r="C6423" i="1"/>
  <c r="D6423" i="1"/>
  <c r="E6423" i="1"/>
  <c r="F6423" i="1"/>
  <c r="A6425" i="1" l="1"/>
  <c r="C6424" i="1"/>
  <c r="D6424" i="1"/>
  <c r="E6424" i="1"/>
  <c r="F6424" i="1"/>
  <c r="B6424" i="1"/>
  <c r="A6426" i="1" l="1"/>
  <c r="D6425" i="1"/>
  <c r="E6425" i="1"/>
  <c r="F6425" i="1"/>
  <c r="B6425" i="1"/>
  <c r="C6425" i="1"/>
  <c r="A6427" i="1" l="1"/>
  <c r="E6426" i="1"/>
  <c r="F6426" i="1"/>
  <c r="B6426" i="1"/>
  <c r="C6426" i="1"/>
  <c r="D6426" i="1"/>
  <c r="A6428" i="1" l="1"/>
  <c r="E6427" i="1"/>
  <c r="F6427" i="1"/>
  <c r="B6427" i="1"/>
  <c r="C6427" i="1"/>
  <c r="D6427" i="1"/>
  <c r="A6429" i="1" l="1"/>
  <c r="F6428" i="1"/>
  <c r="B6428" i="1"/>
  <c r="C6428" i="1"/>
  <c r="D6428" i="1"/>
  <c r="E6428" i="1"/>
  <c r="A6430" i="1" l="1"/>
  <c r="B6429" i="1"/>
  <c r="C6429" i="1"/>
  <c r="D6429" i="1"/>
  <c r="E6429" i="1"/>
  <c r="F6429" i="1"/>
  <c r="A6431" i="1" l="1"/>
  <c r="B6430" i="1"/>
  <c r="C6430" i="1"/>
  <c r="D6430" i="1"/>
  <c r="E6430" i="1"/>
  <c r="F6430" i="1"/>
  <c r="A6432" i="1" l="1"/>
  <c r="B6431" i="1"/>
  <c r="C6431" i="1"/>
  <c r="D6431" i="1"/>
  <c r="E6431" i="1"/>
  <c r="F6431" i="1"/>
  <c r="A6433" i="1" l="1"/>
  <c r="C6432" i="1"/>
  <c r="D6432" i="1"/>
  <c r="E6432" i="1"/>
  <c r="F6432" i="1"/>
  <c r="B6432" i="1"/>
  <c r="A6434" i="1" l="1"/>
  <c r="D6433" i="1"/>
  <c r="E6433" i="1"/>
  <c r="F6433" i="1"/>
  <c r="B6433" i="1"/>
  <c r="C6433" i="1"/>
  <c r="A6435" i="1" l="1"/>
  <c r="E6434" i="1"/>
  <c r="F6434" i="1"/>
  <c r="B6434" i="1"/>
  <c r="C6434" i="1"/>
  <c r="D6434" i="1"/>
  <c r="A6436" i="1" l="1"/>
  <c r="E6435" i="1"/>
  <c r="F6435" i="1"/>
  <c r="B6435" i="1"/>
  <c r="C6435" i="1"/>
  <c r="D6435" i="1"/>
  <c r="A6437" i="1" l="1"/>
  <c r="F6436" i="1"/>
  <c r="B6436" i="1"/>
  <c r="C6436" i="1"/>
  <c r="D6436" i="1"/>
  <c r="E6436" i="1"/>
  <c r="A6438" i="1" l="1"/>
  <c r="B6437" i="1"/>
  <c r="C6437" i="1"/>
  <c r="D6437" i="1"/>
  <c r="E6437" i="1"/>
  <c r="F6437" i="1"/>
  <c r="A6439" i="1" l="1"/>
  <c r="B6438" i="1"/>
  <c r="C6438" i="1"/>
  <c r="D6438" i="1"/>
  <c r="E6438" i="1"/>
  <c r="F6438" i="1"/>
  <c r="A6440" i="1" l="1"/>
  <c r="B6439" i="1"/>
  <c r="C6439" i="1"/>
  <c r="D6439" i="1"/>
  <c r="E6439" i="1"/>
  <c r="F6439" i="1"/>
  <c r="A6441" i="1" l="1"/>
  <c r="C6440" i="1"/>
  <c r="D6440" i="1"/>
  <c r="E6440" i="1"/>
  <c r="F6440" i="1"/>
  <c r="B6440" i="1"/>
  <c r="A6442" i="1" l="1"/>
  <c r="D6441" i="1"/>
  <c r="E6441" i="1"/>
  <c r="F6441" i="1"/>
  <c r="B6441" i="1"/>
  <c r="C6441" i="1"/>
  <c r="A6443" i="1" l="1"/>
  <c r="E6442" i="1"/>
  <c r="F6442" i="1"/>
  <c r="B6442" i="1"/>
  <c r="C6442" i="1"/>
  <c r="D6442" i="1"/>
  <c r="A6444" i="1" l="1"/>
  <c r="E6443" i="1"/>
  <c r="F6443" i="1"/>
  <c r="B6443" i="1"/>
  <c r="C6443" i="1"/>
  <c r="D6443" i="1"/>
  <c r="A6445" i="1" l="1"/>
  <c r="F6444" i="1"/>
  <c r="B6444" i="1"/>
  <c r="C6444" i="1"/>
  <c r="D6444" i="1"/>
  <c r="E6444" i="1"/>
  <c r="A6446" i="1" l="1"/>
  <c r="B6445" i="1"/>
  <c r="C6445" i="1"/>
  <c r="D6445" i="1"/>
  <c r="E6445" i="1"/>
  <c r="F6445" i="1"/>
  <c r="A6447" i="1" l="1"/>
  <c r="B6446" i="1"/>
  <c r="C6446" i="1"/>
  <c r="D6446" i="1"/>
  <c r="E6446" i="1"/>
  <c r="F6446" i="1"/>
  <c r="A6448" i="1" l="1"/>
  <c r="B6447" i="1"/>
  <c r="C6447" i="1"/>
  <c r="D6447" i="1"/>
  <c r="E6447" i="1"/>
  <c r="F6447" i="1"/>
  <c r="A6449" i="1" l="1"/>
  <c r="C6448" i="1"/>
  <c r="D6448" i="1"/>
  <c r="E6448" i="1"/>
  <c r="F6448" i="1"/>
  <c r="B6448" i="1"/>
  <c r="A6450" i="1" l="1"/>
  <c r="D6449" i="1"/>
  <c r="E6449" i="1"/>
  <c r="F6449" i="1"/>
  <c r="B6449" i="1"/>
  <c r="C6449" i="1"/>
  <c r="A6451" i="1" l="1"/>
  <c r="E6450" i="1"/>
  <c r="F6450" i="1"/>
  <c r="B6450" i="1"/>
  <c r="C6450" i="1"/>
  <c r="D6450" i="1"/>
  <c r="A6452" i="1" l="1"/>
  <c r="E6451" i="1"/>
  <c r="F6451" i="1"/>
  <c r="B6451" i="1"/>
  <c r="C6451" i="1"/>
  <c r="D6451" i="1"/>
  <c r="A6453" i="1" l="1"/>
  <c r="F6452" i="1"/>
  <c r="B6452" i="1"/>
  <c r="C6452" i="1"/>
  <c r="D6452" i="1"/>
  <c r="E6452" i="1"/>
  <c r="A6454" i="1" l="1"/>
  <c r="B6453" i="1"/>
  <c r="C6453" i="1"/>
  <c r="D6453" i="1"/>
  <c r="E6453" i="1"/>
  <c r="F6453" i="1"/>
  <c r="A6455" i="1" l="1"/>
  <c r="B6454" i="1"/>
  <c r="C6454" i="1"/>
  <c r="D6454" i="1"/>
  <c r="E6454" i="1"/>
  <c r="F6454" i="1"/>
  <c r="A6456" i="1" l="1"/>
  <c r="B6455" i="1"/>
  <c r="C6455" i="1"/>
  <c r="D6455" i="1"/>
  <c r="E6455" i="1"/>
  <c r="F6455" i="1"/>
  <c r="A6457" i="1" l="1"/>
  <c r="C6456" i="1"/>
  <c r="D6456" i="1"/>
  <c r="E6456" i="1"/>
  <c r="F6456" i="1"/>
  <c r="B6456" i="1"/>
  <c r="A6458" i="1" l="1"/>
  <c r="D6457" i="1"/>
  <c r="E6457" i="1"/>
  <c r="F6457" i="1"/>
  <c r="B6457" i="1"/>
  <c r="C6457" i="1"/>
  <c r="A6459" i="1" l="1"/>
  <c r="E6458" i="1"/>
  <c r="F6458" i="1"/>
  <c r="B6458" i="1"/>
  <c r="C6458" i="1"/>
  <c r="D6458" i="1"/>
  <c r="A6460" i="1" l="1"/>
  <c r="E6459" i="1"/>
  <c r="F6459" i="1"/>
  <c r="B6459" i="1"/>
  <c r="C6459" i="1"/>
  <c r="D6459" i="1"/>
  <c r="A6461" i="1" l="1"/>
  <c r="F6460" i="1"/>
  <c r="B6460" i="1"/>
  <c r="C6460" i="1"/>
  <c r="D6460" i="1"/>
  <c r="E6460" i="1"/>
  <c r="A6462" i="1" l="1"/>
  <c r="B6461" i="1"/>
  <c r="C6461" i="1"/>
  <c r="D6461" i="1"/>
  <c r="E6461" i="1"/>
  <c r="F6461" i="1"/>
  <c r="A6463" i="1" l="1"/>
  <c r="B6462" i="1"/>
  <c r="C6462" i="1"/>
  <c r="D6462" i="1"/>
  <c r="E6462" i="1"/>
  <c r="F6462" i="1"/>
  <c r="A6464" i="1" l="1"/>
  <c r="B6463" i="1"/>
  <c r="C6463" i="1"/>
  <c r="D6463" i="1"/>
  <c r="E6463" i="1"/>
  <c r="F6463" i="1"/>
  <c r="A6465" i="1" l="1"/>
  <c r="C6464" i="1"/>
  <c r="D6464" i="1"/>
  <c r="E6464" i="1"/>
  <c r="F6464" i="1"/>
  <c r="B6464" i="1"/>
  <c r="A6466" i="1" l="1"/>
  <c r="D6465" i="1"/>
  <c r="E6465" i="1"/>
  <c r="F6465" i="1"/>
  <c r="B6465" i="1"/>
  <c r="C6465" i="1"/>
  <c r="A6467" i="1" l="1"/>
  <c r="E6466" i="1"/>
  <c r="F6466" i="1"/>
  <c r="B6466" i="1"/>
  <c r="C6466" i="1"/>
  <c r="D6466" i="1"/>
  <c r="A6468" i="1" l="1"/>
  <c r="E6467" i="1"/>
  <c r="F6467" i="1"/>
  <c r="B6467" i="1"/>
  <c r="C6467" i="1"/>
  <c r="D6467" i="1"/>
  <c r="A6469" i="1" l="1"/>
  <c r="F6468" i="1"/>
  <c r="B6468" i="1"/>
  <c r="C6468" i="1"/>
  <c r="D6468" i="1"/>
  <c r="E6468" i="1"/>
  <c r="A6470" i="1" l="1"/>
  <c r="B6469" i="1"/>
  <c r="C6469" i="1"/>
  <c r="D6469" i="1"/>
  <c r="E6469" i="1"/>
  <c r="F6469" i="1"/>
  <c r="A6471" i="1" l="1"/>
  <c r="B6470" i="1"/>
  <c r="C6470" i="1"/>
  <c r="D6470" i="1"/>
  <c r="E6470" i="1"/>
  <c r="F6470" i="1"/>
  <c r="A6472" i="1" l="1"/>
  <c r="B6471" i="1"/>
  <c r="C6471" i="1"/>
  <c r="D6471" i="1"/>
  <c r="E6471" i="1"/>
  <c r="F6471" i="1"/>
  <c r="A6473" i="1" l="1"/>
  <c r="C6472" i="1"/>
  <c r="D6472" i="1"/>
  <c r="E6472" i="1"/>
  <c r="F6472" i="1"/>
  <c r="B6472" i="1"/>
  <c r="A6474" i="1" l="1"/>
  <c r="D6473" i="1"/>
  <c r="E6473" i="1"/>
  <c r="F6473" i="1"/>
  <c r="B6473" i="1"/>
  <c r="C6473" i="1"/>
  <c r="A6475" i="1" l="1"/>
  <c r="E6474" i="1"/>
  <c r="F6474" i="1"/>
  <c r="B6474" i="1"/>
  <c r="C6474" i="1"/>
  <c r="D6474" i="1"/>
  <c r="A6476" i="1" l="1"/>
  <c r="E6475" i="1"/>
  <c r="F6475" i="1"/>
  <c r="B6475" i="1"/>
  <c r="C6475" i="1"/>
  <c r="D6475" i="1"/>
  <c r="A6477" i="1" l="1"/>
  <c r="F6476" i="1"/>
  <c r="B6476" i="1"/>
  <c r="C6476" i="1"/>
  <c r="D6476" i="1"/>
  <c r="E6476" i="1"/>
  <c r="A6478" i="1" l="1"/>
  <c r="B6477" i="1"/>
  <c r="C6477" i="1"/>
  <c r="D6477" i="1"/>
  <c r="E6477" i="1"/>
  <c r="F6477" i="1"/>
  <c r="A6479" i="1" l="1"/>
  <c r="B6478" i="1"/>
  <c r="C6478" i="1"/>
  <c r="D6478" i="1"/>
  <c r="E6478" i="1"/>
  <c r="F6478" i="1"/>
  <c r="A6480" i="1" l="1"/>
  <c r="B6479" i="1"/>
  <c r="C6479" i="1"/>
  <c r="D6479" i="1"/>
  <c r="E6479" i="1"/>
  <c r="F6479" i="1"/>
  <c r="A6481" i="1" l="1"/>
  <c r="C6480" i="1"/>
  <c r="D6480" i="1"/>
  <c r="E6480" i="1"/>
  <c r="F6480" i="1"/>
  <c r="B6480" i="1"/>
  <c r="A6482" i="1" l="1"/>
  <c r="D6481" i="1"/>
  <c r="E6481" i="1"/>
  <c r="F6481" i="1"/>
  <c r="B6481" i="1"/>
  <c r="C6481" i="1"/>
  <c r="A6483" i="1" l="1"/>
  <c r="E6482" i="1"/>
  <c r="F6482" i="1"/>
  <c r="B6482" i="1"/>
  <c r="C6482" i="1"/>
  <c r="D6482" i="1"/>
  <c r="A6484" i="1" l="1"/>
  <c r="E6483" i="1"/>
  <c r="F6483" i="1"/>
  <c r="B6483" i="1"/>
  <c r="C6483" i="1"/>
  <c r="D6483" i="1"/>
  <c r="A6485" i="1" l="1"/>
  <c r="F6484" i="1"/>
  <c r="B6484" i="1"/>
  <c r="C6484" i="1"/>
  <c r="D6484" i="1"/>
  <c r="E6484" i="1"/>
  <c r="A6486" i="1" l="1"/>
  <c r="B6485" i="1"/>
  <c r="C6485" i="1"/>
  <c r="D6485" i="1"/>
  <c r="E6485" i="1"/>
  <c r="F6485" i="1"/>
  <c r="A6487" i="1" l="1"/>
  <c r="B6486" i="1"/>
  <c r="C6486" i="1"/>
  <c r="D6486" i="1"/>
  <c r="E6486" i="1"/>
  <c r="F6486" i="1"/>
  <c r="A6488" i="1" l="1"/>
  <c r="B6487" i="1"/>
  <c r="C6487" i="1"/>
  <c r="D6487" i="1"/>
  <c r="E6487" i="1"/>
  <c r="F6487" i="1"/>
  <c r="A6489" i="1" l="1"/>
  <c r="C6488" i="1"/>
  <c r="D6488" i="1"/>
  <c r="E6488" i="1"/>
  <c r="F6488" i="1"/>
  <c r="B6488" i="1"/>
  <c r="A6490" i="1" l="1"/>
  <c r="D6489" i="1"/>
  <c r="E6489" i="1"/>
  <c r="F6489" i="1"/>
  <c r="B6489" i="1"/>
  <c r="C6489" i="1"/>
  <c r="A6491" i="1" l="1"/>
  <c r="E6490" i="1"/>
  <c r="F6490" i="1"/>
  <c r="B6490" i="1"/>
  <c r="C6490" i="1"/>
  <c r="D6490" i="1"/>
  <c r="A6492" i="1" l="1"/>
  <c r="E6491" i="1"/>
  <c r="F6491" i="1"/>
  <c r="B6491" i="1"/>
  <c r="C6491" i="1"/>
  <c r="D6491" i="1"/>
  <c r="A6493" i="1" l="1"/>
  <c r="F6492" i="1"/>
  <c r="B6492" i="1"/>
  <c r="C6492" i="1"/>
  <c r="D6492" i="1"/>
  <c r="E6492" i="1"/>
  <c r="A6494" i="1" l="1"/>
  <c r="B6493" i="1"/>
  <c r="C6493" i="1"/>
  <c r="D6493" i="1"/>
  <c r="E6493" i="1"/>
  <c r="F6493" i="1"/>
  <c r="A6495" i="1" l="1"/>
  <c r="B6494" i="1"/>
  <c r="C6494" i="1"/>
  <c r="D6494" i="1"/>
  <c r="E6494" i="1"/>
  <c r="F6494" i="1"/>
  <c r="A6496" i="1" l="1"/>
  <c r="B6495" i="1"/>
  <c r="C6495" i="1"/>
  <c r="D6495" i="1"/>
  <c r="E6495" i="1"/>
  <c r="F6495" i="1"/>
  <c r="A6497" i="1" l="1"/>
  <c r="C6496" i="1"/>
  <c r="D6496" i="1"/>
  <c r="E6496" i="1"/>
  <c r="F6496" i="1"/>
  <c r="B6496" i="1"/>
  <c r="A6498" i="1" l="1"/>
  <c r="D6497" i="1"/>
  <c r="E6497" i="1"/>
  <c r="F6497" i="1"/>
  <c r="B6497" i="1"/>
  <c r="C6497" i="1"/>
  <c r="A6499" i="1" l="1"/>
  <c r="E6498" i="1"/>
  <c r="F6498" i="1"/>
  <c r="B6498" i="1"/>
  <c r="C6498" i="1"/>
  <c r="D6498" i="1"/>
  <c r="A6500" i="1" l="1"/>
  <c r="E6499" i="1"/>
  <c r="F6499" i="1"/>
  <c r="B6499" i="1"/>
  <c r="C6499" i="1"/>
  <c r="D6499" i="1"/>
  <c r="A6501" i="1" l="1"/>
  <c r="F6500" i="1"/>
  <c r="B6500" i="1"/>
  <c r="C6500" i="1"/>
  <c r="D6500" i="1"/>
  <c r="E6500" i="1"/>
  <c r="A6502" i="1" l="1"/>
  <c r="B6501" i="1"/>
  <c r="C6501" i="1"/>
  <c r="D6501" i="1"/>
  <c r="E6501" i="1"/>
  <c r="F6501" i="1"/>
  <c r="A6503" i="1" l="1"/>
  <c r="B6502" i="1"/>
  <c r="C6502" i="1"/>
  <c r="D6502" i="1"/>
  <c r="E6502" i="1"/>
  <c r="F6502" i="1"/>
  <c r="A6504" i="1" l="1"/>
  <c r="B6503" i="1"/>
  <c r="C6503" i="1"/>
  <c r="D6503" i="1"/>
  <c r="E6503" i="1"/>
  <c r="F6503" i="1"/>
  <c r="A6505" i="1" l="1"/>
  <c r="C6504" i="1"/>
  <c r="D6504" i="1"/>
  <c r="E6504" i="1"/>
  <c r="F6504" i="1"/>
  <c r="B6504" i="1"/>
  <c r="A6506" i="1" l="1"/>
  <c r="D6505" i="1"/>
  <c r="E6505" i="1"/>
  <c r="F6505" i="1"/>
  <c r="B6505" i="1"/>
  <c r="C6505" i="1"/>
  <c r="A6507" i="1" l="1"/>
  <c r="E6506" i="1"/>
  <c r="F6506" i="1"/>
  <c r="B6506" i="1"/>
  <c r="C6506" i="1"/>
  <c r="D6506" i="1"/>
  <c r="A6508" i="1" l="1"/>
  <c r="E6507" i="1"/>
  <c r="F6507" i="1"/>
  <c r="B6507" i="1"/>
  <c r="C6507" i="1"/>
  <c r="D6507" i="1"/>
  <c r="A6509" i="1" l="1"/>
  <c r="F6508" i="1"/>
  <c r="B6508" i="1"/>
  <c r="C6508" i="1"/>
  <c r="D6508" i="1"/>
  <c r="E6508" i="1"/>
  <c r="A6510" i="1" l="1"/>
  <c r="B6509" i="1"/>
  <c r="C6509" i="1"/>
  <c r="D6509" i="1"/>
  <c r="E6509" i="1"/>
  <c r="F6509" i="1"/>
  <c r="A6511" i="1" l="1"/>
  <c r="B6510" i="1"/>
  <c r="C6510" i="1"/>
  <c r="D6510" i="1"/>
  <c r="E6510" i="1"/>
  <c r="F6510" i="1"/>
  <c r="A6512" i="1" l="1"/>
  <c r="B6511" i="1"/>
  <c r="C6511" i="1"/>
  <c r="D6511" i="1"/>
  <c r="E6511" i="1"/>
  <c r="F6511" i="1"/>
  <c r="A6513" i="1" l="1"/>
  <c r="C6512" i="1"/>
  <c r="D6512" i="1"/>
  <c r="E6512" i="1"/>
  <c r="F6512" i="1"/>
  <c r="B6512" i="1"/>
  <c r="A6514" i="1" l="1"/>
  <c r="D6513" i="1"/>
  <c r="E6513" i="1"/>
  <c r="F6513" i="1"/>
  <c r="B6513" i="1"/>
  <c r="C6513" i="1"/>
  <c r="A6515" i="1" l="1"/>
  <c r="E6514" i="1"/>
  <c r="F6514" i="1"/>
  <c r="B6514" i="1"/>
  <c r="C6514" i="1"/>
  <c r="D6514" i="1"/>
  <c r="A6516" i="1" l="1"/>
  <c r="E6515" i="1"/>
  <c r="F6515" i="1"/>
  <c r="B6515" i="1"/>
  <c r="C6515" i="1"/>
  <c r="D6515" i="1"/>
  <c r="A6517" i="1" l="1"/>
  <c r="F6516" i="1"/>
  <c r="B6516" i="1"/>
  <c r="C6516" i="1"/>
  <c r="D6516" i="1"/>
  <c r="E6516" i="1"/>
  <c r="A6518" i="1" l="1"/>
  <c r="B6517" i="1"/>
  <c r="C6517" i="1"/>
  <c r="D6517" i="1"/>
  <c r="E6517" i="1"/>
  <c r="F6517" i="1"/>
  <c r="A6519" i="1" l="1"/>
  <c r="B6518" i="1"/>
  <c r="C6518" i="1"/>
  <c r="D6518" i="1"/>
  <c r="E6518" i="1"/>
  <c r="F6518" i="1"/>
  <c r="A6520" i="1" l="1"/>
  <c r="B6519" i="1"/>
  <c r="C6519" i="1"/>
  <c r="D6519" i="1"/>
  <c r="E6519" i="1"/>
  <c r="F6519" i="1"/>
  <c r="A6521" i="1" l="1"/>
  <c r="C6520" i="1"/>
  <c r="D6520" i="1"/>
  <c r="E6520" i="1"/>
  <c r="F6520" i="1"/>
  <c r="B6520" i="1"/>
  <c r="A6522" i="1" l="1"/>
  <c r="D6521" i="1"/>
  <c r="E6521" i="1"/>
  <c r="F6521" i="1"/>
  <c r="B6521" i="1"/>
  <c r="C6521" i="1"/>
  <c r="A6523" i="1" l="1"/>
  <c r="E6522" i="1"/>
  <c r="F6522" i="1"/>
  <c r="B6522" i="1"/>
  <c r="C6522" i="1"/>
  <c r="D6522" i="1"/>
  <c r="A6524" i="1" l="1"/>
  <c r="E6523" i="1"/>
  <c r="F6523" i="1"/>
  <c r="B6523" i="1"/>
  <c r="C6523" i="1"/>
  <c r="D6523" i="1"/>
  <c r="A6525" i="1" l="1"/>
  <c r="F6524" i="1"/>
  <c r="B6524" i="1"/>
  <c r="C6524" i="1"/>
  <c r="D6524" i="1"/>
  <c r="E6524" i="1"/>
  <c r="A6526" i="1" l="1"/>
  <c r="B6525" i="1"/>
  <c r="C6525" i="1"/>
  <c r="D6525" i="1"/>
  <c r="E6525" i="1"/>
  <c r="F6525" i="1"/>
  <c r="A6527" i="1" l="1"/>
  <c r="B6526" i="1"/>
  <c r="C6526" i="1"/>
  <c r="D6526" i="1"/>
  <c r="E6526" i="1"/>
  <c r="F6526" i="1"/>
  <c r="A6528" i="1" l="1"/>
  <c r="B6527" i="1"/>
  <c r="C6527" i="1"/>
  <c r="D6527" i="1"/>
  <c r="E6527" i="1"/>
  <c r="F6527" i="1"/>
  <c r="A6529" i="1" l="1"/>
  <c r="C6528" i="1"/>
  <c r="D6528" i="1"/>
  <c r="E6528" i="1"/>
  <c r="F6528" i="1"/>
  <c r="B6528" i="1"/>
  <c r="A6530" i="1" l="1"/>
  <c r="D6529" i="1"/>
  <c r="E6529" i="1"/>
  <c r="F6529" i="1"/>
  <c r="B6529" i="1"/>
  <c r="C6529" i="1"/>
  <c r="A6531" i="1" l="1"/>
  <c r="E6530" i="1"/>
  <c r="F6530" i="1"/>
  <c r="B6530" i="1"/>
  <c r="C6530" i="1"/>
  <c r="D6530" i="1"/>
  <c r="A6532" i="1" l="1"/>
  <c r="E6531" i="1"/>
  <c r="F6531" i="1"/>
  <c r="B6531" i="1"/>
  <c r="C6531" i="1"/>
  <c r="D6531" i="1"/>
  <c r="A6533" i="1" l="1"/>
  <c r="F6532" i="1"/>
  <c r="B6532" i="1"/>
  <c r="C6532" i="1"/>
  <c r="D6532" i="1"/>
  <c r="E6532" i="1"/>
  <c r="A6534" i="1" l="1"/>
  <c r="B6533" i="1"/>
  <c r="C6533" i="1"/>
  <c r="D6533" i="1"/>
  <c r="E6533" i="1"/>
  <c r="F6533" i="1"/>
  <c r="A6535" i="1" l="1"/>
  <c r="B6534" i="1"/>
  <c r="C6534" i="1"/>
  <c r="D6534" i="1"/>
  <c r="E6534" i="1"/>
  <c r="F6534" i="1"/>
  <c r="A6536" i="1" l="1"/>
  <c r="B6535" i="1"/>
  <c r="C6535" i="1"/>
  <c r="D6535" i="1"/>
  <c r="E6535" i="1"/>
  <c r="F6535" i="1"/>
  <c r="A6537" i="1" l="1"/>
  <c r="C6536" i="1"/>
  <c r="D6536" i="1"/>
  <c r="E6536" i="1"/>
  <c r="F6536" i="1"/>
  <c r="B6536" i="1"/>
  <c r="A6538" i="1" l="1"/>
  <c r="D6537" i="1"/>
  <c r="E6537" i="1"/>
  <c r="F6537" i="1"/>
  <c r="B6537" i="1"/>
  <c r="C6537" i="1"/>
  <c r="A6539" i="1" l="1"/>
  <c r="E6538" i="1"/>
  <c r="F6538" i="1"/>
  <c r="B6538" i="1"/>
  <c r="C6538" i="1"/>
  <c r="D6538" i="1"/>
  <c r="A6540" i="1" l="1"/>
  <c r="E6539" i="1"/>
  <c r="F6539" i="1"/>
  <c r="B6539" i="1"/>
  <c r="C6539" i="1"/>
  <c r="D6539" i="1"/>
  <c r="A6541" i="1" l="1"/>
  <c r="F6540" i="1"/>
  <c r="B6540" i="1"/>
  <c r="C6540" i="1"/>
  <c r="D6540" i="1"/>
  <c r="E6540" i="1"/>
  <c r="A6542" i="1" l="1"/>
  <c r="B6541" i="1"/>
  <c r="C6541" i="1"/>
  <c r="D6541" i="1"/>
  <c r="E6541" i="1"/>
  <c r="F6541" i="1"/>
  <c r="A6543" i="1" l="1"/>
  <c r="B6542" i="1"/>
  <c r="C6542" i="1"/>
  <c r="D6542" i="1"/>
  <c r="E6542" i="1"/>
  <c r="F6542" i="1"/>
  <c r="A6544" i="1" l="1"/>
  <c r="B6543" i="1"/>
  <c r="C6543" i="1"/>
  <c r="D6543" i="1"/>
  <c r="E6543" i="1"/>
  <c r="F6543" i="1"/>
  <c r="A6545" i="1" l="1"/>
  <c r="C6544" i="1"/>
  <c r="D6544" i="1"/>
  <c r="E6544" i="1"/>
  <c r="F6544" i="1"/>
  <c r="B6544" i="1"/>
  <c r="A6546" i="1" l="1"/>
  <c r="D6545" i="1"/>
  <c r="E6545" i="1"/>
  <c r="F6545" i="1"/>
  <c r="B6545" i="1"/>
  <c r="C6545" i="1"/>
  <c r="A6547" i="1" l="1"/>
  <c r="E6546" i="1"/>
  <c r="F6546" i="1"/>
  <c r="B6546" i="1"/>
  <c r="C6546" i="1"/>
  <c r="D6546" i="1"/>
  <c r="A6548" i="1" l="1"/>
  <c r="E6547" i="1"/>
  <c r="F6547" i="1"/>
  <c r="B6547" i="1"/>
  <c r="C6547" i="1"/>
  <c r="D6547" i="1"/>
  <c r="A6549" i="1" l="1"/>
  <c r="F6548" i="1"/>
  <c r="B6548" i="1"/>
  <c r="C6548" i="1"/>
  <c r="D6548" i="1"/>
  <c r="E6548" i="1"/>
  <c r="A6550" i="1" l="1"/>
  <c r="B6549" i="1"/>
  <c r="C6549" i="1"/>
  <c r="D6549" i="1"/>
  <c r="E6549" i="1"/>
  <c r="F6549" i="1"/>
  <c r="A6551" i="1" l="1"/>
  <c r="B6550" i="1"/>
  <c r="C6550" i="1"/>
  <c r="D6550" i="1"/>
  <c r="E6550" i="1"/>
  <c r="F6550" i="1"/>
  <c r="A6552" i="1" l="1"/>
  <c r="B6551" i="1"/>
  <c r="C6551" i="1"/>
  <c r="D6551" i="1"/>
  <c r="E6551" i="1"/>
  <c r="F6551" i="1"/>
  <c r="A6553" i="1" l="1"/>
  <c r="C6552" i="1"/>
  <c r="D6552" i="1"/>
  <c r="E6552" i="1"/>
  <c r="F6552" i="1"/>
  <c r="B6552" i="1"/>
  <c r="A6554" i="1" l="1"/>
  <c r="D6553" i="1"/>
  <c r="E6553" i="1"/>
  <c r="F6553" i="1"/>
  <c r="B6553" i="1"/>
  <c r="C6553" i="1"/>
  <c r="A6555" i="1" l="1"/>
  <c r="E6554" i="1"/>
  <c r="F6554" i="1"/>
  <c r="B6554" i="1"/>
  <c r="C6554" i="1"/>
  <c r="D6554" i="1"/>
  <c r="A6556" i="1" l="1"/>
  <c r="E6555" i="1"/>
  <c r="F6555" i="1"/>
  <c r="B6555" i="1"/>
  <c r="C6555" i="1"/>
  <c r="D6555" i="1"/>
  <c r="A6557" i="1" l="1"/>
  <c r="F6556" i="1"/>
  <c r="B6556" i="1"/>
  <c r="C6556" i="1"/>
  <c r="D6556" i="1"/>
  <c r="E6556" i="1"/>
  <c r="A6558" i="1" l="1"/>
  <c r="B6557" i="1"/>
  <c r="C6557" i="1"/>
  <c r="D6557" i="1"/>
  <c r="E6557" i="1"/>
  <c r="F6557" i="1"/>
  <c r="A6559" i="1" l="1"/>
  <c r="B6558" i="1"/>
  <c r="C6558" i="1"/>
  <c r="D6558" i="1"/>
  <c r="E6558" i="1"/>
  <c r="F6558" i="1"/>
  <c r="A6560" i="1" l="1"/>
  <c r="B6559" i="1"/>
  <c r="C6559" i="1"/>
  <c r="D6559" i="1"/>
  <c r="E6559" i="1"/>
  <c r="F6559" i="1"/>
  <c r="A6561" i="1" l="1"/>
  <c r="C6560" i="1"/>
  <c r="D6560" i="1"/>
  <c r="E6560" i="1"/>
  <c r="F6560" i="1"/>
  <c r="B6560" i="1"/>
  <c r="A6562" i="1" l="1"/>
  <c r="D6561" i="1"/>
  <c r="E6561" i="1"/>
  <c r="F6561" i="1"/>
  <c r="B6561" i="1"/>
  <c r="C6561" i="1"/>
  <c r="A6563" i="1" l="1"/>
  <c r="E6562" i="1"/>
  <c r="F6562" i="1"/>
  <c r="B6562" i="1"/>
  <c r="C6562" i="1"/>
  <c r="D6562" i="1"/>
  <c r="A6564" i="1" l="1"/>
  <c r="E6563" i="1"/>
  <c r="F6563" i="1"/>
  <c r="B6563" i="1"/>
  <c r="C6563" i="1"/>
  <c r="D6563" i="1"/>
  <c r="A6565" i="1" l="1"/>
  <c r="F6564" i="1"/>
  <c r="B6564" i="1"/>
  <c r="C6564" i="1"/>
  <c r="D6564" i="1"/>
  <c r="E6564" i="1"/>
  <c r="A6566" i="1" l="1"/>
  <c r="B6565" i="1"/>
  <c r="C6565" i="1"/>
  <c r="D6565" i="1"/>
  <c r="E6565" i="1"/>
  <c r="F6565" i="1"/>
  <c r="A6567" i="1" l="1"/>
  <c r="B6566" i="1"/>
  <c r="C6566" i="1"/>
  <c r="D6566" i="1"/>
  <c r="E6566" i="1"/>
  <c r="F6566" i="1"/>
  <c r="A6568" i="1" l="1"/>
  <c r="B6567" i="1"/>
  <c r="C6567" i="1"/>
  <c r="D6567" i="1"/>
  <c r="E6567" i="1"/>
  <c r="F6567" i="1"/>
  <c r="A6569" i="1" l="1"/>
  <c r="C6568" i="1"/>
  <c r="D6568" i="1"/>
  <c r="E6568" i="1"/>
  <c r="F6568" i="1"/>
  <c r="B6568" i="1"/>
  <c r="A6570" i="1" l="1"/>
  <c r="D6569" i="1"/>
  <c r="E6569" i="1"/>
  <c r="F6569" i="1"/>
  <c r="B6569" i="1"/>
  <c r="C6569" i="1"/>
  <c r="A6571" i="1" l="1"/>
  <c r="E6570" i="1"/>
  <c r="F6570" i="1"/>
  <c r="B6570" i="1"/>
  <c r="C6570" i="1"/>
  <c r="D6570" i="1"/>
  <c r="A6572" i="1" l="1"/>
  <c r="E6571" i="1"/>
  <c r="F6571" i="1"/>
  <c r="B6571" i="1"/>
  <c r="C6571" i="1"/>
  <c r="D6571" i="1"/>
  <c r="A6573" i="1" l="1"/>
  <c r="F6572" i="1"/>
  <c r="B6572" i="1"/>
  <c r="C6572" i="1"/>
  <c r="D6572" i="1"/>
  <c r="E6572" i="1"/>
  <c r="A6574" i="1" l="1"/>
  <c r="B6573" i="1"/>
  <c r="C6573" i="1"/>
  <c r="D6573" i="1"/>
  <c r="E6573" i="1"/>
  <c r="F6573" i="1"/>
  <c r="A6575" i="1" l="1"/>
  <c r="B6574" i="1"/>
  <c r="C6574" i="1"/>
  <c r="D6574" i="1"/>
  <c r="E6574" i="1"/>
  <c r="F6574" i="1"/>
  <c r="A6576" i="1" l="1"/>
  <c r="B6575" i="1"/>
  <c r="C6575" i="1"/>
  <c r="D6575" i="1"/>
  <c r="E6575" i="1"/>
  <c r="F6575" i="1"/>
  <c r="A6577" i="1" l="1"/>
  <c r="C6576" i="1"/>
  <c r="D6576" i="1"/>
  <c r="E6576" i="1"/>
  <c r="F6576" i="1"/>
  <c r="B6576" i="1"/>
  <c r="A6578" i="1" l="1"/>
  <c r="D6577" i="1"/>
  <c r="E6577" i="1"/>
  <c r="F6577" i="1"/>
  <c r="B6577" i="1"/>
  <c r="C6577" i="1"/>
  <c r="A6579" i="1" l="1"/>
  <c r="E6578" i="1"/>
  <c r="F6578" i="1"/>
  <c r="B6578" i="1"/>
  <c r="C6578" i="1"/>
  <c r="D6578" i="1"/>
  <c r="A6580" i="1" l="1"/>
  <c r="E6579" i="1"/>
  <c r="F6579" i="1"/>
  <c r="B6579" i="1"/>
  <c r="C6579" i="1"/>
  <c r="D6579" i="1"/>
  <c r="A6581" i="1" l="1"/>
  <c r="F6580" i="1"/>
  <c r="B6580" i="1"/>
  <c r="C6580" i="1"/>
  <c r="D6580" i="1"/>
  <c r="E6580" i="1"/>
  <c r="A6582" i="1" l="1"/>
  <c r="B6581" i="1"/>
  <c r="C6581" i="1"/>
  <c r="D6581" i="1"/>
  <c r="E6581" i="1"/>
  <c r="F6581" i="1"/>
  <c r="A6583" i="1" l="1"/>
  <c r="B6582" i="1"/>
  <c r="C6582" i="1"/>
  <c r="D6582" i="1"/>
  <c r="E6582" i="1"/>
  <c r="F6582" i="1"/>
  <c r="A6584" i="1" l="1"/>
  <c r="B6583" i="1"/>
  <c r="C6583" i="1"/>
  <c r="D6583" i="1"/>
  <c r="E6583" i="1"/>
  <c r="F6583" i="1"/>
  <c r="A6585" i="1" l="1"/>
  <c r="C6584" i="1"/>
  <c r="D6584" i="1"/>
  <c r="E6584" i="1"/>
  <c r="F6584" i="1"/>
  <c r="B6584" i="1"/>
  <c r="A6586" i="1" l="1"/>
  <c r="D6585" i="1"/>
  <c r="E6585" i="1"/>
  <c r="F6585" i="1"/>
  <c r="B6585" i="1"/>
  <c r="C6585" i="1"/>
  <c r="A6587" i="1" l="1"/>
  <c r="E6586" i="1"/>
  <c r="F6586" i="1"/>
  <c r="B6586" i="1"/>
  <c r="C6586" i="1"/>
  <c r="D6586" i="1"/>
  <c r="A6588" i="1" l="1"/>
  <c r="E6587" i="1"/>
  <c r="F6587" i="1"/>
  <c r="B6587" i="1"/>
  <c r="C6587" i="1"/>
  <c r="D6587" i="1"/>
  <c r="A6589" i="1" l="1"/>
  <c r="F6588" i="1"/>
  <c r="B6588" i="1"/>
  <c r="C6588" i="1"/>
  <c r="D6588" i="1"/>
  <c r="E6588" i="1"/>
  <c r="A6590" i="1" l="1"/>
  <c r="B6589" i="1"/>
  <c r="C6589" i="1"/>
  <c r="D6589" i="1"/>
  <c r="E6589" i="1"/>
  <c r="F6589" i="1"/>
  <c r="A6591" i="1" l="1"/>
  <c r="B6590" i="1"/>
  <c r="C6590" i="1"/>
  <c r="D6590" i="1"/>
  <c r="E6590" i="1"/>
  <c r="F6590" i="1"/>
  <c r="A6592" i="1" l="1"/>
  <c r="B6591" i="1"/>
  <c r="C6591" i="1"/>
  <c r="D6591" i="1"/>
  <c r="E6591" i="1"/>
  <c r="F6591" i="1"/>
  <c r="A6593" i="1" l="1"/>
  <c r="C6592" i="1"/>
  <c r="D6592" i="1"/>
  <c r="E6592" i="1"/>
  <c r="F6592" i="1"/>
  <c r="B6592" i="1"/>
  <c r="A6594" i="1" l="1"/>
  <c r="D6593" i="1"/>
  <c r="E6593" i="1"/>
  <c r="F6593" i="1"/>
  <c r="B6593" i="1"/>
  <c r="C6593" i="1"/>
  <c r="A6595" i="1" l="1"/>
  <c r="E6594" i="1"/>
  <c r="F6594" i="1"/>
  <c r="B6594" i="1"/>
  <c r="C6594" i="1"/>
  <c r="D6594" i="1"/>
  <c r="A6596" i="1" l="1"/>
  <c r="E6595" i="1"/>
  <c r="F6595" i="1"/>
  <c r="B6595" i="1"/>
  <c r="C6595" i="1"/>
  <c r="D6595" i="1"/>
  <c r="A6597" i="1" l="1"/>
  <c r="F6596" i="1"/>
  <c r="B6596" i="1"/>
  <c r="C6596" i="1"/>
  <c r="D6596" i="1"/>
  <c r="E6596" i="1"/>
  <c r="A6598" i="1" l="1"/>
  <c r="B6597" i="1"/>
  <c r="C6597" i="1"/>
  <c r="D6597" i="1"/>
  <c r="E6597" i="1"/>
  <c r="F6597" i="1"/>
  <c r="A6599" i="1" l="1"/>
  <c r="B6598" i="1"/>
  <c r="C6598" i="1"/>
  <c r="D6598" i="1"/>
  <c r="E6598" i="1"/>
  <c r="F6598" i="1"/>
  <c r="A6600" i="1" l="1"/>
  <c r="B6599" i="1"/>
  <c r="C6599" i="1"/>
  <c r="D6599" i="1"/>
  <c r="E6599" i="1"/>
  <c r="F6599" i="1"/>
  <c r="A6601" i="1" l="1"/>
  <c r="C6600" i="1"/>
  <c r="D6600" i="1"/>
  <c r="E6600" i="1"/>
  <c r="F6600" i="1"/>
  <c r="B6600" i="1"/>
  <c r="A6602" i="1" l="1"/>
  <c r="D6601" i="1"/>
  <c r="E6601" i="1"/>
  <c r="F6601" i="1"/>
  <c r="B6601" i="1"/>
  <c r="C6601" i="1"/>
  <c r="A6603" i="1" l="1"/>
  <c r="E6602" i="1"/>
  <c r="F6602" i="1"/>
  <c r="B6602" i="1"/>
  <c r="C6602" i="1"/>
  <c r="D6602" i="1"/>
  <c r="A6604" i="1" l="1"/>
  <c r="E6603" i="1"/>
  <c r="F6603" i="1"/>
  <c r="B6603" i="1"/>
  <c r="C6603" i="1"/>
  <c r="D6603" i="1"/>
  <c r="A6605" i="1" l="1"/>
  <c r="F6604" i="1"/>
  <c r="B6604" i="1"/>
  <c r="C6604" i="1"/>
  <c r="D6604" i="1"/>
  <c r="E6604" i="1"/>
  <c r="A6606" i="1" l="1"/>
  <c r="B6605" i="1"/>
  <c r="C6605" i="1"/>
  <c r="D6605" i="1"/>
  <c r="E6605" i="1"/>
  <c r="F6605" i="1"/>
  <c r="A6607" i="1" l="1"/>
  <c r="B6606" i="1"/>
  <c r="C6606" i="1"/>
  <c r="D6606" i="1"/>
  <c r="E6606" i="1"/>
  <c r="F6606" i="1"/>
  <c r="A6608" i="1" l="1"/>
  <c r="B6607" i="1"/>
  <c r="C6607" i="1"/>
  <c r="D6607" i="1"/>
  <c r="E6607" i="1"/>
  <c r="F6607" i="1"/>
  <c r="A6609" i="1" l="1"/>
  <c r="C6608" i="1"/>
  <c r="D6608" i="1"/>
  <c r="E6608" i="1"/>
  <c r="F6608" i="1"/>
  <c r="B6608" i="1"/>
  <c r="A6610" i="1" l="1"/>
  <c r="D6609" i="1"/>
  <c r="E6609" i="1"/>
  <c r="F6609" i="1"/>
  <c r="B6609" i="1"/>
  <c r="C6609" i="1"/>
  <c r="A6611" i="1" l="1"/>
  <c r="E6610" i="1"/>
  <c r="F6610" i="1"/>
  <c r="B6610" i="1"/>
  <c r="C6610" i="1"/>
  <c r="D6610" i="1"/>
  <c r="A6612" i="1" l="1"/>
  <c r="E6611" i="1"/>
  <c r="F6611" i="1"/>
  <c r="B6611" i="1"/>
  <c r="C6611" i="1"/>
  <c r="D6611" i="1"/>
  <c r="A6613" i="1" l="1"/>
  <c r="F6612" i="1"/>
  <c r="B6612" i="1"/>
  <c r="C6612" i="1"/>
  <c r="D6612" i="1"/>
  <c r="E6612" i="1"/>
  <c r="A6614" i="1" l="1"/>
  <c r="B6613" i="1"/>
  <c r="C6613" i="1"/>
  <c r="D6613" i="1"/>
  <c r="E6613" i="1"/>
  <c r="F6613" i="1"/>
  <c r="A6615" i="1" l="1"/>
  <c r="B6614" i="1"/>
  <c r="C6614" i="1"/>
  <c r="D6614" i="1"/>
  <c r="E6614" i="1"/>
  <c r="F6614" i="1"/>
  <c r="A6616" i="1" l="1"/>
  <c r="B6615" i="1"/>
  <c r="C6615" i="1"/>
  <c r="D6615" i="1"/>
  <c r="E6615" i="1"/>
  <c r="F6615" i="1"/>
  <c r="A6617" i="1" l="1"/>
  <c r="C6616" i="1"/>
  <c r="D6616" i="1"/>
  <c r="E6616" i="1"/>
  <c r="F6616" i="1"/>
  <c r="B6616" i="1"/>
  <c r="A6618" i="1" l="1"/>
  <c r="D6617" i="1"/>
  <c r="E6617" i="1"/>
  <c r="F6617" i="1"/>
  <c r="B6617" i="1"/>
  <c r="C6617" i="1"/>
  <c r="A6619" i="1" l="1"/>
  <c r="E6618" i="1"/>
  <c r="F6618" i="1"/>
  <c r="B6618" i="1"/>
  <c r="C6618" i="1"/>
  <c r="D6618" i="1"/>
  <c r="A6620" i="1" l="1"/>
  <c r="E6619" i="1"/>
  <c r="F6619" i="1"/>
  <c r="B6619" i="1"/>
  <c r="C6619" i="1"/>
  <c r="D6619" i="1"/>
  <c r="A6621" i="1" l="1"/>
  <c r="F6620" i="1"/>
  <c r="B6620" i="1"/>
  <c r="C6620" i="1"/>
  <c r="D6620" i="1"/>
  <c r="E6620" i="1"/>
  <c r="A6622" i="1" l="1"/>
  <c r="B6621" i="1"/>
  <c r="C6621" i="1"/>
  <c r="D6621" i="1"/>
  <c r="E6621" i="1"/>
  <c r="F6621" i="1"/>
  <c r="A6623" i="1" l="1"/>
  <c r="B6622" i="1"/>
  <c r="C6622" i="1"/>
  <c r="D6622" i="1"/>
  <c r="E6622" i="1"/>
  <c r="F6622" i="1"/>
  <c r="A6624" i="1" l="1"/>
  <c r="B6623" i="1"/>
  <c r="C6623" i="1"/>
  <c r="D6623" i="1"/>
  <c r="E6623" i="1"/>
  <c r="F6623" i="1"/>
  <c r="A6625" i="1" l="1"/>
  <c r="C6624" i="1"/>
  <c r="D6624" i="1"/>
  <c r="E6624" i="1"/>
  <c r="F6624" i="1"/>
  <c r="B6624" i="1"/>
  <c r="A6626" i="1" l="1"/>
  <c r="D6625" i="1"/>
  <c r="E6625" i="1"/>
  <c r="F6625" i="1"/>
  <c r="B6625" i="1"/>
  <c r="C6625" i="1"/>
  <c r="A6627" i="1" l="1"/>
  <c r="E6626" i="1"/>
  <c r="F6626" i="1"/>
  <c r="B6626" i="1"/>
  <c r="C6626" i="1"/>
  <c r="D6626" i="1"/>
  <c r="A6628" i="1" l="1"/>
  <c r="E6627" i="1"/>
  <c r="F6627" i="1"/>
  <c r="B6627" i="1"/>
  <c r="C6627" i="1"/>
  <c r="D6627" i="1"/>
  <c r="A6629" i="1" l="1"/>
  <c r="F6628" i="1"/>
  <c r="B6628" i="1"/>
  <c r="C6628" i="1"/>
  <c r="D6628" i="1"/>
  <c r="E6628" i="1"/>
  <c r="A6630" i="1" l="1"/>
  <c r="B6629" i="1"/>
  <c r="C6629" i="1"/>
  <c r="D6629" i="1"/>
  <c r="E6629" i="1"/>
  <c r="F6629" i="1"/>
  <c r="A6631" i="1" l="1"/>
  <c r="B6630" i="1"/>
  <c r="C6630" i="1"/>
  <c r="D6630" i="1"/>
  <c r="E6630" i="1"/>
  <c r="F6630" i="1"/>
  <c r="A6632" i="1" l="1"/>
  <c r="B6631" i="1"/>
  <c r="C6631" i="1"/>
  <c r="D6631" i="1"/>
  <c r="E6631" i="1"/>
  <c r="F6631" i="1"/>
  <c r="A6633" i="1" l="1"/>
  <c r="C6632" i="1"/>
  <c r="D6632" i="1"/>
  <c r="E6632" i="1"/>
  <c r="F6632" i="1"/>
  <c r="B6632" i="1"/>
  <c r="A6634" i="1" l="1"/>
  <c r="D6633" i="1"/>
  <c r="E6633" i="1"/>
  <c r="F6633" i="1"/>
  <c r="B6633" i="1"/>
  <c r="C6633" i="1"/>
  <c r="A6635" i="1" l="1"/>
  <c r="E6634" i="1"/>
  <c r="F6634" i="1"/>
  <c r="B6634" i="1"/>
  <c r="C6634" i="1"/>
  <c r="D6634" i="1"/>
  <c r="A6636" i="1" l="1"/>
  <c r="E6635" i="1"/>
  <c r="F6635" i="1"/>
  <c r="B6635" i="1"/>
  <c r="C6635" i="1"/>
  <c r="D6635" i="1"/>
  <c r="A6637" i="1" l="1"/>
  <c r="F6636" i="1"/>
  <c r="B6636" i="1"/>
  <c r="C6636" i="1"/>
  <c r="D6636" i="1"/>
  <c r="E6636" i="1"/>
  <c r="A6638" i="1" l="1"/>
  <c r="B6637" i="1"/>
  <c r="C6637" i="1"/>
  <c r="D6637" i="1"/>
  <c r="E6637" i="1"/>
  <c r="F6637" i="1"/>
  <c r="A6639" i="1" l="1"/>
  <c r="B6638" i="1"/>
  <c r="C6638" i="1"/>
  <c r="D6638" i="1"/>
  <c r="E6638" i="1"/>
  <c r="F6638" i="1"/>
  <c r="A6640" i="1" l="1"/>
  <c r="B6639" i="1"/>
  <c r="C6639" i="1"/>
  <c r="D6639" i="1"/>
  <c r="E6639" i="1"/>
  <c r="F6639" i="1"/>
  <c r="A6641" i="1" l="1"/>
  <c r="C6640" i="1"/>
  <c r="D6640" i="1"/>
  <c r="E6640" i="1"/>
  <c r="F6640" i="1"/>
  <c r="B6640" i="1"/>
  <c r="A6642" i="1" l="1"/>
  <c r="D6641" i="1"/>
  <c r="E6641" i="1"/>
  <c r="F6641" i="1"/>
  <c r="B6641" i="1"/>
  <c r="C6641" i="1"/>
  <c r="A6643" i="1" l="1"/>
  <c r="E6642" i="1"/>
  <c r="F6642" i="1"/>
  <c r="B6642" i="1"/>
  <c r="C6642" i="1"/>
  <c r="D6642" i="1"/>
  <c r="A6644" i="1" l="1"/>
  <c r="E6643" i="1"/>
  <c r="F6643" i="1"/>
  <c r="B6643" i="1"/>
  <c r="C6643" i="1"/>
  <c r="D6643" i="1"/>
  <c r="A6645" i="1" l="1"/>
  <c r="F6644" i="1"/>
  <c r="B6644" i="1"/>
  <c r="C6644" i="1"/>
  <c r="D6644" i="1"/>
  <c r="E6644" i="1"/>
  <c r="A6646" i="1" l="1"/>
  <c r="B6645" i="1"/>
  <c r="C6645" i="1"/>
  <c r="D6645" i="1"/>
  <c r="E6645" i="1"/>
  <c r="F6645" i="1"/>
  <c r="A6647" i="1" l="1"/>
  <c r="B6646" i="1"/>
  <c r="C6646" i="1"/>
  <c r="D6646" i="1"/>
  <c r="E6646" i="1"/>
  <c r="F6646" i="1"/>
  <c r="A6648" i="1" l="1"/>
  <c r="B6647" i="1"/>
  <c r="C6647" i="1"/>
  <c r="D6647" i="1"/>
  <c r="E6647" i="1"/>
  <c r="F6647" i="1"/>
  <c r="A6649" i="1" l="1"/>
  <c r="C6648" i="1"/>
  <c r="D6648" i="1"/>
  <c r="E6648" i="1"/>
  <c r="F6648" i="1"/>
  <c r="B6648" i="1"/>
  <c r="A6650" i="1" l="1"/>
  <c r="D6649" i="1"/>
  <c r="E6649" i="1"/>
  <c r="F6649" i="1"/>
  <c r="B6649" i="1"/>
  <c r="C6649" i="1"/>
  <c r="A6651" i="1" l="1"/>
  <c r="E6650" i="1"/>
  <c r="F6650" i="1"/>
  <c r="B6650" i="1"/>
  <c r="C6650" i="1"/>
  <c r="D6650" i="1"/>
  <c r="A6652" i="1" l="1"/>
  <c r="E6651" i="1"/>
  <c r="F6651" i="1"/>
  <c r="B6651" i="1"/>
  <c r="C6651" i="1"/>
  <c r="D6651" i="1"/>
  <c r="A6653" i="1" l="1"/>
  <c r="F6652" i="1"/>
  <c r="B6652" i="1"/>
  <c r="C6652" i="1"/>
  <c r="D6652" i="1"/>
  <c r="E6652" i="1"/>
  <c r="A6654" i="1" l="1"/>
  <c r="B6653" i="1"/>
  <c r="C6653" i="1"/>
  <c r="D6653" i="1"/>
  <c r="E6653" i="1"/>
  <c r="F6653" i="1"/>
  <c r="A6655" i="1" l="1"/>
  <c r="B6654" i="1"/>
  <c r="C6654" i="1"/>
  <c r="D6654" i="1"/>
  <c r="E6654" i="1"/>
  <c r="F6654" i="1"/>
  <c r="A6656" i="1" l="1"/>
  <c r="B6655" i="1"/>
  <c r="C6655" i="1"/>
  <c r="D6655" i="1"/>
  <c r="E6655" i="1"/>
  <c r="F6655" i="1"/>
  <c r="A6657" i="1" l="1"/>
  <c r="C6656" i="1"/>
  <c r="D6656" i="1"/>
  <c r="E6656" i="1"/>
  <c r="F6656" i="1"/>
  <c r="B6656" i="1"/>
  <c r="A6658" i="1" l="1"/>
  <c r="D6657" i="1"/>
  <c r="E6657" i="1"/>
  <c r="F6657" i="1"/>
  <c r="B6657" i="1"/>
  <c r="C6657" i="1"/>
  <c r="A6659" i="1" l="1"/>
  <c r="E6658" i="1"/>
  <c r="F6658" i="1"/>
  <c r="B6658" i="1"/>
  <c r="C6658" i="1"/>
  <c r="D6658" i="1"/>
  <c r="A6660" i="1" l="1"/>
  <c r="E6659" i="1"/>
  <c r="F6659" i="1"/>
  <c r="B6659" i="1"/>
  <c r="C6659" i="1"/>
  <c r="D6659" i="1"/>
  <c r="A6661" i="1" l="1"/>
  <c r="F6660" i="1"/>
  <c r="B6660" i="1"/>
  <c r="C6660" i="1"/>
  <c r="D6660" i="1"/>
  <c r="E6660" i="1"/>
  <c r="A6662" i="1" l="1"/>
  <c r="B6661" i="1"/>
  <c r="C6661" i="1"/>
  <c r="D6661" i="1"/>
  <c r="E6661" i="1"/>
  <c r="F6661" i="1"/>
  <c r="A6663" i="1" l="1"/>
  <c r="B6662" i="1"/>
  <c r="C6662" i="1"/>
  <c r="D6662" i="1"/>
  <c r="E6662" i="1"/>
  <c r="F6662" i="1"/>
  <c r="A6664" i="1" l="1"/>
  <c r="B6663" i="1"/>
  <c r="C6663" i="1"/>
  <c r="D6663" i="1"/>
  <c r="E6663" i="1"/>
  <c r="F6663" i="1"/>
  <c r="A6665" i="1" l="1"/>
  <c r="C6664" i="1"/>
  <c r="D6664" i="1"/>
  <c r="E6664" i="1"/>
  <c r="F6664" i="1"/>
  <c r="B6664" i="1"/>
  <c r="A6666" i="1" l="1"/>
  <c r="D6665" i="1"/>
  <c r="E6665" i="1"/>
  <c r="F6665" i="1"/>
  <c r="B6665" i="1"/>
  <c r="C6665" i="1"/>
  <c r="A6667" i="1" l="1"/>
  <c r="E6666" i="1"/>
  <c r="F6666" i="1"/>
  <c r="B6666" i="1"/>
  <c r="C6666" i="1"/>
  <c r="D6666" i="1"/>
  <c r="A6668" i="1" l="1"/>
  <c r="E6667" i="1"/>
  <c r="F6667" i="1"/>
  <c r="B6667" i="1"/>
  <c r="C6667" i="1"/>
  <c r="D6667" i="1"/>
  <c r="A6669" i="1" l="1"/>
  <c r="F6668" i="1"/>
  <c r="B6668" i="1"/>
  <c r="C6668" i="1"/>
  <c r="D6668" i="1"/>
  <c r="E6668" i="1"/>
  <c r="A6670" i="1" l="1"/>
  <c r="B6669" i="1"/>
  <c r="C6669" i="1"/>
  <c r="D6669" i="1"/>
  <c r="E6669" i="1"/>
  <c r="F6669" i="1"/>
  <c r="A6671" i="1" l="1"/>
  <c r="B6670" i="1"/>
  <c r="C6670" i="1"/>
  <c r="D6670" i="1"/>
  <c r="E6670" i="1"/>
  <c r="F6670" i="1"/>
  <c r="A6672" i="1" l="1"/>
  <c r="B6671" i="1"/>
  <c r="C6671" i="1"/>
  <c r="D6671" i="1"/>
  <c r="E6671" i="1"/>
  <c r="F6671" i="1"/>
  <c r="A6673" i="1" l="1"/>
  <c r="C6672" i="1"/>
  <c r="D6672" i="1"/>
  <c r="E6672" i="1"/>
  <c r="F6672" i="1"/>
  <c r="B6672" i="1"/>
  <c r="A6674" i="1" l="1"/>
  <c r="D6673" i="1"/>
  <c r="E6673" i="1"/>
  <c r="F6673" i="1"/>
  <c r="B6673" i="1"/>
  <c r="C6673" i="1"/>
  <c r="A6675" i="1" l="1"/>
  <c r="E6674" i="1"/>
  <c r="F6674" i="1"/>
  <c r="B6674" i="1"/>
  <c r="C6674" i="1"/>
  <c r="D6674" i="1"/>
  <c r="A6676" i="1" l="1"/>
  <c r="E6675" i="1"/>
  <c r="F6675" i="1"/>
  <c r="B6675" i="1"/>
  <c r="C6675" i="1"/>
  <c r="D6675" i="1"/>
  <c r="A6677" i="1" l="1"/>
  <c r="F6676" i="1"/>
  <c r="B6676" i="1"/>
  <c r="C6676" i="1"/>
  <c r="D6676" i="1"/>
  <c r="E6676" i="1"/>
  <c r="A6678" i="1" l="1"/>
  <c r="B6677" i="1"/>
  <c r="C6677" i="1"/>
  <c r="D6677" i="1"/>
  <c r="E6677" i="1"/>
  <c r="F6677" i="1"/>
  <c r="A6679" i="1" l="1"/>
  <c r="B6678" i="1"/>
  <c r="C6678" i="1"/>
  <c r="D6678" i="1"/>
  <c r="E6678" i="1"/>
  <c r="F6678" i="1"/>
  <c r="A6680" i="1" l="1"/>
  <c r="B6679" i="1"/>
  <c r="C6679" i="1"/>
  <c r="D6679" i="1"/>
  <c r="E6679" i="1"/>
  <c r="F6679" i="1"/>
  <c r="A6681" i="1" l="1"/>
  <c r="C6680" i="1"/>
  <c r="D6680" i="1"/>
  <c r="E6680" i="1"/>
  <c r="F6680" i="1"/>
  <c r="B6680" i="1"/>
  <c r="A6682" i="1" l="1"/>
  <c r="D6681" i="1"/>
  <c r="E6681" i="1"/>
  <c r="F6681" i="1"/>
  <c r="B6681" i="1"/>
  <c r="C6681" i="1"/>
  <c r="A6683" i="1" l="1"/>
  <c r="E6682" i="1"/>
  <c r="F6682" i="1"/>
  <c r="B6682" i="1"/>
  <c r="C6682" i="1"/>
  <c r="D6682" i="1"/>
  <c r="A6684" i="1" l="1"/>
  <c r="E6683" i="1"/>
  <c r="F6683" i="1"/>
  <c r="B6683" i="1"/>
  <c r="C6683" i="1"/>
  <c r="D6683" i="1"/>
  <c r="A6685" i="1" l="1"/>
  <c r="F6684" i="1"/>
  <c r="B6684" i="1"/>
  <c r="C6684" i="1"/>
  <c r="D6684" i="1"/>
  <c r="E6684" i="1"/>
  <c r="A6686" i="1" l="1"/>
  <c r="B6685" i="1"/>
  <c r="C6685" i="1"/>
  <c r="D6685" i="1"/>
  <c r="E6685" i="1"/>
  <c r="F6685" i="1"/>
  <c r="A6687" i="1" l="1"/>
  <c r="B6686" i="1"/>
  <c r="C6686" i="1"/>
  <c r="D6686" i="1"/>
  <c r="E6686" i="1"/>
  <c r="F6686" i="1"/>
  <c r="A6688" i="1" l="1"/>
  <c r="B6687" i="1"/>
  <c r="C6687" i="1"/>
  <c r="D6687" i="1"/>
  <c r="E6687" i="1"/>
  <c r="F6687" i="1"/>
  <c r="A6689" i="1" l="1"/>
  <c r="C6688" i="1"/>
  <c r="D6688" i="1"/>
  <c r="E6688" i="1"/>
  <c r="F6688" i="1"/>
  <c r="B6688" i="1"/>
  <c r="A6690" i="1" l="1"/>
  <c r="D6689" i="1"/>
  <c r="E6689" i="1"/>
  <c r="F6689" i="1"/>
  <c r="B6689" i="1"/>
  <c r="C6689" i="1"/>
  <c r="A6691" i="1" l="1"/>
  <c r="E6690" i="1"/>
  <c r="F6690" i="1"/>
  <c r="B6690" i="1"/>
  <c r="C6690" i="1"/>
  <c r="D6690" i="1"/>
  <c r="A6692" i="1" l="1"/>
  <c r="E6691" i="1"/>
  <c r="F6691" i="1"/>
  <c r="B6691" i="1"/>
  <c r="C6691" i="1"/>
  <c r="D6691" i="1"/>
  <c r="A6693" i="1" l="1"/>
  <c r="F6692" i="1"/>
  <c r="B6692" i="1"/>
  <c r="C6692" i="1"/>
  <c r="D6692" i="1"/>
  <c r="E6692" i="1"/>
  <c r="A6694" i="1" l="1"/>
  <c r="B6693" i="1"/>
  <c r="C6693" i="1"/>
  <c r="D6693" i="1"/>
  <c r="E6693" i="1"/>
  <c r="F6693" i="1"/>
  <c r="A6695" i="1" l="1"/>
  <c r="B6694" i="1"/>
  <c r="C6694" i="1"/>
  <c r="D6694" i="1"/>
  <c r="E6694" i="1"/>
  <c r="F6694" i="1"/>
  <c r="A6696" i="1" l="1"/>
  <c r="B6695" i="1"/>
  <c r="C6695" i="1"/>
  <c r="D6695" i="1"/>
  <c r="E6695" i="1"/>
  <c r="F6695" i="1"/>
  <c r="A6697" i="1" l="1"/>
  <c r="C6696" i="1"/>
  <c r="D6696" i="1"/>
  <c r="E6696" i="1"/>
  <c r="F6696" i="1"/>
  <c r="B6696" i="1"/>
  <c r="A6698" i="1" l="1"/>
  <c r="D6697" i="1"/>
  <c r="E6697" i="1"/>
  <c r="F6697" i="1"/>
  <c r="B6697" i="1"/>
  <c r="C6697" i="1"/>
  <c r="A6699" i="1" l="1"/>
  <c r="E6698" i="1"/>
  <c r="F6698" i="1"/>
  <c r="B6698" i="1"/>
  <c r="C6698" i="1"/>
  <c r="D6698" i="1"/>
  <c r="A6700" i="1" l="1"/>
  <c r="E6699" i="1"/>
  <c r="F6699" i="1"/>
  <c r="B6699" i="1"/>
  <c r="C6699" i="1"/>
  <c r="D6699" i="1"/>
  <c r="A6701" i="1" l="1"/>
  <c r="F6700" i="1"/>
  <c r="B6700" i="1"/>
  <c r="C6700" i="1"/>
  <c r="D6700" i="1"/>
  <c r="E6700" i="1"/>
  <c r="A6702" i="1" l="1"/>
  <c r="B6701" i="1"/>
  <c r="C6701" i="1"/>
  <c r="D6701" i="1"/>
  <c r="E6701" i="1"/>
  <c r="F6701" i="1"/>
  <c r="A6703" i="1" l="1"/>
  <c r="B6702" i="1"/>
  <c r="C6702" i="1"/>
  <c r="D6702" i="1"/>
  <c r="E6702" i="1"/>
  <c r="F6702" i="1"/>
  <c r="A6704" i="1" l="1"/>
  <c r="B6703" i="1"/>
  <c r="C6703" i="1"/>
  <c r="D6703" i="1"/>
  <c r="E6703" i="1"/>
  <c r="F6703" i="1"/>
  <c r="A6705" i="1" l="1"/>
  <c r="C6704" i="1"/>
  <c r="D6704" i="1"/>
  <c r="E6704" i="1"/>
  <c r="F6704" i="1"/>
  <c r="B6704" i="1"/>
  <c r="A6706" i="1" l="1"/>
  <c r="D6705" i="1"/>
  <c r="E6705" i="1"/>
  <c r="F6705" i="1"/>
  <c r="B6705" i="1"/>
  <c r="C6705" i="1"/>
  <c r="A6707" i="1" l="1"/>
  <c r="E6706" i="1"/>
  <c r="F6706" i="1"/>
  <c r="B6706" i="1"/>
  <c r="C6706" i="1"/>
  <c r="D6706" i="1"/>
  <c r="A6708" i="1" l="1"/>
  <c r="E6707" i="1"/>
  <c r="F6707" i="1"/>
  <c r="B6707" i="1"/>
  <c r="C6707" i="1"/>
  <c r="D6707" i="1"/>
  <c r="A6709" i="1" l="1"/>
  <c r="F6708" i="1"/>
  <c r="B6708" i="1"/>
  <c r="C6708" i="1"/>
  <c r="D6708" i="1"/>
  <c r="E6708" i="1"/>
  <c r="A6710" i="1" l="1"/>
  <c r="B6709" i="1"/>
  <c r="C6709" i="1"/>
  <c r="D6709" i="1"/>
  <c r="E6709" i="1"/>
  <c r="F6709" i="1"/>
  <c r="A6711" i="1" l="1"/>
  <c r="B6710" i="1"/>
  <c r="C6710" i="1"/>
  <c r="D6710" i="1"/>
  <c r="E6710" i="1"/>
  <c r="F6710" i="1"/>
  <c r="A6712" i="1" l="1"/>
  <c r="B6711" i="1"/>
  <c r="C6711" i="1"/>
  <c r="D6711" i="1"/>
  <c r="E6711" i="1"/>
  <c r="F6711" i="1"/>
  <c r="A6713" i="1" l="1"/>
  <c r="C6712" i="1"/>
  <c r="D6712" i="1"/>
  <c r="E6712" i="1"/>
  <c r="F6712" i="1"/>
  <c r="B6712" i="1"/>
  <c r="A6714" i="1" l="1"/>
  <c r="D6713" i="1"/>
  <c r="E6713" i="1"/>
  <c r="F6713" i="1"/>
  <c r="B6713" i="1"/>
  <c r="C6713" i="1"/>
  <c r="A6715" i="1" l="1"/>
  <c r="E6714" i="1"/>
  <c r="F6714" i="1"/>
  <c r="B6714" i="1"/>
  <c r="C6714" i="1"/>
  <c r="D6714" i="1"/>
  <c r="A6716" i="1" l="1"/>
  <c r="E6715" i="1"/>
  <c r="F6715" i="1"/>
  <c r="B6715" i="1"/>
  <c r="C6715" i="1"/>
  <c r="D6715" i="1"/>
  <c r="A6717" i="1" l="1"/>
  <c r="F6716" i="1"/>
  <c r="B6716" i="1"/>
  <c r="C6716" i="1"/>
  <c r="D6716" i="1"/>
  <c r="E6716" i="1"/>
  <c r="A6718" i="1" l="1"/>
  <c r="B6717" i="1"/>
  <c r="C6717" i="1"/>
  <c r="D6717" i="1"/>
  <c r="E6717" i="1"/>
  <c r="F6717" i="1"/>
  <c r="A6719" i="1" l="1"/>
  <c r="B6718" i="1"/>
  <c r="C6718" i="1"/>
  <c r="D6718" i="1"/>
  <c r="E6718" i="1"/>
  <c r="F6718" i="1"/>
  <c r="A6720" i="1" l="1"/>
  <c r="B6719" i="1"/>
  <c r="C6719" i="1"/>
  <c r="D6719" i="1"/>
  <c r="E6719" i="1"/>
  <c r="F6719" i="1"/>
  <c r="A6721" i="1" l="1"/>
  <c r="C6720" i="1"/>
  <c r="D6720" i="1"/>
  <c r="E6720" i="1"/>
  <c r="F6720" i="1"/>
  <c r="B6720" i="1"/>
  <c r="A6722" i="1" l="1"/>
  <c r="D6721" i="1"/>
  <c r="E6721" i="1"/>
  <c r="F6721" i="1"/>
  <c r="B6721" i="1"/>
  <c r="C6721" i="1"/>
  <c r="A6723" i="1" l="1"/>
  <c r="E6722" i="1"/>
  <c r="F6722" i="1"/>
  <c r="B6722" i="1"/>
  <c r="C6722" i="1"/>
  <c r="D6722" i="1"/>
  <c r="A6724" i="1" l="1"/>
  <c r="E6723" i="1"/>
  <c r="F6723" i="1"/>
  <c r="B6723" i="1"/>
  <c r="C6723" i="1"/>
  <c r="D6723" i="1"/>
  <c r="A6725" i="1" l="1"/>
  <c r="F6724" i="1"/>
  <c r="B6724" i="1"/>
  <c r="C6724" i="1"/>
  <c r="D6724" i="1"/>
  <c r="E6724" i="1"/>
  <c r="A6726" i="1" l="1"/>
  <c r="B6725" i="1"/>
  <c r="C6725" i="1"/>
  <c r="D6725" i="1"/>
  <c r="E6725" i="1"/>
  <c r="F6725" i="1"/>
  <c r="A6727" i="1" l="1"/>
  <c r="B6726" i="1"/>
  <c r="C6726" i="1"/>
  <c r="D6726" i="1"/>
  <c r="E6726" i="1"/>
  <c r="F6726" i="1"/>
  <c r="A6728" i="1" l="1"/>
  <c r="B6727" i="1"/>
  <c r="C6727" i="1"/>
  <c r="D6727" i="1"/>
  <c r="E6727" i="1"/>
  <c r="F6727" i="1"/>
  <c r="A6729" i="1" l="1"/>
  <c r="C6728" i="1"/>
  <c r="D6728" i="1"/>
  <c r="E6728" i="1"/>
  <c r="F6728" i="1"/>
  <c r="B6728" i="1"/>
  <c r="A6730" i="1" l="1"/>
  <c r="D6729" i="1"/>
  <c r="E6729" i="1"/>
  <c r="F6729" i="1"/>
  <c r="B6729" i="1"/>
  <c r="C6729" i="1"/>
  <c r="A6731" i="1" l="1"/>
  <c r="E6730" i="1"/>
  <c r="F6730" i="1"/>
  <c r="B6730" i="1"/>
  <c r="C6730" i="1"/>
  <c r="D6730" i="1"/>
  <c r="A6732" i="1" l="1"/>
  <c r="E6731" i="1"/>
  <c r="F6731" i="1"/>
  <c r="B6731" i="1"/>
  <c r="C6731" i="1"/>
  <c r="D6731" i="1"/>
  <c r="A6733" i="1" l="1"/>
  <c r="F6732" i="1"/>
  <c r="B6732" i="1"/>
  <c r="C6732" i="1"/>
  <c r="D6732" i="1"/>
  <c r="E6732" i="1"/>
  <c r="A6734" i="1" l="1"/>
  <c r="B6733" i="1"/>
  <c r="C6733" i="1"/>
  <c r="D6733" i="1"/>
  <c r="E6733" i="1"/>
  <c r="F6733" i="1"/>
  <c r="A6735" i="1" l="1"/>
  <c r="B6734" i="1"/>
  <c r="C6734" i="1"/>
  <c r="D6734" i="1"/>
  <c r="E6734" i="1"/>
  <c r="F6734" i="1"/>
  <c r="A6736" i="1" l="1"/>
  <c r="B6735" i="1"/>
  <c r="C6735" i="1"/>
  <c r="D6735" i="1"/>
  <c r="E6735" i="1"/>
  <c r="F6735" i="1"/>
  <c r="A6737" i="1" l="1"/>
  <c r="C6736" i="1"/>
  <c r="D6736" i="1"/>
  <c r="E6736" i="1"/>
  <c r="F6736" i="1"/>
  <c r="B6736" i="1"/>
  <c r="A6738" i="1" l="1"/>
  <c r="D6737" i="1"/>
  <c r="E6737" i="1"/>
  <c r="F6737" i="1"/>
  <c r="B6737" i="1"/>
  <c r="C6737" i="1"/>
  <c r="A6739" i="1" l="1"/>
  <c r="E6738" i="1"/>
  <c r="F6738" i="1"/>
  <c r="B6738" i="1"/>
  <c r="C6738" i="1"/>
  <c r="D6738" i="1"/>
  <c r="A6740" i="1" l="1"/>
  <c r="E6739" i="1"/>
  <c r="F6739" i="1"/>
  <c r="B6739" i="1"/>
  <c r="C6739" i="1"/>
  <c r="D6739" i="1"/>
  <c r="A6741" i="1" l="1"/>
  <c r="F6740" i="1"/>
  <c r="B6740" i="1"/>
  <c r="C6740" i="1"/>
  <c r="D6740" i="1"/>
  <c r="E6740" i="1"/>
  <c r="A6742" i="1" l="1"/>
  <c r="B6741" i="1"/>
  <c r="C6741" i="1"/>
  <c r="D6741" i="1"/>
  <c r="E6741" i="1"/>
  <c r="F6741" i="1"/>
  <c r="A6743" i="1" l="1"/>
  <c r="B6742" i="1"/>
  <c r="C6742" i="1"/>
  <c r="D6742" i="1"/>
  <c r="E6742" i="1"/>
  <c r="F6742" i="1"/>
  <c r="A6744" i="1" l="1"/>
  <c r="B6743" i="1"/>
  <c r="C6743" i="1"/>
  <c r="D6743" i="1"/>
  <c r="E6743" i="1"/>
  <c r="F6743" i="1"/>
  <c r="A6745" i="1" l="1"/>
  <c r="C6744" i="1"/>
  <c r="D6744" i="1"/>
  <c r="E6744" i="1"/>
  <c r="F6744" i="1"/>
  <c r="B6744" i="1"/>
  <c r="A6746" i="1" l="1"/>
  <c r="D6745" i="1"/>
  <c r="E6745" i="1"/>
  <c r="F6745" i="1"/>
  <c r="B6745" i="1"/>
  <c r="C6745" i="1"/>
  <c r="A6747" i="1" l="1"/>
  <c r="E6746" i="1"/>
  <c r="F6746" i="1"/>
  <c r="B6746" i="1"/>
  <c r="C6746" i="1"/>
  <c r="D6746" i="1"/>
  <c r="A6748" i="1" l="1"/>
  <c r="E6747" i="1"/>
  <c r="F6747" i="1"/>
  <c r="B6747" i="1"/>
  <c r="C6747" i="1"/>
  <c r="D6747" i="1"/>
  <c r="A6749" i="1" l="1"/>
  <c r="F6748" i="1"/>
  <c r="B6748" i="1"/>
  <c r="C6748" i="1"/>
  <c r="D6748" i="1"/>
  <c r="E6748" i="1"/>
  <c r="A6750" i="1" l="1"/>
  <c r="B6749" i="1"/>
  <c r="C6749" i="1"/>
  <c r="D6749" i="1"/>
  <c r="E6749" i="1"/>
  <c r="F6749" i="1"/>
  <c r="A6751" i="1" l="1"/>
  <c r="B6750" i="1"/>
  <c r="C6750" i="1"/>
  <c r="D6750" i="1"/>
  <c r="E6750" i="1"/>
  <c r="F6750" i="1"/>
  <c r="A6752" i="1" l="1"/>
  <c r="B6751" i="1"/>
  <c r="C6751" i="1"/>
  <c r="D6751" i="1"/>
  <c r="E6751" i="1"/>
  <c r="F6751" i="1"/>
  <c r="A6753" i="1" l="1"/>
  <c r="C6752" i="1"/>
  <c r="D6752" i="1"/>
  <c r="E6752" i="1"/>
  <c r="F6752" i="1"/>
  <c r="B6752" i="1"/>
  <c r="A6754" i="1" l="1"/>
  <c r="D6753" i="1"/>
  <c r="E6753" i="1"/>
  <c r="F6753" i="1"/>
  <c r="B6753" i="1"/>
  <c r="C6753" i="1"/>
  <c r="A6755" i="1" l="1"/>
  <c r="E6754" i="1"/>
  <c r="F6754" i="1"/>
  <c r="B6754" i="1"/>
  <c r="C6754" i="1"/>
  <c r="D6754" i="1"/>
  <c r="A6756" i="1" l="1"/>
  <c r="E6755" i="1"/>
  <c r="F6755" i="1"/>
  <c r="B6755" i="1"/>
  <c r="C6755" i="1"/>
  <c r="D6755" i="1"/>
  <c r="A6757" i="1" l="1"/>
  <c r="F6756" i="1"/>
  <c r="B6756" i="1"/>
  <c r="C6756" i="1"/>
  <c r="D6756" i="1"/>
  <c r="E6756" i="1"/>
  <c r="A6758" i="1" l="1"/>
  <c r="B6757" i="1"/>
  <c r="C6757" i="1"/>
  <c r="D6757" i="1"/>
  <c r="E6757" i="1"/>
  <c r="F6757" i="1"/>
  <c r="A6759" i="1" l="1"/>
  <c r="B6758" i="1"/>
  <c r="C6758" i="1"/>
  <c r="D6758" i="1"/>
  <c r="E6758" i="1"/>
  <c r="F6758" i="1"/>
  <c r="A6760" i="1" l="1"/>
  <c r="B6759" i="1"/>
  <c r="C6759" i="1"/>
  <c r="D6759" i="1"/>
  <c r="E6759" i="1"/>
  <c r="F6759" i="1"/>
  <c r="A6761" i="1" l="1"/>
  <c r="C6760" i="1"/>
  <c r="D6760" i="1"/>
  <c r="E6760" i="1"/>
  <c r="F6760" i="1"/>
  <c r="B6760" i="1"/>
  <c r="A6762" i="1" l="1"/>
  <c r="D6761" i="1"/>
  <c r="E6761" i="1"/>
  <c r="F6761" i="1"/>
  <c r="B6761" i="1"/>
  <c r="C6761" i="1"/>
  <c r="A6763" i="1" l="1"/>
  <c r="E6762" i="1"/>
  <c r="F6762" i="1"/>
  <c r="B6762" i="1"/>
  <c r="C6762" i="1"/>
  <c r="D6762" i="1"/>
  <c r="A6764" i="1" l="1"/>
  <c r="E6763" i="1"/>
  <c r="F6763" i="1"/>
  <c r="B6763" i="1"/>
  <c r="C6763" i="1"/>
  <c r="D6763" i="1"/>
  <c r="A6765" i="1" l="1"/>
  <c r="F6764" i="1"/>
  <c r="B6764" i="1"/>
  <c r="C6764" i="1"/>
  <c r="D6764" i="1"/>
  <c r="E6764" i="1"/>
  <c r="A6766" i="1" l="1"/>
  <c r="B6765" i="1"/>
  <c r="C6765" i="1"/>
  <c r="D6765" i="1"/>
  <c r="E6765" i="1"/>
  <c r="F6765" i="1"/>
  <c r="A6767" i="1" l="1"/>
  <c r="B6766" i="1"/>
  <c r="C6766" i="1"/>
  <c r="D6766" i="1"/>
  <c r="E6766" i="1"/>
  <c r="F6766" i="1"/>
  <c r="A6768" i="1" l="1"/>
  <c r="B6767" i="1"/>
  <c r="C6767" i="1"/>
  <c r="D6767" i="1"/>
  <c r="E6767" i="1"/>
  <c r="F6767" i="1"/>
  <c r="A6769" i="1" l="1"/>
  <c r="C6768" i="1"/>
  <c r="D6768" i="1"/>
  <c r="E6768" i="1"/>
  <c r="F6768" i="1"/>
  <c r="B6768" i="1"/>
  <c r="A6770" i="1" l="1"/>
  <c r="D6769" i="1"/>
  <c r="E6769" i="1"/>
  <c r="F6769" i="1"/>
  <c r="B6769" i="1"/>
  <c r="C6769" i="1"/>
  <c r="A6771" i="1" l="1"/>
  <c r="E6770" i="1"/>
  <c r="F6770" i="1"/>
  <c r="B6770" i="1"/>
  <c r="C6770" i="1"/>
  <c r="D6770" i="1"/>
  <c r="A6772" i="1" l="1"/>
  <c r="E6771" i="1"/>
  <c r="F6771" i="1"/>
  <c r="B6771" i="1"/>
  <c r="C6771" i="1"/>
  <c r="D6771" i="1"/>
  <c r="A6773" i="1" l="1"/>
  <c r="F6772" i="1"/>
  <c r="B6772" i="1"/>
  <c r="C6772" i="1"/>
  <c r="D6772" i="1"/>
  <c r="E6772" i="1"/>
  <c r="A6774" i="1" l="1"/>
  <c r="B6773" i="1"/>
  <c r="C6773" i="1"/>
  <c r="D6773" i="1"/>
  <c r="E6773" i="1"/>
  <c r="F6773" i="1"/>
  <c r="A6775" i="1" l="1"/>
  <c r="B6774" i="1"/>
  <c r="C6774" i="1"/>
  <c r="D6774" i="1"/>
  <c r="E6774" i="1"/>
  <c r="F6774" i="1"/>
  <c r="A6776" i="1" l="1"/>
  <c r="B6775" i="1"/>
  <c r="C6775" i="1"/>
  <c r="D6775" i="1"/>
  <c r="E6775" i="1"/>
  <c r="F6775" i="1"/>
  <c r="A6777" i="1" l="1"/>
  <c r="C6776" i="1"/>
  <c r="D6776" i="1"/>
  <c r="E6776" i="1"/>
  <c r="F6776" i="1"/>
  <c r="B6776" i="1"/>
  <c r="A6778" i="1" l="1"/>
  <c r="D6777" i="1"/>
  <c r="E6777" i="1"/>
  <c r="F6777" i="1"/>
  <c r="B6777" i="1"/>
  <c r="C6777" i="1"/>
  <c r="A6779" i="1" l="1"/>
  <c r="E6778" i="1"/>
  <c r="F6778" i="1"/>
  <c r="B6778" i="1"/>
  <c r="C6778" i="1"/>
  <c r="D6778" i="1"/>
  <c r="A6780" i="1" l="1"/>
  <c r="E6779" i="1"/>
  <c r="F6779" i="1"/>
  <c r="B6779" i="1"/>
  <c r="C6779" i="1"/>
  <c r="D6779" i="1"/>
  <c r="A6781" i="1" l="1"/>
  <c r="F6780" i="1"/>
  <c r="B6780" i="1"/>
  <c r="C6780" i="1"/>
  <c r="D6780" i="1"/>
  <c r="E6780" i="1"/>
  <c r="A6782" i="1" l="1"/>
  <c r="B6781" i="1"/>
  <c r="C6781" i="1"/>
  <c r="D6781" i="1"/>
  <c r="E6781" i="1"/>
  <c r="F6781" i="1"/>
  <c r="A6783" i="1" l="1"/>
  <c r="B6782" i="1"/>
  <c r="C6782" i="1"/>
  <c r="D6782" i="1"/>
  <c r="E6782" i="1"/>
  <c r="F6782" i="1"/>
  <c r="A6784" i="1" l="1"/>
  <c r="B6783" i="1"/>
  <c r="C6783" i="1"/>
  <c r="D6783" i="1"/>
  <c r="E6783" i="1"/>
  <c r="F6783" i="1"/>
  <c r="A6785" i="1" l="1"/>
  <c r="C6784" i="1"/>
  <c r="D6784" i="1"/>
  <c r="E6784" i="1"/>
  <c r="F6784" i="1"/>
  <c r="B6784" i="1"/>
  <c r="A6786" i="1" l="1"/>
  <c r="D6785" i="1"/>
  <c r="E6785" i="1"/>
  <c r="F6785" i="1"/>
  <c r="B6785" i="1"/>
  <c r="C6785" i="1"/>
  <c r="A6787" i="1" l="1"/>
  <c r="E6786" i="1"/>
  <c r="F6786" i="1"/>
  <c r="B6786" i="1"/>
  <c r="C6786" i="1"/>
  <c r="D6786" i="1"/>
  <c r="A6788" i="1" l="1"/>
  <c r="E6787" i="1"/>
  <c r="F6787" i="1"/>
  <c r="B6787" i="1"/>
  <c r="C6787" i="1"/>
  <c r="D6787" i="1"/>
  <c r="A6789" i="1" l="1"/>
  <c r="F6788" i="1"/>
  <c r="B6788" i="1"/>
  <c r="C6788" i="1"/>
  <c r="D6788" i="1"/>
  <c r="E6788" i="1"/>
  <c r="A6790" i="1" l="1"/>
  <c r="B6789" i="1"/>
  <c r="C6789" i="1"/>
  <c r="D6789" i="1"/>
  <c r="E6789" i="1"/>
  <c r="F6789" i="1"/>
  <c r="A6791" i="1" l="1"/>
  <c r="B6790" i="1"/>
  <c r="C6790" i="1"/>
  <c r="D6790" i="1"/>
  <c r="E6790" i="1"/>
  <c r="F6790" i="1"/>
  <c r="A6792" i="1" l="1"/>
  <c r="B6791" i="1"/>
  <c r="C6791" i="1"/>
  <c r="D6791" i="1"/>
  <c r="E6791" i="1"/>
  <c r="F6791" i="1"/>
  <c r="A6793" i="1" l="1"/>
  <c r="C6792" i="1"/>
  <c r="D6792" i="1"/>
  <c r="E6792" i="1"/>
  <c r="F6792" i="1"/>
  <c r="B6792" i="1"/>
  <c r="A6794" i="1" l="1"/>
  <c r="D6793" i="1"/>
  <c r="E6793" i="1"/>
  <c r="F6793" i="1"/>
  <c r="B6793" i="1"/>
  <c r="C6793" i="1"/>
  <c r="A6795" i="1" l="1"/>
  <c r="E6794" i="1"/>
  <c r="F6794" i="1"/>
  <c r="B6794" i="1"/>
  <c r="C6794" i="1"/>
  <c r="D6794" i="1"/>
  <c r="A6796" i="1" l="1"/>
  <c r="E6795" i="1"/>
  <c r="F6795" i="1"/>
  <c r="B6795" i="1"/>
  <c r="C6795" i="1"/>
  <c r="D6795" i="1"/>
  <c r="A6797" i="1" l="1"/>
  <c r="F6796" i="1"/>
  <c r="B6796" i="1"/>
  <c r="C6796" i="1"/>
  <c r="D6796" i="1"/>
  <c r="E6796" i="1"/>
  <c r="A6798" i="1" l="1"/>
  <c r="B6797" i="1"/>
  <c r="C6797" i="1"/>
  <c r="D6797" i="1"/>
  <c r="E6797" i="1"/>
  <c r="F6797" i="1"/>
  <c r="A6799" i="1" l="1"/>
  <c r="B6798" i="1"/>
  <c r="C6798" i="1"/>
  <c r="D6798" i="1"/>
  <c r="E6798" i="1"/>
  <c r="F6798" i="1"/>
  <c r="A6800" i="1" l="1"/>
  <c r="B6799" i="1"/>
  <c r="C6799" i="1"/>
  <c r="D6799" i="1"/>
  <c r="E6799" i="1"/>
  <c r="F6799" i="1"/>
  <c r="A6801" i="1" l="1"/>
  <c r="C6800" i="1"/>
  <c r="D6800" i="1"/>
  <c r="E6800" i="1"/>
  <c r="F6800" i="1"/>
  <c r="B6800" i="1"/>
  <c r="A6802" i="1" l="1"/>
  <c r="D6801" i="1"/>
  <c r="E6801" i="1"/>
  <c r="F6801" i="1"/>
  <c r="B6801" i="1"/>
  <c r="C6801" i="1"/>
  <c r="A6803" i="1" l="1"/>
  <c r="E6802" i="1"/>
  <c r="F6802" i="1"/>
  <c r="B6802" i="1"/>
  <c r="C6802" i="1"/>
  <c r="D6802" i="1"/>
  <c r="A6804" i="1" l="1"/>
  <c r="E6803" i="1"/>
  <c r="F6803" i="1"/>
  <c r="B6803" i="1"/>
  <c r="C6803" i="1"/>
  <c r="D6803" i="1"/>
  <c r="A6805" i="1" l="1"/>
  <c r="F6804" i="1"/>
  <c r="B6804" i="1"/>
  <c r="C6804" i="1"/>
  <c r="D6804" i="1"/>
  <c r="E6804" i="1"/>
  <c r="A6806" i="1" l="1"/>
  <c r="B6805" i="1"/>
  <c r="C6805" i="1"/>
  <c r="D6805" i="1"/>
  <c r="E6805" i="1"/>
  <c r="F6805" i="1"/>
  <c r="A6807" i="1" l="1"/>
  <c r="B6806" i="1"/>
  <c r="C6806" i="1"/>
  <c r="D6806" i="1"/>
  <c r="E6806" i="1"/>
  <c r="F6806" i="1"/>
  <c r="A6808" i="1" l="1"/>
  <c r="B6807" i="1"/>
  <c r="C6807" i="1"/>
  <c r="D6807" i="1"/>
  <c r="E6807" i="1"/>
  <c r="F6807" i="1"/>
  <c r="A6809" i="1" l="1"/>
  <c r="C6808" i="1"/>
  <c r="D6808" i="1"/>
  <c r="E6808" i="1"/>
  <c r="F6808" i="1"/>
  <c r="B6808" i="1"/>
  <c r="A6810" i="1" l="1"/>
  <c r="D6809" i="1"/>
  <c r="E6809" i="1"/>
  <c r="F6809" i="1"/>
  <c r="B6809" i="1"/>
  <c r="C6809" i="1"/>
  <c r="A6811" i="1" l="1"/>
  <c r="E6810" i="1"/>
  <c r="F6810" i="1"/>
  <c r="B6810" i="1"/>
  <c r="C6810" i="1"/>
  <c r="D6810" i="1"/>
  <c r="A6812" i="1" l="1"/>
  <c r="E6811" i="1"/>
  <c r="F6811" i="1"/>
  <c r="B6811" i="1"/>
  <c r="C6811" i="1"/>
  <c r="D6811" i="1"/>
  <c r="A6813" i="1" l="1"/>
  <c r="F6812" i="1"/>
  <c r="B6812" i="1"/>
  <c r="C6812" i="1"/>
  <c r="D6812" i="1"/>
  <c r="E6812" i="1"/>
  <c r="A6814" i="1" l="1"/>
  <c r="B6813" i="1"/>
  <c r="C6813" i="1"/>
  <c r="D6813" i="1"/>
  <c r="E6813" i="1"/>
  <c r="F6813" i="1"/>
  <c r="A6815" i="1" l="1"/>
  <c r="B6814" i="1"/>
  <c r="C6814" i="1"/>
  <c r="D6814" i="1"/>
  <c r="E6814" i="1"/>
  <c r="F6814" i="1"/>
  <c r="A6816" i="1" l="1"/>
  <c r="B6815" i="1"/>
  <c r="C6815" i="1"/>
  <c r="D6815" i="1"/>
  <c r="E6815" i="1"/>
  <c r="F6815" i="1"/>
  <c r="A6817" i="1" l="1"/>
  <c r="C6816" i="1"/>
  <c r="D6816" i="1"/>
  <c r="E6816" i="1"/>
  <c r="F6816" i="1"/>
  <c r="B6816" i="1"/>
  <c r="A6818" i="1" l="1"/>
  <c r="D6817" i="1"/>
  <c r="E6817" i="1"/>
  <c r="F6817" i="1"/>
  <c r="B6817" i="1"/>
  <c r="C6817" i="1"/>
  <c r="A6819" i="1" l="1"/>
  <c r="E6818" i="1"/>
  <c r="F6818" i="1"/>
  <c r="B6818" i="1"/>
  <c r="C6818" i="1"/>
  <c r="D6818" i="1"/>
  <c r="A6820" i="1" l="1"/>
  <c r="E6819" i="1"/>
  <c r="F6819" i="1"/>
  <c r="B6819" i="1"/>
  <c r="C6819" i="1"/>
  <c r="D6819" i="1"/>
  <c r="A6821" i="1" l="1"/>
  <c r="F6820" i="1"/>
  <c r="B6820" i="1"/>
  <c r="C6820" i="1"/>
  <c r="D6820" i="1"/>
  <c r="E6820" i="1"/>
  <c r="A6822" i="1" l="1"/>
  <c r="B6821" i="1"/>
  <c r="C6821" i="1"/>
  <c r="D6821" i="1"/>
  <c r="E6821" i="1"/>
  <c r="F6821" i="1"/>
  <c r="A6823" i="1" l="1"/>
  <c r="B6822" i="1"/>
  <c r="C6822" i="1"/>
  <c r="D6822" i="1"/>
  <c r="E6822" i="1"/>
  <c r="F6822" i="1"/>
  <c r="A6824" i="1" l="1"/>
  <c r="B6823" i="1"/>
  <c r="C6823" i="1"/>
  <c r="D6823" i="1"/>
  <c r="E6823" i="1"/>
  <c r="F6823" i="1"/>
  <c r="A6825" i="1" l="1"/>
  <c r="C6824" i="1"/>
  <c r="D6824" i="1"/>
  <c r="E6824" i="1"/>
  <c r="F6824" i="1"/>
  <c r="B6824" i="1"/>
  <c r="A6826" i="1" l="1"/>
  <c r="D6825" i="1"/>
  <c r="E6825" i="1"/>
  <c r="F6825" i="1"/>
  <c r="B6825" i="1"/>
  <c r="C6825" i="1"/>
  <c r="A6827" i="1" l="1"/>
  <c r="E6826" i="1"/>
  <c r="F6826" i="1"/>
  <c r="B6826" i="1"/>
  <c r="C6826" i="1"/>
  <c r="D6826" i="1"/>
  <c r="A6828" i="1" l="1"/>
  <c r="E6827" i="1"/>
  <c r="F6827" i="1"/>
  <c r="B6827" i="1"/>
  <c r="C6827" i="1"/>
  <c r="D6827" i="1"/>
  <c r="A6829" i="1" l="1"/>
  <c r="F6828" i="1"/>
  <c r="B6828" i="1"/>
  <c r="C6828" i="1"/>
  <c r="D6828" i="1"/>
  <c r="E6828" i="1"/>
  <c r="A6830" i="1" l="1"/>
  <c r="B6829" i="1"/>
  <c r="C6829" i="1"/>
  <c r="D6829" i="1"/>
  <c r="E6829" i="1"/>
  <c r="F6829" i="1"/>
  <c r="A6831" i="1" l="1"/>
  <c r="B6830" i="1"/>
  <c r="C6830" i="1"/>
  <c r="D6830" i="1"/>
  <c r="E6830" i="1"/>
  <c r="F6830" i="1"/>
  <c r="A6832" i="1" l="1"/>
  <c r="B6831" i="1"/>
  <c r="C6831" i="1"/>
  <c r="D6831" i="1"/>
  <c r="E6831" i="1"/>
  <c r="F6831" i="1"/>
  <c r="A6833" i="1" l="1"/>
  <c r="C6832" i="1"/>
  <c r="D6832" i="1"/>
  <c r="E6832" i="1"/>
  <c r="F6832" i="1"/>
  <c r="B6832" i="1"/>
  <c r="A6834" i="1" l="1"/>
  <c r="D6833" i="1"/>
  <c r="E6833" i="1"/>
  <c r="F6833" i="1"/>
  <c r="B6833" i="1"/>
  <c r="C6833" i="1"/>
  <c r="A6835" i="1" l="1"/>
  <c r="E6834" i="1"/>
  <c r="F6834" i="1"/>
  <c r="B6834" i="1"/>
  <c r="C6834" i="1"/>
  <c r="D6834" i="1"/>
  <c r="A6836" i="1" l="1"/>
  <c r="E6835" i="1"/>
  <c r="F6835" i="1"/>
  <c r="B6835" i="1"/>
  <c r="C6835" i="1"/>
  <c r="D6835" i="1"/>
  <c r="A6837" i="1" l="1"/>
  <c r="F6836" i="1"/>
  <c r="B6836" i="1"/>
  <c r="C6836" i="1"/>
  <c r="D6836" i="1"/>
  <c r="E6836" i="1"/>
  <c r="A6838" i="1" l="1"/>
  <c r="B6837" i="1"/>
  <c r="C6837" i="1"/>
  <c r="D6837" i="1"/>
  <c r="E6837" i="1"/>
  <c r="F6837" i="1"/>
  <c r="A6839" i="1" l="1"/>
  <c r="B6838" i="1"/>
  <c r="C6838" i="1"/>
  <c r="D6838" i="1"/>
  <c r="E6838" i="1"/>
  <c r="F6838" i="1"/>
  <c r="A6840" i="1" l="1"/>
  <c r="B6839" i="1"/>
  <c r="C6839" i="1"/>
  <c r="D6839" i="1"/>
  <c r="E6839" i="1"/>
  <c r="F6839" i="1"/>
  <c r="A6841" i="1" l="1"/>
  <c r="C6840" i="1"/>
  <c r="D6840" i="1"/>
  <c r="E6840" i="1"/>
  <c r="F6840" i="1"/>
  <c r="B6840" i="1"/>
  <c r="A6842" i="1" l="1"/>
  <c r="D6841" i="1"/>
  <c r="E6841" i="1"/>
  <c r="F6841" i="1"/>
  <c r="B6841" i="1"/>
  <c r="C6841" i="1"/>
  <c r="A6843" i="1" l="1"/>
  <c r="E6842" i="1"/>
  <c r="F6842" i="1"/>
  <c r="B6842" i="1"/>
  <c r="C6842" i="1"/>
  <c r="D6842" i="1"/>
  <c r="A6844" i="1" l="1"/>
  <c r="E6843" i="1"/>
  <c r="F6843" i="1"/>
  <c r="B6843" i="1"/>
  <c r="C6843" i="1"/>
  <c r="D6843" i="1"/>
  <c r="A6845" i="1" l="1"/>
  <c r="F6844" i="1"/>
  <c r="B6844" i="1"/>
  <c r="C6844" i="1"/>
  <c r="D6844" i="1"/>
  <c r="E6844" i="1"/>
  <c r="A6846" i="1" l="1"/>
  <c r="B6845" i="1"/>
  <c r="C6845" i="1"/>
  <c r="D6845" i="1"/>
  <c r="E6845" i="1"/>
  <c r="F6845" i="1"/>
  <c r="A6847" i="1" l="1"/>
  <c r="B6846" i="1"/>
  <c r="C6846" i="1"/>
  <c r="D6846" i="1"/>
  <c r="E6846" i="1"/>
  <c r="F6846" i="1"/>
  <c r="A6848" i="1" l="1"/>
  <c r="B6847" i="1"/>
  <c r="C6847" i="1"/>
  <c r="D6847" i="1"/>
  <c r="E6847" i="1"/>
  <c r="F6847" i="1"/>
  <c r="A6849" i="1" l="1"/>
  <c r="C6848" i="1"/>
  <c r="D6848" i="1"/>
  <c r="E6848" i="1"/>
  <c r="F6848" i="1"/>
  <c r="B6848" i="1"/>
  <c r="A6850" i="1" l="1"/>
  <c r="D6849" i="1"/>
  <c r="E6849" i="1"/>
  <c r="F6849" i="1"/>
  <c r="B6849" i="1"/>
  <c r="C6849" i="1"/>
  <c r="A6851" i="1" l="1"/>
  <c r="E6850" i="1"/>
  <c r="F6850" i="1"/>
  <c r="B6850" i="1"/>
  <c r="C6850" i="1"/>
  <c r="D6850" i="1"/>
  <c r="A6852" i="1" l="1"/>
  <c r="E6851" i="1"/>
  <c r="F6851" i="1"/>
  <c r="B6851" i="1"/>
  <c r="C6851" i="1"/>
  <c r="D6851" i="1"/>
  <c r="A6853" i="1" l="1"/>
  <c r="F6852" i="1"/>
  <c r="B6852" i="1"/>
  <c r="C6852" i="1"/>
  <c r="D6852" i="1"/>
  <c r="E6852" i="1"/>
  <c r="A6854" i="1" l="1"/>
  <c r="B6853" i="1"/>
  <c r="C6853" i="1"/>
  <c r="D6853" i="1"/>
  <c r="E6853" i="1"/>
  <c r="F6853" i="1"/>
  <c r="A6855" i="1" l="1"/>
  <c r="B6854" i="1"/>
  <c r="C6854" i="1"/>
  <c r="D6854" i="1"/>
  <c r="E6854" i="1"/>
  <c r="F6854" i="1"/>
  <c r="A6856" i="1" l="1"/>
  <c r="B6855" i="1"/>
  <c r="C6855" i="1"/>
  <c r="D6855" i="1"/>
  <c r="E6855" i="1"/>
  <c r="F6855" i="1"/>
  <c r="A6857" i="1" l="1"/>
  <c r="C6856" i="1"/>
  <c r="D6856" i="1"/>
  <c r="E6856" i="1"/>
  <c r="F6856" i="1"/>
  <c r="B6856" i="1"/>
  <c r="A6858" i="1" l="1"/>
  <c r="D6857" i="1"/>
  <c r="E6857" i="1"/>
  <c r="F6857" i="1"/>
  <c r="B6857" i="1"/>
  <c r="C6857" i="1"/>
  <c r="A6859" i="1" l="1"/>
  <c r="E6858" i="1"/>
  <c r="F6858" i="1"/>
  <c r="B6858" i="1"/>
  <c r="C6858" i="1"/>
  <c r="D6858" i="1"/>
  <c r="A6860" i="1" l="1"/>
  <c r="E6859" i="1"/>
  <c r="F6859" i="1"/>
  <c r="B6859" i="1"/>
  <c r="C6859" i="1"/>
  <c r="D6859" i="1"/>
  <c r="A6861" i="1" l="1"/>
  <c r="F6860" i="1"/>
  <c r="B6860" i="1"/>
  <c r="C6860" i="1"/>
  <c r="D6860" i="1"/>
  <c r="E6860" i="1"/>
  <c r="A6862" i="1" l="1"/>
  <c r="B6861" i="1"/>
  <c r="C6861" i="1"/>
  <c r="D6861" i="1"/>
  <c r="E6861" i="1"/>
  <c r="F6861" i="1"/>
  <c r="A6863" i="1" l="1"/>
  <c r="B6862" i="1"/>
  <c r="C6862" i="1"/>
  <c r="D6862" i="1"/>
  <c r="E6862" i="1"/>
  <c r="F6862" i="1"/>
  <c r="A6864" i="1" l="1"/>
  <c r="B6863" i="1"/>
  <c r="C6863" i="1"/>
  <c r="D6863" i="1"/>
  <c r="E6863" i="1"/>
  <c r="F6863" i="1"/>
  <c r="A6865" i="1" l="1"/>
  <c r="C6864" i="1"/>
  <c r="D6864" i="1"/>
  <c r="E6864" i="1"/>
  <c r="F6864" i="1"/>
  <c r="B6864" i="1"/>
  <c r="A6866" i="1" l="1"/>
  <c r="D6865" i="1"/>
  <c r="E6865" i="1"/>
  <c r="F6865" i="1"/>
  <c r="B6865" i="1"/>
  <c r="C6865" i="1"/>
  <c r="A6867" i="1" l="1"/>
  <c r="E6866" i="1"/>
  <c r="F6866" i="1"/>
  <c r="B6866" i="1"/>
  <c r="C6866" i="1"/>
  <c r="D6866" i="1"/>
  <c r="A6868" i="1" l="1"/>
  <c r="E6867" i="1"/>
  <c r="F6867" i="1"/>
  <c r="B6867" i="1"/>
  <c r="C6867" i="1"/>
  <c r="D6867" i="1"/>
  <c r="A6869" i="1" l="1"/>
  <c r="F6868" i="1"/>
  <c r="B6868" i="1"/>
  <c r="C6868" i="1"/>
  <c r="D6868" i="1"/>
  <c r="E6868" i="1"/>
  <c r="A6870" i="1" l="1"/>
  <c r="B6869" i="1"/>
  <c r="C6869" i="1"/>
  <c r="D6869" i="1"/>
  <c r="E6869" i="1"/>
  <c r="F6869" i="1"/>
  <c r="A6871" i="1" l="1"/>
  <c r="B6870" i="1"/>
  <c r="C6870" i="1"/>
  <c r="D6870" i="1"/>
  <c r="E6870" i="1"/>
  <c r="F6870" i="1"/>
  <c r="A6872" i="1" l="1"/>
  <c r="B6871" i="1"/>
  <c r="C6871" i="1"/>
  <c r="D6871" i="1"/>
  <c r="E6871" i="1"/>
  <c r="F6871" i="1"/>
  <c r="A6873" i="1" l="1"/>
  <c r="C6872" i="1"/>
  <c r="D6872" i="1"/>
  <c r="E6872" i="1"/>
  <c r="F6872" i="1"/>
  <c r="B6872" i="1"/>
  <c r="A6874" i="1" l="1"/>
  <c r="D6873" i="1"/>
  <c r="E6873" i="1"/>
  <c r="F6873" i="1"/>
  <c r="B6873" i="1"/>
  <c r="C6873" i="1"/>
  <c r="A6875" i="1" l="1"/>
  <c r="E6874" i="1"/>
  <c r="F6874" i="1"/>
  <c r="B6874" i="1"/>
  <c r="C6874" i="1"/>
  <c r="D6874" i="1"/>
  <c r="A6876" i="1" l="1"/>
  <c r="E6875" i="1"/>
  <c r="F6875" i="1"/>
  <c r="B6875" i="1"/>
  <c r="C6875" i="1"/>
  <c r="D6875" i="1"/>
  <c r="A6877" i="1" l="1"/>
  <c r="F6876" i="1"/>
  <c r="B6876" i="1"/>
  <c r="C6876" i="1"/>
  <c r="D6876" i="1"/>
  <c r="E6876" i="1"/>
  <c r="A6878" i="1" l="1"/>
  <c r="B6877" i="1"/>
  <c r="C6877" i="1"/>
  <c r="D6877" i="1"/>
  <c r="E6877" i="1"/>
  <c r="F6877" i="1"/>
  <c r="A6879" i="1" l="1"/>
  <c r="B6878" i="1"/>
  <c r="C6878" i="1"/>
  <c r="D6878" i="1"/>
  <c r="E6878" i="1"/>
  <c r="F6878" i="1"/>
  <c r="A6880" i="1" l="1"/>
  <c r="B6879" i="1"/>
  <c r="C6879" i="1"/>
  <c r="D6879" i="1"/>
  <c r="E6879" i="1"/>
  <c r="F6879" i="1"/>
  <c r="A6881" i="1" l="1"/>
  <c r="C6880" i="1"/>
  <c r="D6880" i="1"/>
  <c r="E6880" i="1"/>
  <c r="F6880" i="1"/>
  <c r="B6880" i="1"/>
  <c r="A6882" i="1" l="1"/>
  <c r="D6881" i="1"/>
  <c r="E6881" i="1"/>
  <c r="F6881" i="1"/>
  <c r="B6881" i="1"/>
  <c r="C6881" i="1"/>
  <c r="A6883" i="1" l="1"/>
  <c r="E6882" i="1"/>
  <c r="F6882" i="1"/>
  <c r="B6882" i="1"/>
  <c r="C6882" i="1"/>
  <c r="D6882" i="1"/>
  <c r="A6884" i="1" l="1"/>
  <c r="E6883" i="1"/>
  <c r="F6883" i="1"/>
  <c r="B6883" i="1"/>
  <c r="C6883" i="1"/>
  <c r="D6883" i="1"/>
  <c r="A6885" i="1" l="1"/>
  <c r="F6884" i="1"/>
  <c r="B6884" i="1"/>
  <c r="C6884" i="1"/>
  <c r="D6884" i="1"/>
  <c r="E6884" i="1"/>
  <c r="A6886" i="1" l="1"/>
  <c r="B6885" i="1"/>
  <c r="C6885" i="1"/>
  <c r="D6885" i="1"/>
  <c r="E6885" i="1"/>
  <c r="F6885" i="1"/>
  <c r="A6887" i="1" l="1"/>
  <c r="B6886" i="1"/>
  <c r="C6886" i="1"/>
  <c r="D6886" i="1"/>
  <c r="E6886" i="1"/>
  <c r="F6886" i="1"/>
  <c r="A6888" i="1" l="1"/>
  <c r="B6887" i="1"/>
  <c r="C6887" i="1"/>
  <c r="D6887" i="1"/>
  <c r="E6887" i="1"/>
  <c r="F6887" i="1"/>
  <c r="A6889" i="1" l="1"/>
  <c r="C6888" i="1"/>
  <c r="D6888" i="1"/>
  <c r="E6888" i="1"/>
  <c r="F6888" i="1"/>
  <c r="B6888" i="1"/>
  <c r="A6890" i="1" l="1"/>
  <c r="D6889" i="1"/>
  <c r="E6889" i="1"/>
  <c r="F6889" i="1"/>
  <c r="B6889" i="1"/>
  <c r="C6889" i="1"/>
  <c r="A6891" i="1" l="1"/>
  <c r="E6890" i="1"/>
  <c r="F6890" i="1"/>
  <c r="B6890" i="1"/>
  <c r="C6890" i="1"/>
  <c r="D6890" i="1"/>
  <c r="A6892" i="1" l="1"/>
  <c r="E6891" i="1"/>
  <c r="F6891" i="1"/>
  <c r="B6891" i="1"/>
  <c r="C6891" i="1"/>
  <c r="D6891" i="1"/>
  <c r="A6893" i="1" l="1"/>
  <c r="F6892" i="1"/>
  <c r="B6892" i="1"/>
  <c r="C6892" i="1"/>
  <c r="D6892" i="1"/>
  <c r="E6892" i="1"/>
  <c r="A6894" i="1" l="1"/>
  <c r="B6893" i="1"/>
  <c r="C6893" i="1"/>
  <c r="D6893" i="1"/>
  <c r="E6893" i="1"/>
  <c r="F6893" i="1"/>
  <c r="A6895" i="1" l="1"/>
  <c r="B6894" i="1"/>
  <c r="C6894" i="1"/>
  <c r="D6894" i="1"/>
  <c r="E6894" i="1"/>
  <c r="F6894" i="1"/>
  <c r="A6896" i="1" l="1"/>
  <c r="B6895" i="1"/>
  <c r="C6895" i="1"/>
  <c r="D6895" i="1"/>
  <c r="E6895" i="1"/>
  <c r="F6895" i="1"/>
  <c r="A6897" i="1" l="1"/>
  <c r="C6896" i="1"/>
  <c r="D6896" i="1"/>
  <c r="E6896" i="1"/>
  <c r="F6896" i="1"/>
  <c r="B6896" i="1"/>
  <c r="A6898" i="1" l="1"/>
  <c r="D6897" i="1"/>
  <c r="E6897" i="1"/>
  <c r="F6897" i="1"/>
  <c r="B6897" i="1"/>
  <c r="C6897" i="1"/>
  <c r="A6899" i="1" l="1"/>
  <c r="E6898" i="1"/>
  <c r="F6898" i="1"/>
  <c r="B6898" i="1"/>
  <c r="C6898" i="1"/>
  <c r="D6898" i="1"/>
  <c r="A6900" i="1" l="1"/>
  <c r="E6899" i="1"/>
  <c r="F6899" i="1"/>
  <c r="B6899" i="1"/>
  <c r="C6899" i="1"/>
  <c r="D6899" i="1"/>
  <c r="A6901" i="1" l="1"/>
  <c r="F6900" i="1"/>
  <c r="B6900" i="1"/>
  <c r="C6900" i="1"/>
  <c r="D6900" i="1"/>
  <c r="E6900" i="1"/>
  <c r="A6902" i="1" l="1"/>
  <c r="B6901" i="1"/>
  <c r="C6901" i="1"/>
  <c r="D6901" i="1"/>
  <c r="E6901" i="1"/>
  <c r="F6901" i="1"/>
  <c r="A6903" i="1" l="1"/>
  <c r="B6902" i="1"/>
  <c r="C6902" i="1"/>
  <c r="D6902" i="1"/>
  <c r="E6902" i="1"/>
  <c r="F6902" i="1"/>
  <c r="A6904" i="1" l="1"/>
  <c r="B6903" i="1"/>
  <c r="C6903" i="1"/>
  <c r="D6903" i="1"/>
  <c r="E6903" i="1"/>
  <c r="F6903" i="1"/>
  <c r="A6905" i="1" l="1"/>
  <c r="C6904" i="1"/>
  <c r="D6904" i="1"/>
  <c r="E6904" i="1"/>
  <c r="F6904" i="1"/>
  <c r="B6904" i="1"/>
  <c r="A6906" i="1" l="1"/>
  <c r="D6905" i="1"/>
  <c r="E6905" i="1"/>
  <c r="F6905" i="1"/>
  <c r="B6905" i="1"/>
  <c r="C6905" i="1"/>
  <c r="A6907" i="1" l="1"/>
  <c r="E6906" i="1"/>
  <c r="F6906" i="1"/>
  <c r="B6906" i="1"/>
  <c r="C6906" i="1"/>
  <c r="D6906" i="1"/>
  <c r="A6908" i="1" l="1"/>
  <c r="E6907" i="1"/>
  <c r="F6907" i="1"/>
  <c r="B6907" i="1"/>
  <c r="C6907" i="1"/>
  <c r="D6907" i="1"/>
  <c r="A6909" i="1" l="1"/>
  <c r="F6908" i="1"/>
  <c r="B6908" i="1"/>
  <c r="C6908" i="1"/>
  <c r="D6908" i="1"/>
  <c r="E6908" i="1"/>
  <c r="A6910" i="1" l="1"/>
  <c r="B6909" i="1"/>
  <c r="C6909" i="1"/>
  <c r="D6909" i="1"/>
  <c r="E6909" i="1"/>
  <c r="F6909" i="1"/>
  <c r="A6911" i="1" l="1"/>
  <c r="B6910" i="1"/>
  <c r="C6910" i="1"/>
  <c r="D6910" i="1"/>
  <c r="E6910" i="1"/>
  <c r="F6910" i="1"/>
  <c r="A6912" i="1" l="1"/>
  <c r="B6911" i="1"/>
  <c r="C6911" i="1"/>
  <c r="D6911" i="1"/>
  <c r="E6911" i="1"/>
  <c r="F6911" i="1"/>
  <c r="A6913" i="1" l="1"/>
  <c r="C6912" i="1"/>
  <c r="D6912" i="1"/>
  <c r="E6912" i="1"/>
  <c r="F6912" i="1"/>
  <c r="B6912" i="1"/>
  <c r="A6914" i="1" l="1"/>
  <c r="D6913" i="1"/>
  <c r="E6913" i="1"/>
  <c r="F6913" i="1"/>
  <c r="B6913" i="1"/>
  <c r="C6913" i="1"/>
  <c r="A6915" i="1" l="1"/>
  <c r="E6914" i="1"/>
  <c r="F6914" i="1"/>
  <c r="B6914" i="1"/>
  <c r="C6914" i="1"/>
  <c r="D6914" i="1"/>
  <c r="A6916" i="1" l="1"/>
  <c r="E6915" i="1"/>
  <c r="F6915" i="1"/>
  <c r="B6915" i="1"/>
  <c r="C6915" i="1"/>
  <c r="D6915" i="1"/>
  <c r="A6917" i="1" l="1"/>
  <c r="F6916" i="1"/>
  <c r="B6916" i="1"/>
  <c r="C6916" i="1"/>
  <c r="D6916" i="1"/>
  <c r="E6916" i="1"/>
  <c r="A6918" i="1" l="1"/>
  <c r="B6917" i="1"/>
  <c r="C6917" i="1"/>
  <c r="D6917" i="1"/>
  <c r="E6917" i="1"/>
  <c r="F6917" i="1"/>
  <c r="A6919" i="1" l="1"/>
  <c r="B6918" i="1"/>
  <c r="C6918" i="1"/>
  <c r="D6918" i="1"/>
  <c r="E6918" i="1"/>
  <c r="F6918" i="1"/>
  <c r="A6920" i="1" l="1"/>
  <c r="B6919" i="1"/>
  <c r="C6919" i="1"/>
  <c r="D6919" i="1"/>
  <c r="E6919" i="1"/>
  <c r="F6919" i="1"/>
  <c r="A6921" i="1" l="1"/>
  <c r="C6920" i="1"/>
  <c r="D6920" i="1"/>
  <c r="E6920" i="1"/>
  <c r="F6920" i="1"/>
  <c r="B6920" i="1"/>
  <c r="A6922" i="1" l="1"/>
  <c r="D6921" i="1"/>
  <c r="E6921" i="1"/>
  <c r="F6921" i="1"/>
  <c r="B6921" i="1"/>
  <c r="C6921" i="1"/>
  <c r="A6923" i="1" l="1"/>
  <c r="E6922" i="1"/>
  <c r="F6922" i="1"/>
  <c r="B6922" i="1"/>
  <c r="C6922" i="1"/>
  <c r="D6922" i="1"/>
  <c r="A6924" i="1" l="1"/>
  <c r="E6923" i="1"/>
  <c r="F6923" i="1"/>
  <c r="B6923" i="1"/>
  <c r="C6923" i="1"/>
  <c r="D6923" i="1"/>
  <c r="A6925" i="1" l="1"/>
  <c r="F6924" i="1"/>
  <c r="B6924" i="1"/>
  <c r="C6924" i="1"/>
  <c r="D6924" i="1"/>
  <c r="E6924" i="1"/>
  <c r="A6926" i="1" l="1"/>
  <c r="B6925" i="1"/>
  <c r="C6925" i="1"/>
  <c r="D6925" i="1"/>
  <c r="E6925" i="1"/>
  <c r="F6925" i="1"/>
  <c r="A6927" i="1" l="1"/>
  <c r="B6926" i="1"/>
  <c r="C6926" i="1"/>
  <c r="D6926" i="1"/>
  <c r="E6926" i="1"/>
  <c r="F6926" i="1"/>
  <c r="A6928" i="1" l="1"/>
  <c r="B6927" i="1"/>
  <c r="C6927" i="1"/>
  <c r="D6927" i="1"/>
  <c r="E6927" i="1"/>
  <c r="F6927" i="1"/>
  <c r="A6929" i="1" l="1"/>
  <c r="C6928" i="1"/>
  <c r="D6928" i="1"/>
  <c r="E6928" i="1"/>
  <c r="F6928" i="1"/>
  <c r="B6928" i="1"/>
  <c r="A6930" i="1" l="1"/>
  <c r="D6929" i="1"/>
  <c r="E6929" i="1"/>
  <c r="F6929" i="1"/>
  <c r="B6929" i="1"/>
  <c r="C6929" i="1"/>
  <c r="A6931" i="1" l="1"/>
  <c r="E6930" i="1"/>
  <c r="F6930" i="1"/>
  <c r="B6930" i="1"/>
  <c r="C6930" i="1"/>
  <c r="D6930" i="1"/>
  <c r="A6932" i="1" l="1"/>
  <c r="E6931" i="1"/>
  <c r="F6931" i="1"/>
  <c r="B6931" i="1"/>
  <c r="C6931" i="1"/>
  <c r="D6931" i="1"/>
  <c r="A6933" i="1" l="1"/>
  <c r="F6932" i="1"/>
  <c r="B6932" i="1"/>
  <c r="C6932" i="1"/>
  <c r="D6932" i="1"/>
  <c r="E6932" i="1"/>
  <c r="A6934" i="1" l="1"/>
  <c r="B6933" i="1"/>
  <c r="C6933" i="1"/>
  <c r="D6933" i="1"/>
  <c r="E6933" i="1"/>
  <c r="F6933" i="1"/>
  <c r="A6935" i="1" l="1"/>
  <c r="B6934" i="1"/>
  <c r="C6934" i="1"/>
  <c r="D6934" i="1"/>
  <c r="E6934" i="1"/>
  <c r="F6934" i="1"/>
  <c r="A6936" i="1" l="1"/>
  <c r="B6935" i="1"/>
  <c r="C6935" i="1"/>
  <c r="D6935" i="1"/>
  <c r="E6935" i="1"/>
  <c r="F6935" i="1"/>
  <c r="A6937" i="1" l="1"/>
  <c r="C6936" i="1"/>
  <c r="D6936" i="1"/>
  <c r="E6936" i="1"/>
  <c r="F6936" i="1"/>
  <c r="B6936" i="1"/>
  <c r="A6938" i="1" l="1"/>
  <c r="D6937" i="1"/>
  <c r="E6937" i="1"/>
  <c r="F6937" i="1"/>
  <c r="B6937" i="1"/>
  <c r="C6937" i="1"/>
  <c r="A6939" i="1" l="1"/>
  <c r="E6938" i="1"/>
  <c r="F6938" i="1"/>
  <c r="B6938" i="1"/>
  <c r="C6938" i="1"/>
  <c r="D6938" i="1"/>
  <c r="A6940" i="1" l="1"/>
  <c r="E6939" i="1"/>
  <c r="F6939" i="1"/>
  <c r="B6939" i="1"/>
  <c r="C6939" i="1"/>
  <c r="D6939" i="1"/>
  <c r="F6940" i="1" l="1"/>
  <c r="B6940" i="1"/>
  <c r="C6940" i="1"/>
  <c r="D6940" i="1"/>
  <c r="E6940" i="1"/>
</calcChain>
</file>

<file path=xl/sharedStrings.xml><?xml version="1.0" encoding="utf-8"?>
<sst xmlns="http://schemas.openxmlformats.org/spreadsheetml/2006/main" count="6" uniqueCount="6">
  <si>
    <t>Data</t>
  </si>
  <si>
    <t>Dia</t>
  </si>
  <si>
    <t>Mês</t>
  </si>
  <si>
    <t>Ano</t>
  </si>
  <si>
    <t>Nome do Dia</t>
  </si>
  <si>
    <t>Nome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</si>
</sst>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workbookViewId="0">
      <selection activeCell="A2" sqref="A2"/>
    </sheetView>
  </sheetViews>
  <sheetFormatPr defaultRowHeight="15" x14ac:dyDescent="0.25"/>
  <cols>
    <col min="1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36892</v>
      </c>
      <c r="B2">
        <f>DAY(A2)</f>
        <v>1</v>
      </c>
      <c r="C2">
        <f>MONTH(A2)</f>
        <v>1</v>
      </c>
      <c r="D2">
        <f>YEAR(A2)</f>
        <v>2001</v>
      </c>
      <c r="E2" t="str">
        <f>TEXT(A2,"DDDD")</f>
        <v>segunda-feira</v>
      </c>
      <c r="F2" t="str">
        <f>TEXT(A2,"MMMM")</f>
        <v>janeiro</v>
      </c>
    </row>
    <row r="3" spans="1:6" x14ac:dyDescent="0.25">
      <c r="A3" s="1">
        <f>A2+1</f>
        <v>36893</v>
      </c>
      <c r="B3">
        <f t="shared" ref="B3:B4" si="0">DAY(A3)</f>
        <v>2</v>
      </c>
      <c r="C3">
        <f t="shared" ref="C3:C4" si="1">MONTH(A3)</f>
        <v>1</v>
      </c>
      <c r="D3">
        <f t="shared" ref="D3:D4" si="2">YEAR(A3)</f>
        <v>2001</v>
      </c>
      <c r="E3" t="str">
        <f t="shared" ref="E3:E4" si="3">TEXT(A3,"DDDD")</f>
        <v>terça-feira</v>
      </c>
      <c r="F3" t="str">
        <f t="shared" ref="F3:F4" si="4">TEXT(A3,"MMMM")</f>
        <v>janeiro</v>
      </c>
    </row>
    <row r="4" spans="1:6" x14ac:dyDescent="0.25">
      <c r="A4" s="1">
        <f t="shared" ref="A4:A67" si="5">A3+1</f>
        <v>36894</v>
      </c>
      <c r="B4">
        <f t="shared" si="0"/>
        <v>3</v>
      </c>
      <c r="C4">
        <f t="shared" si="1"/>
        <v>1</v>
      </c>
      <c r="D4">
        <f t="shared" si="2"/>
        <v>2001</v>
      </c>
      <c r="E4" t="str">
        <f t="shared" si="3"/>
        <v>quarta-feira</v>
      </c>
      <c r="F4" t="str">
        <f t="shared" si="4"/>
        <v>janeiro</v>
      </c>
    </row>
    <row r="5" spans="1:6" x14ac:dyDescent="0.25">
      <c r="A5" s="1">
        <f t="shared" si="5"/>
        <v>36895</v>
      </c>
      <c r="B5">
        <f t="shared" ref="B5:B68" si="6">DAY(A5)</f>
        <v>4</v>
      </c>
      <c r="C5">
        <f t="shared" ref="C5:C68" si="7">MONTH(A5)</f>
        <v>1</v>
      </c>
      <c r="D5">
        <f t="shared" ref="D5:D68" si="8">YEAR(A5)</f>
        <v>2001</v>
      </c>
      <c r="E5" t="str">
        <f t="shared" ref="E5:E68" si="9">TEXT(A5,"DDDD")</f>
        <v>quinta-feira</v>
      </c>
      <c r="F5" t="str">
        <f t="shared" ref="F5:F68" si="10">TEXT(A5,"MMMM")</f>
        <v>janeiro</v>
      </c>
    </row>
    <row r="6" spans="1:6" x14ac:dyDescent="0.25">
      <c r="A6" s="1">
        <f t="shared" si="5"/>
        <v>36896</v>
      </c>
      <c r="B6">
        <f t="shared" si="6"/>
        <v>5</v>
      </c>
      <c r="C6">
        <f t="shared" si="7"/>
        <v>1</v>
      </c>
      <c r="D6">
        <f t="shared" si="8"/>
        <v>2001</v>
      </c>
      <c r="E6" t="str">
        <f t="shared" si="9"/>
        <v>sexta-feira</v>
      </c>
      <c r="F6" t="str">
        <f t="shared" si="10"/>
        <v>janeiro</v>
      </c>
    </row>
    <row r="7" spans="1:6" x14ac:dyDescent="0.25">
      <c r="A7" s="1">
        <f t="shared" si="5"/>
        <v>36897</v>
      </c>
      <c r="B7">
        <f t="shared" si="6"/>
        <v>6</v>
      </c>
      <c r="C7">
        <f t="shared" si="7"/>
        <v>1</v>
      </c>
      <c r="D7">
        <f t="shared" si="8"/>
        <v>2001</v>
      </c>
      <c r="E7" t="str">
        <f t="shared" si="9"/>
        <v>sábado</v>
      </c>
      <c r="F7" t="str">
        <f t="shared" si="10"/>
        <v>janeiro</v>
      </c>
    </row>
    <row r="8" spans="1:6" x14ac:dyDescent="0.25">
      <c r="A8" s="1">
        <f t="shared" si="5"/>
        <v>36898</v>
      </c>
      <c r="B8">
        <f t="shared" si="6"/>
        <v>7</v>
      </c>
      <c r="C8">
        <f t="shared" si="7"/>
        <v>1</v>
      </c>
      <c r="D8">
        <f t="shared" si="8"/>
        <v>2001</v>
      </c>
      <c r="E8" t="str">
        <f t="shared" si="9"/>
        <v>domingo</v>
      </c>
      <c r="F8" t="str">
        <f t="shared" si="10"/>
        <v>janeiro</v>
      </c>
    </row>
    <row r="9" spans="1:6" x14ac:dyDescent="0.25">
      <c r="A9" s="1">
        <f t="shared" si="5"/>
        <v>36899</v>
      </c>
      <c r="B9">
        <f t="shared" si="6"/>
        <v>8</v>
      </c>
      <c r="C9">
        <f t="shared" si="7"/>
        <v>1</v>
      </c>
      <c r="D9">
        <f t="shared" si="8"/>
        <v>2001</v>
      </c>
      <c r="E9" t="str">
        <f t="shared" si="9"/>
        <v>segunda-feira</v>
      </c>
      <c r="F9" t="str">
        <f t="shared" si="10"/>
        <v>janeiro</v>
      </c>
    </row>
    <row r="10" spans="1:6" x14ac:dyDescent="0.25">
      <c r="A10" s="1">
        <f t="shared" si="5"/>
        <v>36900</v>
      </c>
      <c r="B10">
        <f t="shared" si="6"/>
        <v>9</v>
      </c>
      <c r="C10">
        <f t="shared" si="7"/>
        <v>1</v>
      </c>
      <c r="D10">
        <f t="shared" si="8"/>
        <v>2001</v>
      </c>
      <c r="E10" t="str">
        <f t="shared" si="9"/>
        <v>terça-feira</v>
      </c>
      <c r="F10" t="str">
        <f t="shared" si="10"/>
        <v>janeiro</v>
      </c>
    </row>
    <row r="11" spans="1:6" x14ac:dyDescent="0.25">
      <c r="A11" s="1">
        <f t="shared" si="5"/>
        <v>36901</v>
      </c>
      <c r="B11">
        <f t="shared" si="6"/>
        <v>10</v>
      </c>
      <c r="C11">
        <f t="shared" si="7"/>
        <v>1</v>
      </c>
      <c r="D11">
        <f t="shared" si="8"/>
        <v>2001</v>
      </c>
      <c r="E11" t="str">
        <f t="shared" si="9"/>
        <v>quarta-feira</v>
      </c>
      <c r="F11" t="str">
        <f t="shared" si="10"/>
        <v>janeiro</v>
      </c>
    </row>
    <row r="12" spans="1:6" x14ac:dyDescent="0.25">
      <c r="A12" s="1">
        <f t="shared" si="5"/>
        <v>36902</v>
      </c>
      <c r="B12">
        <f t="shared" si="6"/>
        <v>11</v>
      </c>
      <c r="C12">
        <f t="shared" si="7"/>
        <v>1</v>
      </c>
      <c r="D12">
        <f t="shared" si="8"/>
        <v>2001</v>
      </c>
      <c r="E12" t="str">
        <f t="shared" si="9"/>
        <v>quinta-feira</v>
      </c>
      <c r="F12" t="str">
        <f t="shared" si="10"/>
        <v>janeiro</v>
      </c>
    </row>
    <row r="13" spans="1:6" x14ac:dyDescent="0.25">
      <c r="A13" s="1">
        <f t="shared" si="5"/>
        <v>36903</v>
      </c>
      <c r="B13">
        <f t="shared" si="6"/>
        <v>12</v>
      </c>
      <c r="C13">
        <f t="shared" si="7"/>
        <v>1</v>
      </c>
      <c r="D13">
        <f t="shared" si="8"/>
        <v>2001</v>
      </c>
      <c r="E13" t="str">
        <f t="shared" si="9"/>
        <v>sexta-feira</v>
      </c>
      <c r="F13" t="str">
        <f t="shared" si="10"/>
        <v>janeiro</v>
      </c>
    </row>
    <row r="14" spans="1:6" x14ac:dyDescent="0.25">
      <c r="A14" s="1">
        <f t="shared" si="5"/>
        <v>36904</v>
      </c>
      <c r="B14">
        <f t="shared" si="6"/>
        <v>13</v>
      </c>
      <c r="C14">
        <f t="shared" si="7"/>
        <v>1</v>
      </c>
      <c r="D14">
        <f t="shared" si="8"/>
        <v>2001</v>
      </c>
      <c r="E14" t="str">
        <f t="shared" si="9"/>
        <v>sábado</v>
      </c>
      <c r="F14" t="str">
        <f t="shared" si="10"/>
        <v>janeiro</v>
      </c>
    </row>
    <row r="15" spans="1:6" x14ac:dyDescent="0.25">
      <c r="A15" s="1">
        <f t="shared" si="5"/>
        <v>36905</v>
      </c>
      <c r="B15">
        <f t="shared" si="6"/>
        <v>14</v>
      </c>
      <c r="C15">
        <f t="shared" si="7"/>
        <v>1</v>
      </c>
      <c r="D15">
        <f t="shared" si="8"/>
        <v>2001</v>
      </c>
      <c r="E15" t="str">
        <f t="shared" si="9"/>
        <v>domingo</v>
      </c>
      <c r="F15" t="str">
        <f t="shared" si="10"/>
        <v>janeiro</v>
      </c>
    </row>
    <row r="16" spans="1:6" x14ac:dyDescent="0.25">
      <c r="A16" s="1">
        <f t="shared" si="5"/>
        <v>36906</v>
      </c>
      <c r="B16">
        <f t="shared" si="6"/>
        <v>15</v>
      </c>
      <c r="C16">
        <f t="shared" si="7"/>
        <v>1</v>
      </c>
      <c r="D16">
        <f t="shared" si="8"/>
        <v>2001</v>
      </c>
      <c r="E16" t="str">
        <f t="shared" si="9"/>
        <v>segunda-feira</v>
      </c>
      <c r="F16" t="str">
        <f t="shared" si="10"/>
        <v>janeiro</v>
      </c>
    </row>
    <row r="17" spans="1:6" x14ac:dyDescent="0.25">
      <c r="A17" s="1">
        <f t="shared" si="5"/>
        <v>36907</v>
      </c>
      <c r="B17">
        <f t="shared" si="6"/>
        <v>16</v>
      </c>
      <c r="C17">
        <f t="shared" si="7"/>
        <v>1</v>
      </c>
      <c r="D17">
        <f t="shared" si="8"/>
        <v>2001</v>
      </c>
      <c r="E17" t="str">
        <f t="shared" si="9"/>
        <v>terça-feira</v>
      </c>
      <c r="F17" t="str">
        <f t="shared" si="10"/>
        <v>janeiro</v>
      </c>
    </row>
    <row r="18" spans="1:6" x14ac:dyDescent="0.25">
      <c r="A18" s="1">
        <f t="shared" si="5"/>
        <v>36908</v>
      </c>
      <c r="B18">
        <f t="shared" si="6"/>
        <v>17</v>
      </c>
      <c r="C18">
        <f t="shared" si="7"/>
        <v>1</v>
      </c>
      <c r="D18">
        <f t="shared" si="8"/>
        <v>2001</v>
      </c>
      <c r="E18" t="str">
        <f t="shared" si="9"/>
        <v>quarta-feira</v>
      </c>
      <c r="F18" t="str">
        <f t="shared" si="10"/>
        <v>janeiro</v>
      </c>
    </row>
    <row r="19" spans="1:6" x14ac:dyDescent="0.25">
      <c r="A19" s="1">
        <f t="shared" si="5"/>
        <v>36909</v>
      </c>
      <c r="B19">
        <f t="shared" si="6"/>
        <v>18</v>
      </c>
      <c r="C19">
        <f t="shared" si="7"/>
        <v>1</v>
      </c>
      <c r="D19">
        <f t="shared" si="8"/>
        <v>2001</v>
      </c>
      <c r="E19" t="str">
        <f t="shared" si="9"/>
        <v>quinta-feira</v>
      </c>
      <c r="F19" t="str">
        <f t="shared" si="10"/>
        <v>janeiro</v>
      </c>
    </row>
    <row r="20" spans="1:6" x14ac:dyDescent="0.25">
      <c r="A20" s="1">
        <f t="shared" si="5"/>
        <v>36910</v>
      </c>
      <c r="B20">
        <f t="shared" si="6"/>
        <v>19</v>
      </c>
      <c r="C20">
        <f t="shared" si="7"/>
        <v>1</v>
      </c>
      <c r="D20">
        <f t="shared" si="8"/>
        <v>2001</v>
      </c>
      <c r="E20" t="str">
        <f t="shared" si="9"/>
        <v>sexta-feira</v>
      </c>
      <c r="F20" t="str">
        <f t="shared" si="10"/>
        <v>janeiro</v>
      </c>
    </row>
    <row r="21" spans="1:6" x14ac:dyDescent="0.25">
      <c r="A21" s="1">
        <f t="shared" si="5"/>
        <v>36911</v>
      </c>
      <c r="B21">
        <f t="shared" si="6"/>
        <v>20</v>
      </c>
      <c r="C21">
        <f t="shared" si="7"/>
        <v>1</v>
      </c>
      <c r="D21">
        <f t="shared" si="8"/>
        <v>2001</v>
      </c>
      <c r="E21" t="str">
        <f t="shared" si="9"/>
        <v>sábado</v>
      </c>
      <c r="F21" t="str">
        <f t="shared" si="10"/>
        <v>janeiro</v>
      </c>
    </row>
    <row r="22" spans="1:6" x14ac:dyDescent="0.25">
      <c r="A22" s="1">
        <f t="shared" si="5"/>
        <v>36912</v>
      </c>
      <c r="B22">
        <f t="shared" si="6"/>
        <v>21</v>
      </c>
      <c r="C22">
        <f t="shared" si="7"/>
        <v>1</v>
      </c>
      <c r="D22">
        <f t="shared" si="8"/>
        <v>2001</v>
      </c>
      <c r="E22" t="str">
        <f t="shared" si="9"/>
        <v>domingo</v>
      </c>
      <c r="F22" t="str">
        <f t="shared" si="10"/>
        <v>janeiro</v>
      </c>
    </row>
    <row r="23" spans="1:6" x14ac:dyDescent="0.25">
      <c r="A23" s="1">
        <f t="shared" si="5"/>
        <v>36913</v>
      </c>
      <c r="B23">
        <f t="shared" si="6"/>
        <v>22</v>
      </c>
      <c r="C23">
        <f t="shared" si="7"/>
        <v>1</v>
      </c>
      <c r="D23">
        <f t="shared" si="8"/>
        <v>2001</v>
      </c>
      <c r="E23" t="str">
        <f t="shared" si="9"/>
        <v>segunda-feira</v>
      </c>
      <c r="F23" t="str">
        <f t="shared" si="10"/>
        <v>janeiro</v>
      </c>
    </row>
    <row r="24" spans="1:6" x14ac:dyDescent="0.25">
      <c r="A24" s="1">
        <f t="shared" si="5"/>
        <v>36914</v>
      </c>
      <c r="B24">
        <f t="shared" si="6"/>
        <v>23</v>
      </c>
      <c r="C24">
        <f t="shared" si="7"/>
        <v>1</v>
      </c>
      <c r="D24">
        <f t="shared" si="8"/>
        <v>2001</v>
      </c>
      <c r="E24" t="str">
        <f t="shared" si="9"/>
        <v>terça-feira</v>
      </c>
      <c r="F24" t="str">
        <f t="shared" si="10"/>
        <v>janeiro</v>
      </c>
    </row>
    <row r="25" spans="1:6" x14ac:dyDescent="0.25">
      <c r="A25" s="1">
        <f t="shared" si="5"/>
        <v>36915</v>
      </c>
      <c r="B25">
        <f t="shared" si="6"/>
        <v>24</v>
      </c>
      <c r="C25">
        <f t="shared" si="7"/>
        <v>1</v>
      </c>
      <c r="D25">
        <f t="shared" si="8"/>
        <v>2001</v>
      </c>
      <c r="E25" t="str">
        <f t="shared" si="9"/>
        <v>quarta-feira</v>
      </c>
      <c r="F25" t="str">
        <f t="shared" si="10"/>
        <v>janeiro</v>
      </c>
    </row>
    <row r="26" spans="1:6" x14ac:dyDescent="0.25">
      <c r="A26" s="1">
        <f t="shared" si="5"/>
        <v>36916</v>
      </c>
      <c r="B26">
        <f t="shared" si="6"/>
        <v>25</v>
      </c>
      <c r="C26">
        <f t="shared" si="7"/>
        <v>1</v>
      </c>
      <c r="D26">
        <f t="shared" si="8"/>
        <v>2001</v>
      </c>
      <c r="E26" t="str">
        <f t="shared" si="9"/>
        <v>quinta-feira</v>
      </c>
      <c r="F26" t="str">
        <f t="shared" si="10"/>
        <v>janeiro</v>
      </c>
    </row>
    <row r="27" spans="1:6" x14ac:dyDescent="0.25">
      <c r="A27" s="1">
        <f t="shared" si="5"/>
        <v>36917</v>
      </c>
      <c r="B27">
        <f t="shared" si="6"/>
        <v>26</v>
      </c>
      <c r="C27">
        <f t="shared" si="7"/>
        <v>1</v>
      </c>
      <c r="D27">
        <f t="shared" si="8"/>
        <v>2001</v>
      </c>
      <c r="E27" t="str">
        <f t="shared" si="9"/>
        <v>sexta-feira</v>
      </c>
      <c r="F27" t="str">
        <f t="shared" si="10"/>
        <v>janeiro</v>
      </c>
    </row>
    <row r="28" spans="1:6" x14ac:dyDescent="0.25">
      <c r="A28" s="1">
        <f t="shared" si="5"/>
        <v>36918</v>
      </c>
      <c r="B28">
        <f t="shared" si="6"/>
        <v>27</v>
      </c>
      <c r="C28">
        <f t="shared" si="7"/>
        <v>1</v>
      </c>
      <c r="D28">
        <f t="shared" si="8"/>
        <v>2001</v>
      </c>
      <c r="E28" t="str">
        <f t="shared" si="9"/>
        <v>sábado</v>
      </c>
      <c r="F28" t="str">
        <f t="shared" si="10"/>
        <v>janeiro</v>
      </c>
    </row>
    <row r="29" spans="1:6" x14ac:dyDescent="0.25">
      <c r="A29" s="1">
        <f t="shared" si="5"/>
        <v>36919</v>
      </c>
      <c r="B29">
        <f t="shared" si="6"/>
        <v>28</v>
      </c>
      <c r="C29">
        <f t="shared" si="7"/>
        <v>1</v>
      </c>
      <c r="D29">
        <f t="shared" si="8"/>
        <v>2001</v>
      </c>
      <c r="E29" t="str">
        <f t="shared" si="9"/>
        <v>domingo</v>
      </c>
      <c r="F29" t="str">
        <f t="shared" si="10"/>
        <v>janeiro</v>
      </c>
    </row>
    <row r="30" spans="1:6" x14ac:dyDescent="0.25">
      <c r="A30" s="1">
        <f t="shared" si="5"/>
        <v>36920</v>
      </c>
      <c r="B30">
        <f t="shared" si="6"/>
        <v>29</v>
      </c>
      <c r="C30">
        <f t="shared" si="7"/>
        <v>1</v>
      </c>
      <c r="D30">
        <f t="shared" si="8"/>
        <v>2001</v>
      </c>
      <c r="E30" t="str">
        <f t="shared" si="9"/>
        <v>segunda-feira</v>
      </c>
      <c r="F30" t="str">
        <f t="shared" si="10"/>
        <v>janeiro</v>
      </c>
    </row>
    <row r="31" spans="1:6" x14ac:dyDescent="0.25">
      <c r="A31" s="1">
        <f t="shared" si="5"/>
        <v>36921</v>
      </c>
      <c r="B31">
        <f t="shared" si="6"/>
        <v>30</v>
      </c>
      <c r="C31">
        <f t="shared" si="7"/>
        <v>1</v>
      </c>
      <c r="D31">
        <f t="shared" si="8"/>
        <v>2001</v>
      </c>
      <c r="E31" t="str">
        <f t="shared" si="9"/>
        <v>terça-feira</v>
      </c>
      <c r="F31" t="str">
        <f t="shared" si="10"/>
        <v>janeiro</v>
      </c>
    </row>
    <row r="32" spans="1:6" x14ac:dyDescent="0.25">
      <c r="A32" s="1">
        <f t="shared" si="5"/>
        <v>36922</v>
      </c>
      <c r="B32">
        <f t="shared" si="6"/>
        <v>31</v>
      </c>
      <c r="C32">
        <f t="shared" si="7"/>
        <v>1</v>
      </c>
      <c r="D32">
        <f t="shared" si="8"/>
        <v>2001</v>
      </c>
      <c r="E32" t="str">
        <f t="shared" si="9"/>
        <v>quarta-feira</v>
      </c>
      <c r="F32" t="str">
        <f t="shared" si="10"/>
        <v>janeiro</v>
      </c>
    </row>
    <row r="33" spans="1:6" x14ac:dyDescent="0.25">
      <c r="A33" s="1">
        <f t="shared" si="5"/>
        <v>36923</v>
      </c>
      <c r="B33">
        <f t="shared" si="6"/>
        <v>1</v>
      </c>
      <c r="C33">
        <f t="shared" si="7"/>
        <v>2</v>
      </c>
      <c r="D33">
        <f t="shared" si="8"/>
        <v>2001</v>
      </c>
      <c r="E33" t="str">
        <f t="shared" si="9"/>
        <v>quinta-feira</v>
      </c>
      <c r="F33" t="str">
        <f t="shared" si="10"/>
        <v>fevereiro</v>
      </c>
    </row>
    <row r="34" spans="1:6" x14ac:dyDescent="0.25">
      <c r="A34" s="1">
        <f t="shared" si="5"/>
        <v>36924</v>
      </c>
      <c r="B34">
        <f t="shared" si="6"/>
        <v>2</v>
      </c>
      <c r="C34">
        <f t="shared" si="7"/>
        <v>2</v>
      </c>
      <c r="D34">
        <f t="shared" si="8"/>
        <v>2001</v>
      </c>
      <c r="E34" t="str">
        <f t="shared" si="9"/>
        <v>sexta-feira</v>
      </c>
      <c r="F34" t="str">
        <f t="shared" si="10"/>
        <v>fevereiro</v>
      </c>
    </row>
    <row r="35" spans="1:6" x14ac:dyDescent="0.25">
      <c r="A35" s="1">
        <f t="shared" si="5"/>
        <v>36925</v>
      </c>
      <c r="B35">
        <f t="shared" si="6"/>
        <v>3</v>
      </c>
      <c r="C35">
        <f t="shared" si="7"/>
        <v>2</v>
      </c>
      <c r="D35">
        <f t="shared" si="8"/>
        <v>2001</v>
      </c>
      <c r="E35" t="str">
        <f t="shared" si="9"/>
        <v>sábado</v>
      </c>
      <c r="F35" t="str">
        <f t="shared" si="10"/>
        <v>fevereiro</v>
      </c>
    </row>
    <row r="36" spans="1:6" x14ac:dyDescent="0.25">
      <c r="A36" s="1">
        <f t="shared" si="5"/>
        <v>36926</v>
      </c>
      <c r="B36">
        <f t="shared" si="6"/>
        <v>4</v>
      </c>
      <c r="C36">
        <f t="shared" si="7"/>
        <v>2</v>
      </c>
      <c r="D36">
        <f t="shared" si="8"/>
        <v>2001</v>
      </c>
      <c r="E36" t="str">
        <f t="shared" si="9"/>
        <v>domingo</v>
      </c>
      <c r="F36" t="str">
        <f t="shared" si="10"/>
        <v>fevereiro</v>
      </c>
    </row>
    <row r="37" spans="1:6" x14ac:dyDescent="0.25">
      <c r="A37" s="1">
        <f t="shared" si="5"/>
        <v>36927</v>
      </c>
      <c r="B37">
        <f t="shared" si="6"/>
        <v>5</v>
      </c>
      <c r="C37">
        <f t="shared" si="7"/>
        <v>2</v>
      </c>
      <c r="D37">
        <f t="shared" si="8"/>
        <v>2001</v>
      </c>
      <c r="E37" t="str">
        <f t="shared" si="9"/>
        <v>segunda-feira</v>
      </c>
      <c r="F37" t="str">
        <f t="shared" si="10"/>
        <v>fevereiro</v>
      </c>
    </row>
    <row r="38" spans="1:6" x14ac:dyDescent="0.25">
      <c r="A38" s="1">
        <f t="shared" si="5"/>
        <v>36928</v>
      </c>
      <c r="B38">
        <f t="shared" si="6"/>
        <v>6</v>
      </c>
      <c r="C38">
        <f t="shared" si="7"/>
        <v>2</v>
      </c>
      <c r="D38">
        <f t="shared" si="8"/>
        <v>2001</v>
      </c>
      <c r="E38" t="str">
        <f t="shared" si="9"/>
        <v>terça-feira</v>
      </c>
      <c r="F38" t="str">
        <f t="shared" si="10"/>
        <v>fevereiro</v>
      </c>
    </row>
    <row r="39" spans="1:6" x14ac:dyDescent="0.25">
      <c r="A39" s="1">
        <f t="shared" si="5"/>
        <v>36929</v>
      </c>
      <c r="B39">
        <f t="shared" si="6"/>
        <v>7</v>
      </c>
      <c r="C39">
        <f t="shared" si="7"/>
        <v>2</v>
      </c>
      <c r="D39">
        <f t="shared" si="8"/>
        <v>2001</v>
      </c>
      <c r="E39" t="str">
        <f t="shared" si="9"/>
        <v>quarta-feira</v>
      </c>
      <c r="F39" t="str">
        <f t="shared" si="10"/>
        <v>fevereiro</v>
      </c>
    </row>
    <row r="40" spans="1:6" x14ac:dyDescent="0.25">
      <c r="A40" s="1">
        <f t="shared" si="5"/>
        <v>36930</v>
      </c>
      <c r="B40">
        <f t="shared" si="6"/>
        <v>8</v>
      </c>
      <c r="C40">
        <f t="shared" si="7"/>
        <v>2</v>
      </c>
      <c r="D40">
        <f t="shared" si="8"/>
        <v>2001</v>
      </c>
      <c r="E40" t="str">
        <f t="shared" si="9"/>
        <v>quinta-feira</v>
      </c>
      <c r="F40" t="str">
        <f t="shared" si="10"/>
        <v>fevereiro</v>
      </c>
    </row>
    <row r="41" spans="1:6" x14ac:dyDescent="0.25">
      <c r="A41" s="1">
        <f t="shared" si="5"/>
        <v>36931</v>
      </c>
      <c r="B41">
        <f t="shared" si="6"/>
        <v>9</v>
      </c>
      <c r="C41">
        <f t="shared" si="7"/>
        <v>2</v>
      </c>
      <c r="D41">
        <f t="shared" si="8"/>
        <v>2001</v>
      </c>
      <c r="E41" t="str">
        <f t="shared" si="9"/>
        <v>sexta-feira</v>
      </c>
      <c r="F41" t="str">
        <f t="shared" si="10"/>
        <v>fevereiro</v>
      </c>
    </row>
    <row r="42" spans="1:6" x14ac:dyDescent="0.25">
      <c r="A42" s="1">
        <f t="shared" si="5"/>
        <v>36932</v>
      </c>
      <c r="B42">
        <f t="shared" si="6"/>
        <v>10</v>
      </c>
      <c r="C42">
        <f t="shared" si="7"/>
        <v>2</v>
      </c>
      <c r="D42">
        <f t="shared" si="8"/>
        <v>2001</v>
      </c>
      <c r="E42" t="str">
        <f t="shared" si="9"/>
        <v>sábado</v>
      </c>
      <c r="F42" t="str">
        <f t="shared" si="10"/>
        <v>fevereiro</v>
      </c>
    </row>
    <row r="43" spans="1:6" x14ac:dyDescent="0.25">
      <c r="A43" s="1">
        <f t="shared" si="5"/>
        <v>36933</v>
      </c>
      <c r="B43">
        <f t="shared" si="6"/>
        <v>11</v>
      </c>
      <c r="C43">
        <f t="shared" si="7"/>
        <v>2</v>
      </c>
      <c r="D43">
        <f t="shared" si="8"/>
        <v>2001</v>
      </c>
      <c r="E43" t="str">
        <f t="shared" si="9"/>
        <v>domingo</v>
      </c>
      <c r="F43" t="str">
        <f t="shared" si="10"/>
        <v>fevereiro</v>
      </c>
    </row>
    <row r="44" spans="1:6" x14ac:dyDescent="0.25">
      <c r="A44" s="1">
        <f t="shared" si="5"/>
        <v>36934</v>
      </c>
      <c r="B44">
        <f t="shared" si="6"/>
        <v>12</v>
      </c>
      <c r="C44">
        <f t="shared" si="7"/>
        <v>2</v>
      </c>
      <c r="D44">
        <f t="shared" si="8"/>
        <v>2001</v>
      </c>
      <c r="E44" t="str">
        <f t="shared" si="9"/>
        <v>segunda-feira</v>
      </c>
      <c r="F44" t="str">
        <f t="shared" si="10"/>
        <v>fevereiro</v>
      </c>
    </row>
    <row r="45" spans="1:6" x14ac:dyDescent="0.25">
      <c r="A45" s="1">
        <f t="shared" si="5"/>
        <v>36935</v>
      </c>
      <c r="B45">
        <f t="shared" si="6"/>
        <v>13</v>
      </c>
      <c r="C45">
        <f t="shared" si="7"/>
        <v>2</v>
      </c>
      <c r="D45">
        <f t="shared" si="8"/>
        <v>2001</v>
      </c>
      <c r="E45" t="str">
        <f t="shared" si="9"/>
        <v>terça-feira</v>
      </c>
      <c r="F45" t="str">
        <f t="shared" si="10"/>
        <v>fevereiro</v>
      </c>
    </row>
    <row r="46" spans="1:6" x14ac:dyDescent="0.25">
      <c r="A46" s="1">
        <f t="shared" si="5"/>
        <v>36936</v>
      </c>
      <c r="B46">
        <f t="shared" si="6"/>
        <v>14</v>
      </c>
      <c r="C46">
        <f t="shared" si="7"/>
        <v>2</v>
      </c>
      <c r="D46">
        <f t="shared" si="8"/>
        <v>2001</v>
      </c>
      <c r="E46" t="str">
        <f t="shared" si="9"/>
        <v>quarta-feira</v>
      </c>
      <c r="F46" t="str">
        <f t="shared" si="10"/>
        <v>fevereiro</v>
      </c>
    </row>
    <row r="47" spans="1:6" x14ac:dyDescent="0.25">
      <c r="A47" s="1">
        <f t="shared" si="5"/>
        <v>36937</v>
      </c>
      <c r="B47">
        <f t="shared" si="6"/>
        <v>15</v>
      </c>
      <c r="C47">
        <f t="shared" si="7"/>
        <v>2</v>
      </c>
      <c r="D47">
        <f t="shared" si="8"/>
        <v>2001</v>
      </c>
      <c r="E47" t="str">
        <f t="shared" si="9"/>
        <v>quinta-feira</v>
      </c>
      <c r="F47" t="str">
        <f t="shared" si="10"/>
        <v>fevereiro</v>
      </c>
    </row>
    <row r="48" spans="1:6" x14ac:dyDescent="0.25">
      <c r="A48" s="1">
        <f t="shared" si="5"/>
        <v>36938</v>
      </c>
      <c r="B48">
        <f t="shared" si="6"/>
        <v>16</v>
      </c>
      <c r="C48">
        <f t="shared" si="7"/>
        <v>2</v>
      </c>
      <c r="D48">
        <f t="shared" si="8"/>
        <v>2001</v>
      </c>
      <c r="E48" t="str">
        <f t="shared" si="9"/>
        <v>sexta-feira</v>
      </c>
      <c r="F48" t="str">
        <f t="shared" si="10"/>
        <v>fevereiro</v>
      </c>
    </row>
    <row r="49" spans="1:6" x14ac:dyDescent="0.25">
      <c r="A49" s="1">
        <f t="shared" si="5"/>
        <v>36939</v>
      </c>
      <c r="B49">
        <f t="shared" si="6"/>
        <v>17</v>
      </c>
      <c r="C49">
        <f t="shared" si="7"/>
        <v>2</v>
      </c>
      <c r="D49">
        <f t="shared" si="8"/>
        <v>2001</v>
      </c>
      <c r="E49" t="str">
        <f t="shared" si="9"/>
        <v>sábado</v>
      </c>
      <c r="F49" t="str">
        <f t="shared" si="10"/>
        <v>fevereiro</v>
      </c>
    </row>
    <row r="50" spans="1:6" x14ac:dyDescent="0.25">
      <c r="A50" s="1">
        <f t="shared" si="5"/>
        <v>36940</v>
      </c>
      <c r="B50">
        <f t="shared" si="6"/>
        <v>18</v>
      </c>
      <c r="C50">
        <f t="shared" si="7"/>
        <v>2</v>
      </c>
      <c r="D50">
        <f t="shared" si="8"/>
        <v>2001</v>
      </c>
      <c r="E50" t="str">
        <f t="shared" si="9"/>
        <v>domingo</v>
      </c>
      <c r="F50" t="str">
        <f t="shared" si="10"/>
        <v>fevereiro</v>
      </c>
    </row>
    <row r="51" spans="1:6" x14ac:dyDescent="0.25">
      <c r="A51" s="1">
        <f t="shared" si="5"/>
        <v>36941</v>
      </c>
      <c r="B51">
        <f t="shared" si="6"/>
        <v>19</v>
      </c>
      <c r="C51">
        <f t="shared" si="7"/>
        <v>2</v>
      </c>
      <c r="D51">
        <f t="shared" si="8"/>
        <v>2001</v>
      </c>
      <c r="E51" t="str">
        <f t="shared" si="9"/>
        <v>segunda-feira</v>
      </c>
      <c r="F51" t="str">
        <f t="shared" si="10"/>
        <v>fevereiro</v>
      </c>
    </row>
    <row r="52" spans="1:6" x14ac:dyDescent="0.25">
      <c r="A52" s="1">
        <f t="shared" si="5"/>
        <v>36942</v>
      </c>
      <c r="B52">
        <f t="shared" si="6"/>
        <v>20</v>
      </c>
      <c r="C52">
        <f t="shared" si="7"/>
        <v>2</v>
      </c>
      <c r="D52">
        <f t="shared" si="8"/>
        <v>2001</v>
      </c>
      <c r="E52" t="str">
        <f t="shared" si="9"/>
        <v>terça-feira</v>
      </c>
      <c r="F52" t="str">
        <f t="shared" si="10"/>
        <v>fevereiro</v>
      </c>
    </row>
    <row r="53" spans="1:6" x14ac:dyDescent="0.25">
      <c r="A53" s="1">
        <f t="shared" si="5"/>
        <v>36943</v>
      </c>
      <c r="B53">
        <f t="shared" si="6"/>
        <v>21</v>
      </c>
      <c r="C53">
        <f t="shared" si="7"/>
        <v>2</v>
      </c>
      <c r="D53">
        <f t="shared" si="8"/>
        <v>2001</v>
      </c>
      <c r="E53" t="str">
        <f t="shared" si="9"/>
        <v>quarta-feira</v>
      </c>
      <c r="F53" t="str">
        <f t="shared" si="10"/>
        <v>fevereiro</v>
      </c>
    </row>
    <row r="54" spans="1:6" x14ac:dyDescent="0.25">
      <c r="A54" s="1">
        <f t="shared" si="5"/>
        <v>36944</v>
      </c>
      <c r="B54">
        <f t="shared" si="6"/>
        <v>22</v>
      </c>
      <c r="C54">
        <f t="shared" si="7"/>
        <v>2</v>
      </c>
      <c r="D54">
        <f t="shared" si="8"/>
        <v>2001</v>
      </c>
      <c r="E54" t="str">
        <f t="shared" si="9"/>
        <v>quinta-feira</v>
      </c>
      <c r="F54" t="str">
        <f t="shared" si="10"/>
        <v>fevereiro</v>
      </c>
    </row>
    <row r="55" spans="1:6" x14ac:dyDescent="0.25">
      <c r="A55" s="1">
        <f t="shared" si="5"/>
        <v>36945</v>
      </c>
      <c r="B55">
        <f t="shared" si="6"/>
        <v>23</v>
      </c>
      <c r="C55">
        <f t="shared" si="7"/>
        <v>2</v>
      </c>
      <c r="D55">
        <f t="shared" si="8"/>
        <v>2001</v>
      </c>
      <c r="E55" t="str">
        <f t="shared" si="9"/>
        <v>sexta-feira</v>
      </c>
      <c r="F55" t="str">
        <f t="shared" si="10"/>
        <v>fevereiro</v>
      </c>
    </row>
    <row r="56" spans="1:6" x14ac:dyDescent="0.25">
      <c r="A56" s="1">
        <f t="shared" si="5"/>
        <v>36946</v>
      </c>
      <c r="B56">
        <f t="shared" si="6"/>
        <v>24</v>
      </c>
      <c r="C56">
        <f t="shared" si="7"/>
        <v>2</v>
      </c>
      <c r="D56">
        <f t="shared" si="8"/>
        <v>2001</v>
      </c>
      <c r="E56" t="str">
        <f t="shared" si="9"/>
        <v>sábado</v>
      </c>
      <c r="F56" t="str">
        <f t="shared" si="10"/>
        <v>fevereiro</v>
      </c>
    </row>
    <row r="57" spans="1:6" x14ac:dyDescent="0.25">
      <c r="A57" s="1">
        <f t="shared" si="5"/>
        <v>36947</v>
      </c>
      <c r="B57">
        <f t="shared" si="6"/>
        <v>25</v>
      </c>
      <c r="C57">
        <f t="shared" si="7"/>
        <v>2</v>
      </c>
      <c r="D57">
        <f t="shared" si="8"/>
        <v>2001</v>
      </c>
      <c r="E57" t="str">
        <f t="shared" si="9"/>
        <v>domingo</v>
      </c>
      <c r="F57" t="str">
        <f t="shared" si="10"/>
        <v>fevereiro</v>
      </c>
    </row>
    <row r="58" spans="1:6" x14ac:dyDescent="0.25">
      <c r="A58" s="1">
        <f t="shared" si="5"/>
        <v>36948</v>
      </c>
      <c r="B58">
        <f t="shared" si="6"/>
        <v>26</v>
      </c>
      <c r="C58">
        <f t="shared" si="7"/>
        <v>2</v>
      </c>
      <c r="D58">
        <f t="shared" si="8"/>
        <v>2001</v>
      </c>
      <c r="E58" t="str">
        <f t="shared" si="9"/>
        <v>segunda-feira</v>
      </c>
      <c r="F58" t="str">
        <f t="shared" si="10"/>
        <v>fevereiro</v>
      </c>
    </row>
    <row r="59" spans="1:6" x14ac:dyDescent="0.25">
      <c r="A59" s="1">
        <f t="shared" si="5"/>
        <v>36949</v>
      </c>
      <c r="B59">
        <f t="shared" si="6"/>
        <v>27</v>
      </c>
      <c r="C59">
        <f t="shared" si="7"/>
        <v>2</v>
      </c>
      <c r="D59">
        <f t="shared" si="8"/>
        <v>2001</v>
      </c>
      <c r="E59" t="str">
        <f t="shared" si="9"/>
        <v>terça-feira</v>
      </c>
      <c r="F59" t="str">
        <f t="shared" si="10"/>
        <v>fevereiro</v>
      </c>
    </row>
    <row r="60" spans="1:6" x14ac:dyDescent="0.25">
      <c r="A60" s="1">
        <f t="shared" si="5"/>
        <v>36950</v>
      </c>
      <c r="B60">
        <f t="shared" si="6"/>
        <v>28</v>
      </c>
      <c r="C60">
        <f t="shared" si="7"/>
        <v>2</v>
      </c>
      <c r="D60">
        <f t="shared" si="8"/>
        <v>2001</v>
      </c>
      <c r="E60" t="str">
        <f t="shared" si="9"/>
        <v>quarta-feira</v>
      </c>
      <c r="F60" t="str">
        <f t="shared" si="10"/>
        <v>fevereiro</v>
      </c>
    </row>
    <row r="61" spans="1:6" x14ac:dyDescent="0.25">
      <c r="A61" s="1">
        <f t="shared" si="5"/>
        <v>36951</v>
      </c>
      <c r="B61">
        <f t="shared" si="6"/>
        <v>1</v>
      </c>
      <c r="C61">
        <f t="shared" si="7"/>
        <v>3</v>
      </c>
      <c r="D61">
        <f t="shared" si="8"/>
        <v>2001</v>
      </c>
      <c r="E61" t="str">
        <f t="shared" si="9"/>
        <v>quinta-feira</v>
      </c>
      <c r="F61" t="str">
        <f t="shared" si="10"/>
        <v>março</v>
      </c>
    </row>
    <row r="62" spans="1:6" x14ac:dyDescent="0.25">
      <c r="A62" s="1">
        <f t="shared" si="5"/>
        <v>36952</v>
      </c>
      <c r="B62">
        <f t="shared" si="6"/>
        <v>2</v>
      </c>
      <c r="C62">
        <f t="shared" si="7"/>
        <v>3</v>
      </c>
      <c r="D62">
        <f t="shared" si="8"/>
        <v>2001</v>
      </c>
      <c r="E62" t="str">
        <f t="shared" si="9"/>
        <v>sexta-feira</v>
      </c>
      <c r="F62" t="str">
        <f t="shared" si="10"/>
        <v>março</v>
      </c>
    </row>
    <row r="63" spans="1:6" x14ac:dyDescent="0.25">
      <c r="A63" s="1">
        <f t="shared" si="5"/>
        <v>36953</v>
      </c>
      <c r="B63">
        <f t="shared" si="6"/>
        <v>3</v>
      </c>
      <c r="C63">
        <f t="shared" si="7"/>
        <v>3</v>
      </c>
      <c r="D63">
        <f t="shared" si="8"/>
        <v>2001</v>
      </c>
      <c r="E63" t="str">
        <f t="shared" si="9"/>
        <v>sábado</v>
      </c>
      <c r="F63" t="str">
        <f t="shared" si="10"/>
        <v>março</v>
      </c>
    </row>
    <row r="64" spans="1:6" x14ac:dyDescent="0.25">
      <c r="A64" s="1">
        <f t="shared" si="5"/>
        <v>36954</v>
      </c>
      <c r="B64">
        <f t="shared" si="6"/>
        <v>4</v>
      </c>
      <c r="C64">
        <f t="shared" si="7"/>
        <v>3</v>
      </c>
      <c r="D64">
        <f t="shared" si="8"/>
        <v>2001</v>
      </c>
      <c r="E64" t="str">
        <f t="shared" si="9"/>
        <v>domingo</v>
      </c>
      <c r="F64" t="str">
        <f t="shared" si="10"/>
        <v>março</v>
      </c>
    </row>
    <row r="65" spans="1:6" x14ac:dyDescent="0.25">
      <c r="A65" s="1">
        <f t="shared" si="5"/>
        <v>36955</v>
      </c>
      <c r="B65">
        <f t="shared" si="6"/>
        <v>5</v>
      </c>
      <c r="C65">
        <f t="shared" si="7"/>
        <v>3</v>
      </c>
      <c r="D65">
        <f t="shared" si="8"/>
        <v>2001</v>
      </c>
      <c r="E65" t="str">
        <f t="shared" si="9"/>
        <v>segunda-feira</v>
      </c>
      <c r="F65" t="str">
        <f t="shared" si="10"/>
        <v>março</v>
      </c>
    </row>
    <row r="66" spans="1:6" x14ac:dyDescent="0.25">
      <c r="A66" s="1">
        <f t="shared" si="5"/>
        <v>36956</v>
      </c>
      <c r="B66">
        <f t="shared" si="6"/>
        <v>6</v>
      </c>
      <c r="C66">
        <f t="shared" si="7"/>
        <v>3</v>
      </c>
      <c r="D66">
        <f t="shared" si="8"/>
        <v>2001</v>
      </c>
      <c r="E66" t="str">
        <f t="shared" si="9"/>
        <v>terça-feira</v>
      </c>
      <c r="F66" t="str">
        <f t="shared" si="10"/>
        <v>março</v>
      </c>
    </row>
    <row r="67" spans="1:6" x14ac:dyDescent="0.25">
      <c r="A67" s="1">
        <f t="shared" si="5"/>
        <v>36957</v>
      </c>
      <c r="B67">
        <f t="shared" si="6"/>
        <v>7</v>
      </c>
      <c r="C67">
        <f t="shared" si="7"/>
        <v>3</v>
      </c>
      <c r="D67">
        <f t="shared" si="8"/>
        <v>2001</v>
      </c>
      <c r="E67" t="str">
        <f t="shared" si="9"/>
        <v>quarta-feira</v>
      </c>
      <c r="F67" t="str">
        <f t="shared" si="10"/>
        <v>março</v>
      </c>
    </row>
    <row r="68" spans="1:6" x14ac:dyDescent="0.25">
      <c r="A68" s="1">
        <f t="shared" ref="A68:A131" si="11">A67+1</f>
        <v>36958</v>
      </c>
      <c r="B68">
        <f t="shared" si="6"/>
        <v>8</v>
      </c>
      <c r="C68">
        <f t="shared" si="7"/>
        <v>3</v>
      </c>
      <c r="D68">
        <f t="shared" si="8"/>
        <v>2001</v>
      </c>
      <c r="E68" t="str">
        <f t="shared" si="9"/>
        <v>quinta-feira</v>
      </c>
      <c r="F68" t="str">
        <f t="shared" si="10"/>
        <v>março</v>
      </c>
    </row>
    <row r="69" spans="1:6" x14ac:dyDescent="0.25">
      <c r="A69" s="1">
        <f t="shared" si="11"/>
        <v>36959</v>
      </c>
      <c r="B69">
        <f t="shared" ref="B69:B132" si="12">DAY(A69)</f>
        <v>9</v>
      </c>
      <c r="C69">
        <f t="shared" ref="C69:C132" si="13">MONTH(A69)</f>
        <v>3</v>
      </c>
      <c r="D69">
        <f t="shared" ref="D69:D132" si="14">YEAR(A69)</f>
        <v>2001</v>
      </c>
      <c r="E69" t="str">
        <f t="shared" ref="E69:E132" si="15">TEXT(A69,"DDDD")</f>
        <v>sexta-feira</v>
      </c>
      <c r="F69" t="str">
        <f t="shared" ref="F69:F132" si="16">TEXT(A69,"MMMM")</f>
        <v>março</v>
      </c>
    </row>
    <row r="70" spans="1:6" x14ac:dyDescent="0.25">
      <c r="A70" s="1">
        <f t="shared" si="11"/>
        <v>36960</v>
      </c>
      <c r="B70">
        <f t="shared" si="12"/>
        <v>10</v>
      </c>
      <c r="C70">
        <f t="shared" si="13"/>
        <v>3</v>
      </c>
      <c r="D70">
        <f t="shared" si="14"/>
        <v>2001</v>
      </c>
      <c r="E70" t="str">
        <f t="shared" si="15"/>
        <v>sábado</v>
      </c>
      <c r="F70" t="str">
        <f t="shared" si="16"/>
        <v>março</v>
      </c>
    </row>
    <row r="71" spans="1:6" x14ac:dyDescent="0.25">
      <c r="A71" s="1">
        <f t="shared" si="11"/>
        <v>36961</v>
      </c>
      <c r="B71">
        <f t="shared" si="12"/>
        <v>11</v>
      </c>
      <c r="C71">
        <f t="shared" si="13"/>
        <v>3</v>
      </c>
      <c r="D71">
        <f t="shared" si="14"/>
        <v>2001</v>
      </c>
      <c r="E71" t="str">
        <f t="shared" si="15"/>
        <v>domingo</v>
      </c>
      <c r="F71" t="str">
        <f t="shared" si="16"/>
        <v>março</v>
      </c>
    </row>
    <row r="72" spans="1:6" x14ac:dyDescent="0.25">
      <c r="A72" s="1">
        <f t="shared" si="11"/>
        <v>36962</v>
      </c>
      <c r="B72">
        <f t="shared" si="12"/>
        <v>12</v>
      </c>
      <c r="C72">
        <f t="shared" si="13"/>
        <v>3</v>
      </c>
      <c r="D72">
        <f t="shared" si="14"/>
        <v>2001</v>
      </c>
      <c r="E72" t="str">
        <f t="shared" si="15"/>
        <v>segunda-feira</v>
      </c>
      <c r="F72" t="str">
        <f t="shared" si="16"/>
        <v>março</v>
      </c>
    </row>
    <row r="73" spans="1:6" x14ac:dyDescent="0.25">
      <c r="A73" s="1">
        <f t="shared" si="11"/>
        <v>36963</v>
      </c>
      <c r="B73">
        <f t="shared" si="12"/>
        <v>13</v>
      </c>
      <c r="C73">
        <f t="shared" si="13"/>
        <v>3</v>
      </c>
      <c r="D73">
        <f t="shared" si="14"/>
        <v>2001</v>
      </c>
      <c r="E73" t="str">
        <f t="shared" si="15"/>
        <v>terça-feira</v>
      </c>
      <c r="F73" t="str">
        <f t="shared" si="16"/>
        <v>março</v>
      </c>
    </row>
    <row r="74" spans="1:6" x14ac:dyDescent="0.25">
      <c r="A74" s="1">
        <f t="shared" si="11"/>
        <v>36964</v>
      </c>
      <c r="B74">
        <f t="shared" si="12"/>
        <v>14</v>
      </c>
      <c r="C74">
        <f t="shared" si="13"/>
        <v>3</v>
      </c>
      <c r="D74">
        <f t="shared" si="14"/>
        <v>2001</v>
      </c>
      <c r="E74" t="str">
        <f t="shared" si="15"/>
        <v>quarta-feira</v>
      </c>
      <c r="F74" t="str">
        <f t="shared" si="16"/>
        <v>março</v>
      </c>
    </row>
    <row r="75" spans="1:6" x14ac:dyDescent="0.25">
      <c r="A75" s="1">
        <f t="shared" si="11"/>
        <v>36965</v>
      </c>
      <c r="B75">
        <f t="shared" si="12"/>
        <v>15</v>
      </c>
      <c r="C75">
        <f t="shared" si="13"/>
        <v>3</v>
      </c>
      <c r="D75">
        <f t="shared" si="14"/>
        <v>2001</v>
      </c>
      <c r="E75" t="str">
        <f t="shared" si="15"/>
        <v>quinta-feira</v>
      </c>
      <c r="F75" t="str">
        <f t="shared" si="16"/>
        <v>março</v>
      </c>
    </row>
    <row r="76" spans="1:6" x14ac:dyDescent="0.25">
      <c r="A76" s="1">
        <f t="shared" si="11"/>
        <v>36966</v>
      </c>
      <c r="B76">
        <f t="shared" si="12"/>
        <v>16</v>
      </c>
      <c r="C76">
        <f t="shared" si="13"/>
        <v>3</v>
      </c>
      <c r="D76">
        <f t="shared" si="14"/>
        <v>2001</v>
      </c>
      <c r="E76" t="str">
        <f t="shared" si="15"/>
        <v>sexta-feira</v>
      </c>
      <c r="F76" t="str">
        <f t="shared" si="16"/>
        <v>março</v>
      </c>
    </row>
    <row r="77" spans="1:6" x14ac:dyDescent="0.25">
      <c r="A77" s="1">
        <f t="shared" si="11"/>
        <v>36967</v>
      </c>
      <c r="B77">
        <f t="shared" si="12"/>
        <v>17</v>
      </c>
      <c r="C77">
        <f t="shared" si="13"/>
        <v>3</v>
      </c>
      <c r="D77">
        <f t="shared" si="14"/>
        <v>2001</v>
      </c>
      <c r="E77" t="str">
        <f t="shared" si="15"/>
        <v>sábado</v>
      </c>
      <c r="F77" t="str">
        <f t="shared" si="16"/>
        <v>março</v>
      </c>
    </row>
    <row r="78" spans="1:6" x14ac:dyDescent="0.25">
      <c r="A78" s="1">
        <f t="shared" si="11"/>
        <v>36968</v>
      </c>
      <c r="B78">
        <f t="shared" si="12"/>
        <v>18</v>
      </c>
      <c r="C78">
        <f t="shared" si="13"/>
        <v>3</v>
      </c>
      <c r="D78">
        <f t="shared" si="14"/>
        <v>2001</v>
      </c>
      <c r="E78" t="str">
        <f t="shared" si="15"/>
        <v>domingo</v>
      </c>
      <c r="F78" t="str">
        <f t="shared" si="16"/>
        <v>março</v>
      </c>
    </row>
    <row r="79" spans="1:6" x14ac:dyDescent="0.25">
      <c r="A79" s="1">
        <f t="shared" si="11"/>
        <v>36969</v>
      </c>
      <c r="B79">
        <f t="shared" si="12"/>
        <v>19</v>
      </c>
      <c r="C79">
        <f t="shared" si="13"/>
        <v>3</v>
      </c>
      <c r="D79">
        <f t="shared" si="14"/>
        <v>2001</v>
      </c>
      <c r="E79" t="str">
        <f t="shared" si="15"/>
        <v>segunda-feira</v>
      </c>
      <c r="F79" t="str">
        <f t="shared" si="16"/>
        <v>março</v>
      </c>
    </row>
    <row r="80" spans="1:6" x14ac:dyDescent="0.25">
      <c r="A80" s="1">
        <f t="shared" si="11"/>
        <v>36970</v>
      </c>
      <c r="B80">
        <f t="shared" si="12"/>
        <v>20</v>
      </c>
      <c r="C80">
        <f t="shared" si="13"/>
        <v>3</v>
      </c>
      <c r="D80">
        <f t="shared" si="14"/>
        <v>2001</v>
      </c>
      <c r="E80" t="str">
        <f t="shared" si="15"/>
        <v>terça-feira</v>
      </c>
      <c r="F80" t="str">
        <f t="shared" si="16"/>
        <v>março</v>
      </c>
    </row>
    <row r="81" spans="1:6" x14ac:dyDescent="0.25">
      <c r="A81" s="1">
        <f t="shared" si="11"/>
        <v>36971</v>
      </c>
      <c r="B81">
        <f t="shared" si="12"/>
        <v>21</v>
      </c>
      <c r="C81">
        <f t="shared" si="13"/>
        <v>3</v>
      </c>
      <c r="D81">
        <f t="shared" si="14"/>
        <v>2001</v>
      </c>
      <c r="E81" t="str">
        <f t="shared" si="15"/>
        <v>quarta-feira</v>
      </c>
      <c r="F81" t="str">
        <f t="shared" si="16"/>
        <v>março</v>
      </c>
    </row>
    <row r="82" spans="1:6" x14ac:dyDescent="0.25">
      <c r="A82" s="1">
        <f t="shared" si="11"/>
        <v>36972</v>
      </c>
      <c r="B82">
        <f t="shared" si="12"/>
        <v>22</v>
      </c>
      <c r="C82">
        <f t="shared" si="13"/>
        <v>3</v>
      </c>
      <c r="D82">
        <f t="shared" si="14"/>
        <v>2001</v>
      </c>
      <c r="E82" t="str">
        <f t="shared" si="15"/>
        <v>quinta-feira</v>
      </c>
      <c r="F82" t="str">
        <f t="shared" si="16"/>
        <v>março</v>
      </c>
    </row>
    <row r="83" spans="1:6" x14ac:dyDescent="0.25">
      <c r="A83" s="1">
        <f t="shared" si="11"/>
        <v>36973</v>
      </c>
      <c r="B83">
        <f t="shared" si="12"/>
        <v>23</v>
      </c>
      <c r="C83">
        <f t="shared" si="13"/>
        <v>3</v>
      </c>
      <c r="D83">
        <f t="shared" si="14"/>
        <v>2001</v>
      </c>
      <c r="E83" t="str">
        <f t="shared" si="15"/>
        <v>sexta-feira</v>
      </c>
      <c r="F83" t="str">
        <f t="shared" si="16"/>
        <v>março</v>
      </c>
    </row>
    <row r="84" spans="1:6" x14ac:dyDescent="0.25">
      <c r="A84" s="1">
        <f t="shared" si="11"/>
        <v>36974</v>
      </c>
      <c r="B84">
        <f t="shared" si="12"/>
        <v>24</v>
      </c>
      <c r="C84">
        <f t="shared" si="13"/>
        <v>3</v>
      </c>
      <c r="D84">
        <f t="shared" si="14"/>
        <v>2001</v>
      </c>
      <c r="E84" t="str">
        <f t="shared" si="15"/>
        <v>sábado</v>
      </c>
      <c r="F84" t="str">
        <f t="shared" si="16"/>
        <v>março</v>
      </c>
    </row>
    <row r="85" spans="1:6" x14ac:dyDescent="0.25">
      <c r="A85" s="1">
        <f t="shared" si="11"/>
        <v>36975</v>
      </c>
      <c r="B85">
        <f t="shared" si="12"/>
        <v>25</v>
      </c>
      <c r="C85">
        <f t="shared" si="13"/>
        <v>3</v>
      </c>
      <c r="D85">
        <f t="shared" si="14"/>
        <v>2001</v>
      </c>
      <c r="E85" t="str">
        <f t="shared" si="15"/>
        <v>domingo</v>
      </c>
      <c r="F85" t="str">
        <f t="shared" si="16"/>
        <v>março</v>
      </c>
    </row>
    <row r="86" spans="1:6" x14ac:dyDescent="0.25">
      <c r="A86" s="1">
        <f t="shared" si="11"/>
        <v>36976</v>
      </c>
      <c r="B86">
        <f t="shared" si="12"/>
        <v>26</v>
      </c>
      <c r="C86">
        <f t="shared" si="13"/>
        <v>3</v>
      </c>
      <c r="D86">
        <f t="shared" si="14"/>
        <v>2001</v>
      </c>
      <c r="E86" t="str">
        <f t="shared" si="15"/>
        <v>segunda-feira</v>
      </c>
      <c r="F86" t="str">
        <f t="shared" si="16"/>
        <v>março</v>
      </c>
    </row>
    <row r="87" spans="1:6" x14ac:dyDescent="0.25">
      <c r="A87" s="1">
        <f t="shared" si="11"/>
        <v>36977</v>
      </c>
      <c r="B87">
        <f t="shared" si="12"/>
        <v>27</v>
      </c>
      <c r="C87">
        <f t="shared" si="13"/>
        <v>3</v>
      </c>
      <c r="D87">
        <f t="shared" si="14"/>
        <v>2001</v>
      </c>
      <c r="E87" t="str">
        <f t="shared" si="15"/>
        <v>terça-feira</v>
      </c>
      <c r="F87" t="str">
        <f t="shared" si="16"/>
        <v>março</v>
      </c>
    </row>
    <row r="88" spans="1:6" x14ac:dyDescent="0.25">
      <c r="A88" s="1">
        <f t="shared" si="11"/>
        <v>36978</v>
      </c>
      <c r="B88">
        <f t="shared" si="12"/>
        <v>28</v>
      </c>
      <c r="C88">
        <f t="shared" si="13"/>
        <v>3</v>
      </c>
      <c r="D88">
        <f t="shared" si="14"/>
        <v>2001</v>
      </c>
      <c r="E88" t="str">
        <f t="shared" si="15"/>
        <v>quarta-feira</v>
      </c>
      <c r="F88" t="str">
        <f t="shared" si="16"/>
        <v>março</v>
      </c>
    </row>
    <row r="89" spans="1:6" x14ac:dyDescent="0.25">
      <c r="A89" s="1">
        <f t="shared" si="11"/>
        <v>36979</v>
      </c>
      <c r="B89">
        <f t="shared" si="12"/>
        <v>29</v>
      </c>
      <c r="C89">
        <f t="shared" si="13"/>
        <v>3</v>
      </c>
      <c r="D89">
        <f t="shared" si="14"/>
        <v>2001</v>
      </c>
      <c r="E89" t="str">
        <f t="shared" si="15"/>
        <v>quinta-feira</v>
      </c>
      <c r="F89" t="str">
        <f t="shared" si="16"/>
        <v>março</v>
      </c>
    </row>
    <row r="90" spans="1:6" x14ac:dyDescent="0.25">
      <c r="A90" s="1">
        <f t="shared" si="11"/>
        <v>36980</v>
      </c>
      <c r="B90">
        <f t="shared" si="12"/>
        <v>30</v>
      </c>
      <c r="C90">
        <f t="shared" si="13"/>
        <v>3</v>
      </c>
      <c r="D90">
        <f t="shared" si="14"/>
        <v>2001</v>
      </c>
      <c r="E90" t="str">
        <f t="shared" si="15"/>
        <v>sexta-feira</v>
      </c>
      <c r="F90" t="str">
        <f t="shared" si="16"/>
        <v>março</v>
      </c>
    </row>
    <row r="91" spans="1:6" x14ac:dyDescent="0.25">
      <c r="A91" s="1">
        <f t="shared" si="11"/>
        <v>36981</v>
      </c>
      <c r="B91">
        <f t="shared" si="12"/>
        <v>31</v>
      </c>
      <c r="C91">
        <f t="shared" si="13"/>
        <v>3</v>
      </c>
      <c r="D91">
        <f t="shared" si="14"/>
        <v>2001</v>
      </c>
      <c r="E91" t="str">
        <f t="shared" si="15"/>
        <v>sábado</v>
      </c>
      <c r="F91" t="str">
        <f t="shared" si="16"/>
        <v>março</v>
      </c>
    </row>
    <row r="92" spans="1:6" x14ac:dyDescent="0.25">
      <c r="A92" s="1">
        <f t="shared" si="11"/>
        <v>36982</v>
      </c>
      <c r="B92">
        <f t="shared" si="12"/>
        <v>1</v>
      </c>
      <c r="C92">
        <f t="shared" si="13"/>
        <v>4</v>
      </c>
      <c r="D92">
        <f t="shared" si="14"/>
        <v>2001</v>
      </c>
      <c r="E92" t="str">
        <f t="shared" si="15"/>
        <v>domingo</v>
      </c>
      <c r="F92" t="str">
        <f t="shared" si="16"/>
        <v>abril</v>
      </c>
    </row>
    <row r="93" spans="1:6" x14ac:dyDescent="0.25">
      <c r="A93" s="1">
        <f t="shared" si="11"/>
        <v>36983</v>
      </c>
      <c r="B93">
        <f t="shared" si="12"/>
        <v>2</v>
      </c>
      <c r="C93">
        <f t="shared" si="13"/>
        <v>4</v>
      </c>
      <c r="D93">
        <f t="shared" si="14"/>
        <v>2001</v>
      </c>
      <c r="E93" t="str">
        <f t="shared" si="15"/>
        <v>segunda-feira</v>
      </c>
      <c r="F93" t="str">
        <f t="shared" si="16"/>
        <v>abril</v>
      </c>
    </row>
    <row r="94" spans="1:6" x14ac:dyDescent="0.25">
      <c r="A94" s="1">
        <f t="shared" si="11"/>
        <v>36984</v>
      </c>
      <c r="B94">
        <f t="shared" si="12"/>
        <v>3</v>
      </c>
      <c r="C94">
        <f t="shared" si="13"/>
        <v>4</v>
      </c>
      <c r="D94">
        <f t="shared" si="14"/>
        <v>2001</v>
      </c>
      <c r="E94" t="str">
        <f t="shared" si="15"/>
        <v>terça-feira</v>
      </c>
      <c r="F94" t="str">
        <f t="shared" si="16"/>
        <v>abril</v>
      </c>
    </row>
    <row r="95" spans="1:6" x14ac:dyDescent="0.25">
      <c r="A95" s="1">
        <f t="shared" si="11"/>
        <v>36985</v>
      </c>
      <c r="B95">
        <f t="shared" si="12"/>
        <v>4</v>
      </c>
      <c r="C95">
        <f t="shared" si="13"/>
        <v>4</v>
      </c>
      <c r="D95">
        <f t="shared" si="14"/>
        <v>2001</v>
      </c>
      <c r="E95" t="str">
        <f t="shared" si="15"/>
        <v>quarta-feira</v>
      </c>
      <c r="F95" t="str">
        <f t="shared" si="16"/>
        <v>abril</v>
      </c>
    </row>
    <row r="96" spans="1:6" x14ac:dyDescent="0.25">
      <c r="A96" s="1">
        <f t="shared" si="11"/>
        <v>36986</v>
      </c>
      <c r="B96">
        <f t="shared" si="12"/>
        <v>5</v>
      </c>
      <c r="C96">
        <f t="shared" si="13"/>
        <v>4</v>
      </c>
      <c r="D96">
        <f t="shared" si="14"/>
        <v>2001</v>
      </c>
      <c r="E96" t="str">
        <f t="shared" si="15"/>
        <v>quinta-feira</v>
      </c>
      <c r="F96" t="str">
        <f t="shared" si="16"/>
        <v>abril</v>
      </c>
    </row>
    <row r="97" spans="1:6" x14ac:dyDescent="0.25">
      <c r="A97" s="1">
        <f t="shared" si="11"/>
        <v>36987</v>
      </c>
      <c r="B97">
        <f t="shared" si="12"/>
        <v>6</v>
      </c>
      <c r="C97">
        <f t="shared" si="13"/>
        <v>4</v>
      </c>
      <c r="D97">
        <f t="shared" si="14"/>
        <v>2001</v>
      </c>
      <c r="E97" t="str">
        <f t="shared" si="15"/>
        <v>sexta-feira</v>
      </c>
      <c r="F97" t="str">
        <f t="shared" si="16"/>
        <v>abril</v>
      </c>
    </row>
    <row r="98" spans="1:6" x14ac:dyDescent="0.25">
      <c r="A98" s="1">
        <f t="shared" si="11"/>
        <v>36988</v>
      </c>
      <c r="B98">
        <f t="shared" si="12"/>
        <v>7</v>
      </c>
      <c r="C98">
        <f t="shared" si="13"/>
        <v>4</v>
      </c>
      <c r="D98">
        <f t="shared" si="14"/>
        <v>2001</v>
      </c>
      <c r="E98" t="str">
        <f t="shared" si="15"/>
        <v>sábado</v>
      </c>
      <c r="F98" t="str">
        <f t="shared" si="16"/>
        <v>abril</v>
      </c>
    </row>
    <row r="99" spans="1:6" x14ac:dyDescent="0.25">
      <c r="A99" s="1">
        <f t="shared" si="11"/>
        <v>36989</v>
      </c>
      <c r="B99">
        <f t="shared" si="12"/>
        <v>8</v>
      </c>
      <c r="C99">
        <f t="shared" si="13"/>
        <v>4</v>
      </c>
      <c r="D99">
        <f t="shared" si="14"/>
        <v>2001</v>
      </c>
      <c r="E99" t="str">
        <f t="shared" si="15"/>
        <v>domingo</v>
      </c>
      <c r="F99" t="str">
        <f t="shared" si="16"/>
        <v>abril</v>
      </c>
    </row>
    <row r="100" spans="1:6" x14ac:dyDescent="0.25">
      <c r="A100" s="1">
        <f t="shared" si="11"/>
        <v>36990</v>
      </c>
      <c r="B100">
        <f t="shared" si="12"/>
        <v>9</v>
      </c>
      <c r="C100">
        <f t="shared" si="13"/>
        <v>4</v>
      </c>
      <c r="D100">
        <f t="shared" si="14"/>
        <v>2001</v>
      </c>
      <c r="E100" t="str">
        <f t="shared" si="15"/>
        <v>segunda-feira</v>
      </c>
      <c r="F100" t="str">
        <f t="shared" si="16"/>
        <v>abril</v>
      </c>
    </row>
    <row r="101" spans="1:6" x14ac:dyDescent="0.25">
      <c r="A101" s="1">
        <f t="shared" si="11"/>
        <v>36991</v>
      </c>
      <c r="B101">
        <f t="shared" si="12"/>
        <v>10</v>
      </c>
      <c r="C101">
        <f t="shared" si="13"/>
        <v>4</v>
      </c>
      <c r="D101">
        <f t="shared" si="14"/>
        <v>2001</v>
      </c>
      <c r="E101" t="str">
        <f t="shared" si="15"/>
        <v>terça-feira</v>
      </c>
      <c r="F101" t="str">
        <f t="shared" si="16"/>
        <v>abril</v>
      </c>
    </row>
    <row r="102" spans="1:6" x14ac:dyDescent="0.25">
      <c r="A102" s="1">
        <f t="shared" si="11"/>
        <v>36992</v>
      </c>
      <c r="B102">
        <f t="shared" si="12"/>
        <v>11</v>
      </c>
      <c r="C102">
        <f t="shared" si="13"/>
        <v>4</v>
      </c>
      <c r="D102">
        <f t="shared" si="14"/>
        <v>2001</v>
      </c>
      <c r="E102" t="str">
        <f t="shared" si="15"/>
        <v>quarta-feira</v>
      </c>
      <c r="F102" t="str">
        <f t="shared" si="16"/>
        <v>abril</v>
      </c>
    </row>
    <row r="103" spans="1:6" x14ac:dyDescent="0.25">
      <c r="A103" s="1">
        <f t="shared" si="11"/>
        <v>36993</v>
      </c>
      <c r="B103">
        <f t="shared" si="12"/>
        <v>12</v>
      </c>
      <c r="C103">
        <f t="shared" si="13"/>
        <v>4</v>
      </c>
      <c r="D103">
        <f t="shared" si="14"/>
        <v>2001</v>
      </c>
      <c r="E103" t="str">
        <f t="shared" si="15"/>
        <v>quinta-feira</v>
      </c>
      <c r="F103" t="str">
        <f t="shared" si="16"/>
        <v>abril</v>
      </c>
    </row>
    <row r="104" spans="1:6" x14ac:dyDescent="0.25">
      <c r="A104" s="1">
        <f t="shared" si="11"/>
        <v>36994</v>
      </c>
      <c r="B104">
        <f t="shared" si="12"/>
        <v>13</v>
      </c>
      <c r="C104">
        <f t="shared" si="13"/>
        <v>4</v>
      </c>
      <c r="D104">
        <f t="shared" si="14"/>
        <v>2001</v>
      </c>
      <c r="E104" t="str">
        <f t="shared" si="15"/>
        <v>sexta-feira</v>
      </c>
      <c r="F104" t="str">
        <f t="shared" si="16"/>
        <v>abril</v>
      </c>
    </row>
    <row r="105" spans="1:6" x14ac:dyDescent="0.25">
      <c r="A105" s="1">
        <f t="shared" si="11"/>
        <v>36995</v>
      </c>
      <c r="B105">
        <f t="shared" si="12"/>
        <v>14</v>
      </c>
      <c r="C105">
        <f t="shared" si="13"/>
        <v>4</v>
      </c>
      <c r="D105">
        <f t="shared" si="14"/>
        <v>2001</v>
      </c>
      <c r="E105" t="str">
        <f t="shared" si="15"/>
        <v>sábado</v>
      </c>
      <c r="F105" t="str">
        <f t="shared" si="16"/>
        <v>abril</v>
      </c>
    </row>
    <row r="106" spans="1:6" x14ac:dyDescent="0.25">
      <c r="A106" s="1">
        <f t="shared" si="11"/>
        <v>36996</v>
      </c>
      <c r="B106">
        <f t="shared" si="12"/>
        <v>15</v>
      </c>
      <c r="C106">
        <f t="shared" si="13"/>
        <v>4</v>
      </c>
      <c r="D106">
        <f t="shared" si="14"/>
        <v>2001</v>
      </c>
      <c r="E106" t="str">
        <f t="shared" si="15"/>
        <v>domingo</v>
      </c>
      <c r="F106" t="str">
        <f t="shared" si="16"/>
        <v>abril</v>
      </c>
    </row>
    <row r="107" spans="1:6" x14ac:dyDescent="0.25">
      <c r="A107" s="1">
        <f t="shared" si="11"/>
        <v>36997</v>
      </c>
      <c r="B107">
        <f t="shared" si="12"/>
        <v>16</v>
      </c>
      <c r="C107">
        <f t="shared" si="13"/>
        <v>4</v>
      </c>
      <c r="D107">
        <f t="shared" si="14"/>
        <v>2001</v>
      </c>
      <c r="E107" t="str">
        <f t="shared" si="15"/>
        <v>segunda-feira</v>
      </c>
      <c r="F107" t="str">
        <f t="shared" si="16"/>
        <v>abril</v>
      </c>
    </row>
    <row r="108" spans="1:6" x14ac:dyDescent="0.25">
      <c r="A108" s="1">
        <f t="shared" si="11"/>
        <v>36998</v>
      </c>
      <c r="B108">
        <f t="shared" si="12"/>
        <v>17</v>
      </c>
      <c r="C108">
        <f t="shared" si="13"/>
        <v>4</v>
      </c>
      <c r="D108">
        <f t="shared" si="14"/>
        <v>2001</v>
      </c>
      <c r="E108" t="str">
        <f t="shared" si="15"/>
        <v>terça-feira</v>
      </c>
      <c r="F108" t="str">
        <f t="shared" si="16"/>
        <v>abril</v>
      </c>
    </row>
    <row r="109" spans="1:6" x14ac:dyDescent="0.25">
      <c r="A109" s="1">
        <f t="shared" si="11"/>
        <v>36999</v>
      </c>
      <c r="B109">
        <f t="shared" si="12"/>
        <v>18</v>
      </c>
      <c r="C109">
        <f t="shared" si="13"/>
        <v>4</v>
      </c>
      <c r="D109">
        <f t="shared" si="14"/>
        <v>2001</v>
      </c>
      <c r="E109" t="str">
        <f t="shared" si="15"/>
        <v>quarta-feira</v>
      </c>
      <c r="F109" t="str">
        <f t="shared" si="16"/>
        <v>abril</v>
      </c>
    </row>
    <row r="110" spans="1:6" x14ac:dyDescent="0.25">
      <c r="A110" s="1">
        <f t="shared" si="11"/>
        <v>37000</v>
      </c>
      <c r="B110">
        <f t="shared" si="12"/>
        <v>19</v>
      </c>
      <c r="C110">
        <f t="shared" si="13"/>
        <v>4</v>
      </c>
      <c r="D110">
        <f t="shared" si="14"/>
        <v>2001</v>
      </c>
      <c r="E110" t="str">
        <f t="shared" si="15"/>
        <v>quinta-feira</v>
      </c>
      <c r="F110" t="str">
        <f t="shared" si="16"/>
        <v>abril</v>
      </c>
    </row>
    <row r="111" spans="1:6" x14ac:dyDescent="0.25">
      <c r="A111" s="1">
        <f t="shared" si="11"/>
        <v>37001</v>
      </c>
      <c r="B111">
        <f t="shared" si="12"/>
        <v>20</v>
      </c>
      <c r="C111">
        <f t="shared" si="13"/>
        <v>4</v>
      </c>
      <c r="D111">
        <f t="shared" si="14"/>
        <v>2001</v>
      </c>
      <c r="E111" t="str">
        <f t="shared" si="15"/>
        <v>sexta-feira</v>
      </c>
      <c r="F111" t="str">
        <f t="shared" si="16"/>
        <v>abril</v>
      </c>
    </row>
    <row r="112" spans="1:6" x14ac:dyDescent="0.25">
      <c r="A112" s="1">
        <f t="shared" si="11"/>
        <v>37002</v>
      </c>
      <c r="B112">
        <f t="shared" si="12"/>
        <v>21</v>
      </c>
      <c r="C112">
        <f t="shared" si="13"/>
        <v>4</v>
      </c>
      <c r="D112">
        <f t="shared" si="14"/>
        <v>2001</v>
      </c>
      <c r="E112" t="str">
        <f t="shared" si="15"/>
        <v>sábado</v>
      </c>
      <c r="F112" t="str">
        <f t="shared" si="16"/>
        <v>abril</v>
      </c>
    </row>
    <row r="113" spans="1:6" x14ac:dyDescent="0.25">
      <c r="A113" s="1">
        <f t="shared" si="11"/>
        <v>37003</v>
      </c>
      <c r="B113">
        <f t="shared" si="12"/>
        <v>22</v>
      </c>
      <c r="C113">
        <f t="shared" si="13"/>
        <v>4</v>
      </c>
      <c r="D113">
        <f t="shared" si="14"/>
        <v>2001</v>
      </c>
      <c r="E113" t="str">
        <f t="shared" si="15"/>
        <v>domingo</v>
      </c>
      <c r="F113" t="str">
        <f t="shared" si="16"/>
        <v>abril</v>
      </c>
    </row>
    <row r="114" spans="1:6" x14ac:dyDescent="0.25">
      <c r="A114" s="1">
        <f t="shared" si="11"/>
        <v>37004</v>
      </c>
      <c r="B114">
        <f t="shared" si="12"/>
        <v>23</v>
      </c>
      <c r="C114">
        <f t="shared" si="13"/>
        <v>4</v>
      </c>
      <c r="D114">
        <f t="shared" si="14"/>
        <v>2001</v>
      </c>
      <c r="E114" t="str">
        <f t="shared" si="15"/>
        <v>segunda-feira</v>
      </c>
      <c r="F114" t="str">
        <f t="shared" si="16"/>
        <v>abril</v>
      </c>
    </row>
    <row r="115" spans="1:6" x14ac:dyDescent="0.25">
      <c r="A115" s="1">
        <f t="shared" si="11"/>
        <v>37005</v>
      </c>
      <c r="B115">
        <f t="shared" si="12"/>
        <v>24</v>
      </c>
      <c r="C115">
        <f t="shared" si="13"/>
        <v>4</v>
      </c>
      <c r="D115">
        <f t="shared" si="14"/>
        <v>2001</v>
      </c>
      <c r="E115" t="str">
        <f t="shared" si="15"/>
        <v>terça-feira</v>
      </c>
      <c r="F115" t="str">
        <f t="shared" si="16"/>
        <v>abril</v>
      </c>
    </row>
    <row r="116" spans="1:6" x14ac:dyDescent="0.25">
      <c r="A116" s="1">
        <f t="shared" si="11"/>
        <v>37006</v>
      </c>
      <c r="B116">
        <f t="shared" si="12"/>
        <v>25</v>
      </c>
      <c r="C116">
        <f t="shared" si="13"/>
        <v>4</v>
      </c>
      <c r="D116">
        <f t="shared" si="14"/>
        <v>2001</v>
      </c>
      <c r="E116" t="str">
        <f t="shared" si="15"/>
        <v>quarta-feira</v>
      </c>
      <c r="F116" t="str">
        <f t="shared" si="16"/>
        <v>abril</v>
      </c>
    </row>
    <row r="117" spans="1:6" x14ac:dyDescent="0.25">
      <c r="A117" s="1">
        <f t="shared" si="11"/>
        <v>37007</v>
      </c>
      <c r="B117">
        <f t="shared" si="12"/>
        <v>26</v>
      </c>
      <c r="C117">
        <f t="shared" si="13"/>
        <v>4</v>
      </c>
      <c r="D117">
        <f t="shared" si="14"/>
        <v>2001</v>
      </c>
      <c r="E117" t="str">
        <f t="shared" si="15"/>
        <v>quinta-feira</v>
      </c>
      <c r="F117" t="str">
        <f t="shared" si="16"/>
        <v>abril</v>
      </c>
    </row>
    <row r="118" spans="1:6" x14ac:dyDescent="0.25">
      <c r="A118" s="1">
        <f t="shared" si="11"/>
        <v>37008</v>
      </c>
      <c r="B118">
        <f t="shared" si="12"/>
        <v>27</v>
      </c>
      <c r="C118">
        <f t="shared" si="13"/>
        <v>4</v>
      </c>
      <c r="D118">
        <f t="shared" si="14"/>
        <v>2001</v>
      </c>
      <c r="E118" t="str">
        <f t="shared" si="15"/>
        <v>sexta-feira</v>
      </c>
      <c r="F118" t="str">
        <f t="shared" si="16"/>
        <v>abril</v>
      </c>
    </row>
    <row r="119" spans="1:6" x14ac:dyDescent="0.25">
      <c r="A119" s="1">
        <f t="shared" si="11"/>
        <v>37009</v>
      </c>
      <c r="B119">
        <f t="shared" si="12"/>
        <v>28</v>
      </c>
      <c r="C119">
        <f t="shared" si="13"/>
        <v>4</v>
      </c>
      <c r="D119">
        <f t="shared" si="14"/>
        <v>2001</v>
      </c>
      <c r="E119" t="str">
        <f t="shared" si="15"/>
        <v>sábado</v>
      </c>
      <c r="F119" t="str">
        <f t="shared" si="16"/>
        <v>abril</v>
      </c>
    </row>
    <row r="120" spans="1:6" x14ac:dyDescent="0.25">
      <c r="A120" s="1">
        <f t="shared" si="11"/>
        <v>37010</v>
      </c>
      <c r="B120">
        <f t="shared" si="12"/>
        <v>29</v>
      </c>
      <c r="C120">
        <f t="shared" si="13"/>
        <v>4</v>
      </c>
      <c r="D120">
        <f t="shared" si="14"/>
        <v>2001</v>
      </c>
      <c r="E120" t="str">
        <f t="shared" si="15"/>
        <v>domingo</v>
      </c>
      <c r="F120" t="str">
        <f t="shared" si="16"/>
        <v>abril</v>
      </c>
    </row>
    <row r="121" spans="1:6" x14ac:dyDescent="0.25">
      <c r="A121" s="1">
        <f t="shared" si="11"/>
        <v>37011</v>
      </c>
      <c r="B121">
        <f t="shared" si="12"/>
        <v>30</v>
      </c>
      <c r="C121">
        <f t="shared" si="13"/>
        <v>4</v>
      </c>
      <c r="D121">
        <f t="shared" si="14"/>
        <v>2001</v>
      </c>
      <c r="E121" t="str">
        <f t="shared" si="15"/>
        <v>segunda-feira</v>
      </c>
      <c r="F121" t="str">
        <f t="shared" si="16"/>
        <v>abril</v>
      </c>
    </row>
    <row r="122" spans="1:6" x14ac:dyDescent="0.25">
      <c r="A122" s="1">
        <f t="shared" si="11"/>
        <v>37012</v>
      </c>
      <c r="B122">
        <f t="shared" si="12"/>
        <v>1</v>
      </c>
      <c r="C122">
        <f t="shared" si="13"/>
        <v>5</v>
      </c>
      <c r="D122">
        <f t="shared" si="14"/>
        <v>2001</v>
      </c>
      <c r="E122" t="str">
        <f t="shared" si="15"/>
        <v>terça-feira</v>
      </c>
      <c r="F122" t="str">
        <f t="shared" si="16"/>
        <v>maio</v>
      </c>
    </row>
    <row r="123" spans="1:6" x14ac:dyDescent="0.25">
      <c r="A123" s="1">
        <f t="shared" si="11"/>
        <v>37013</v>
      </c>
      <c r="B123">
        <f t="shared" si="12"/>
        <v>2</v>
      </c>
      <c r="C123">
        <f t="shared" si="13"/>
        <v>5</v>
      </c>
      <c r="D123">
        <f t="shared" si="14"/>
        <v>2001</v>
      </c>
      <c r="E123" t="str">
        <f t="shared" si="15"/>
        <v>quarta-feira</v>
      </c>
      <c r="F123" t="str">
        <f t="shared" si="16"/>
        <v>maio</v>
      </c>
    </row>
    <row r="124" spans="1:6" x14ac:dyDescent="0.25">
      <c r="A124" s="1">
        <f t="shared" si="11"/>
        <v>37014</v>
      </c>
      <c r="B124">
        <f t="shared" si="12"/>
        <v>3</v>
      </c>
      <c r="C124">
        <f t="shared" si="13"/>
        <v>5</v>
      </c>
      <c r="D124">
        <f t="shared" si="14"/>
        <v>2001</v>
      </c>
      <c r="E124" t="str">
        <f t="shared" si="15"/>
        <v>quinta-feira</v>
      </c>
      <c r="F124" t="str">
        <f t="shared" si="16"/>
        <v>maio</v>
      </c>
    </row>
    <row r="125" spans="1:6" x14ac:dyDescent="0.25">
      <c r="A125" s="1">
        <f t="shared" si="11"/>
        <v>37015</v>
      </c>
      <c r="B125">
        <f t="shared" si="12"/>
        <v>4</v>
      </c>
      <c r="C125">
        <f t="shared" si="13"/>
        <v>5</v>
      </c>
      <c r="D125">
        <f t="shared" si="14"/>
        <v>2001</v>
      </c>
      <c r="E125" t="str">
        <f t="shared" si="15"/>
        <v>sexta-feira</v>
      </c>
      <c r="F125" t="str">
        <f t="shared" si="16"/>
        <v>maio</v>
      </c>
    </row>
    <row r="126" spans="1:6" x14ac:dyDescent="0.25">
      <c r="A126" s="1">
        <f t="shared" si="11"/>
        <v>37016</v>
      </c>
      <c r="B126">
        <f t="shared" si="12"/>
        <v>5</v>
      </c>
      <c r="C126">
        <f t="shared" si="13"/>
        <v>5</v>
      </c>
      <c r="D126">
        <f t="shared" si="14"/>
        <v>2001</v>
      </c>
      <c r="E126" t="str">
        <f t="shared" si="15"/>
        <v>sábado</v>
      </c>
      <c r="F126" t="str">
        <f t="shared" si="16"/>
        <v>maio</v>
      </c>
    </row>
    <row r="127" spans="1:6" x14ac:dyDescent="0.25">
      <c r="A127" s="1">
        <f t="shared" si="11"/>
        <v>37017</v>
      </c>
      <c r="B127">
        <f t="shared" si="12"/>
        <v>6</v>
      </c>
      <c r="C127">
        <f t="shared" si="13"/>
        <v>5</v>
      </c>
      <c r="D127">
        <f t="shared" si="14"/>
        <v>2001</v>
      </c>
      <c r="E127" t="str">
        <f t="shared" si="15"/>
        <v>domingo</v>
      </c>
      <c r="F127" t="str">
        <f t="shared" si="16"/>
        <v>maio</v>
      </c>
    </row>
    <row r="128" spans="1:6" x14ac:dyDescent="0.25">
      <c r="A128" s="1">
        <f t="shared" si="11"/>
        <v>37018</v>
      </c>
      <c r="B128">
        <f t="shared" si="12"/>
        <v>7</v>
      </c>
      <c r="C128">
        <f t="shared" si="13"/>
        <v>5</v>
      </c>
      <c r="D128">
        <f t="shared" si="14"/>
        <v>2001</v>
      </c>
      <c r="E128" t="str">
        <f t="shared" si="15"/>
        <v>segunda-feira</v>
      </c>
      <c r="F128" t="str">
        <f t="shared" si="16"/>
        <v>maio</v>
      </c>
    </row>
    <row r="129" spans="1:6" x14ac:dyDescent="0.25">
      <c r="A129" s="1">
        <f t="shared" si="11"/>
        <v>37019</v>
      </c>
      <c r="B129">
        <f t="shared" si="12"/>
        <v>8</v>
      </c>
      <c r="C129">
        <f t="shared" si="13"/>
        <v>5</v>
      </c>
      <c r="D129">
        <f t="shared" si="14"/>
        <v>2001</v>
      </c>
      <c r="E129" t="str">
        <f t="shared" si="15"/>
        <v>terça-feira</v>
      </c>
      <c r="F129" t="str">
        <f t="shared" si="16"/>
        <v>maio</v>
      </c>
    </row>
    <row r="130" spans="1:6" x14ac:dyDescent="0.25">
      <c r="A130" s="1">
        <f t="shared" si="11"/>
        <v>37020</v>
      </c>
      <c r="B130">
        <f t="shared" si="12"/>
        <v>9</v>
      </c>
      <c r="C130">
        <f t="shared" si="13"/>
        <v>5</v>
      </c>
      <c r="D130">
        <f t="shared" si="14"/>
        <v>2001</v>
      </c>
      <c r="E130" t="str">
        <f t="shared" si="15"/>
        <v>quarta-feira</v>
      </c>
      <c r="F130" t="str">
        <f t="shared" si="16"/>
        <v>maio</v>
      </c>
    </row>
    <row r="131" spans="1:6" x14ac:dyDescent="0.25">
      <c r="A131" s="1">
        <f t="shared" si="11"/>
        <v>37021</v>
      </c>
      <c r="B131">
        <f t="shared" si="12"/>
        <v>10</v>
      </c>
      <c r="C131">
        <f t="shared" si="13"/>
        <v>5</v>
      </c>
      <c r="D131">
        <f t="shared" si="14"/>
        <v>2001</v>
      </c>
      <c r="E131" t="str">
        <f t="shared" si="15"/>
        <v>quinta-feira</v>
      </c>
      <c r="F131" t="str">
        <f t="shared" si="16"/>
        <v>maio</v>
      </c>
    </row>
    <row r="132" spans="1:6" x14ac:dyDescent="0.25">
      <c r="A132" s="1">
        <f t="shared" ref="A132:A195" si="17">A131+1</f>
        <v>37022</v>
      </c>
      <c r="B132">
        <f t="shared" si="12"/>
        <v>11</v>
      </c>
      <c r="C132">
        <f t="shared" si="13"/>
        <v>5</v>
      </c>
      <c r="D132">
        <f t="shared" si="14"/>
        <v>2001</v>
      </c>
      <c r="E132" t="str">
        <f t="shared" si="15"/>
        <v>sexta-feira</v>
      </c>
      <c r="F132" t="str">
        <f t="shared" si="16"/>
        <v>maio</v>
      </c>
    </row>
    <row r="133" spans="1:6" x14ac:dyDescent="0.25">
      <c r="A133" s="1">
        <f t="shared" si="17"/>
        <v>37023</v>
      </c>
      <c r="B133">
        <f t="shared" ref="B133:B196" si="18">DAY(A133)</f>
        <v>12</v>
      </c>
      <c r="C133">
        <f t="shared" ref="C133:C196" si="19">MONTH(A133)</f>
        <v>5</v>
      </c>
      <c r="D133">
        <f t="shared" ref="D133:D196" si="20">YEAR(A133)</f>
        <v>2001</v>
      </c>
      <c r="E133" t="str">
        <f t="shared" ref="E133:E196" si="21">TEXT(A133,"DDDD")</f>
        <v>sábado</v>
      </c>
      <c r="F133" t="str">
        <f t="shared" ref="F133:F196" si="22">TEXT(A133,"MMMM")</f>
        <v>maio</v>
      </c>
    </row>
    <row r="134" spans="1:6" x14ac:dyDescent="0.25">
      <c r="A134" s="1">
        <f t="shared" si="17"/>
        <v>37024</v>
      </c>
      <c r="B134">
        <f t="shared" si="18"/>
        <v>13</v>
      </c>
      <c r="C134">
        <f t="shared" si="19"/>
        <v>5</v>
      </c>
      <c r="D134">
        <f t="shared" si="20"/>
        <v>2001</v>
      </c>
      <c r="E134" t="str">
        <f t="shared" si="21"/>
        <v>domingo</v>
      </c>
      <c r="F134" t="str">
        <f t="shared" si="22"/>
        <v>maio</v>
      </c>
    </row>
    <row r="135" spans="1:6" x14ac:dyDescent="0.25">
      <c r="A135" s="1">
        <f t="shared" si="17"/>
        <v>37025</v>
      </c>
      <c r="B135">
        <f t="shared" si="18"/>
        <v>14</v>
      </c>
      <c r="C135">
        <f t="shared" si="19"/>
        <v>5</v>
      </c>
      <c r="D135">
        <f t="shared" si="20"/>
        <v>2001</v>
      </c>
      <c r="E135" t="str">
        <f t="shared" si="21"/>
        <v>segunda-feira</v>
      </c>
      <c r="F135" t="str">
        <f t="shared" si="22"/>
        <v>maio</v>
      </c>
    </row>
    <row r="136" spans="1:6" x14ac:dyDescent="0.25">
      <c r="A136" s="1">
        <f t="shared" si="17"/>
        <v>37026</v>
      </c>
      <c r="B136">
        <f t="shared" si="18"/>
        <v>15</v>
      </c>
      <c r="C136">
        <f t="shared" si="19"/>
        <v>5</v>
      </c>
      <c r="D136">
        <f t="shared" si="20"/>
        <v>2001</v>
      </c>
      <c r="E136" t="str">
        <f t="shared" si="21"/>
        <v>terça-feira</v>
      </c>
      <c r="F136" t="str">
        <f t="shared" si="22"/>
        <v>maio</v>
      </c>
    </row>
    <row r="137" spans="1:6" x14ac:dyDescent="0.25">
      <c r="A137" s="1">
        <f t="shared" si="17"/>
        <v>37027</v>
      </c>
      <c r="B137">
        <f t="shared" si="18"/>
        <v>16</v>
      </c>
      <c r="C137">
        <f t="shared" si="19"/>
        <v>5</v>
      </c>
      <c r="D137">
        <f t="shared" si="20"/>
        <v>2001</v>
      </c>
      <c r="E137" t="str">
        <f t="shared" si="21"/>
        <v>quarta-feira</v>
      </c>
      <c r="F137" t="str">
        <f t="shared" si="22"/>
        <v>maio</v>
      </c>
    </row>
    <row r="138" spans="1:6" x14ac:dyDescent="0.25">
      <c r="A138" s="1">
        <f t="shared" si="17"/>
        <v>37028</v>
      </c>
      <c r="B138">
        <f t="shared" si="18"/>
        <v>17</v>
      </c>
      <c r="C138">
        <f t="shared" si="19"/>
        <v>5</v>
      </c>
      <c r="D138">
        <f t="shared" si="20"/>
        <v>2001</v>
      </c>
      <c r="E138" t="str">
        <f t="shared" si="21"/>
        <v>quinta-feira</v>
      </c>
      <c r="F138" t="str">
        <f t="shared" si="22"/>
        <v>maio</v>
      </c>
    </row>
    <row r="139" spans="1:6" x14ac:dyDescent="0.25">
      <c r="A139" s="1">
        <f t="shared" si="17"/>
        <v>37029</v>
      </c>
      <c r="B139">
        <f t="shared" si="18"/>
        <v>18</v>
      </c>
      <c r="C139">
        <f t="shared" si="19"/>
        <v>5</v>
      </c>
      <c r="D139">
        <f t="shared" si="20"/>
        <v>2001</v>
      </c>
      <c r="E139" t="str">
        <f t="shared" si="21"/>
        <v>sexta-feira</v>
      </c>
      <c r="F139" t="str">
        <f t="shared" si="22"/>
        <v>maio</v>
      </c>
    </row>
    <row r="140" spans="1:6" x14ac:dyDescent="0.25">
      <c r="A140" s="1">
        <f t="shared" si="17"/>
        <v>37030</v>
      </c>
      <c r="B140">
        <f t="shared" si="18"/>
        <v>19</v>
      </c>
      <c r="C140">
        <f t="shared" si="19"/>
        <v>5</v>
      </c>
      <c r="D140">
        <f t="shared" si="20"/>
        <v>2001</v>
      </c>
      <c r="E140" t="str">
        <f t="shared" si="21"/>
        <v>sábado</v>
      </c>
      <c r="F140" t="str">
        <f t="shared" si="22"/>
        <v>maio</v>
      </c>
    </row>
    <row r="141" spans="1:6" x14ac:dyDescent="0.25">
      <c r="A141" s="1">
        <f t="shared" si="17"/>
        <v>37031</v>
      </c>
      <c r="B141">
        <f t="shared" si="18"/>
        <v>20</v>
      </c>
      <c r="C141">
        <f t="shared" si="19"/>
        <v>5</v>
      </c>
      <c r="D141">
        <f t="shared" si="20"/>
        <v>2001</v>
      </c>
      <c r="E141" t="str">
        <f t="shared" si="21"/>
        <v>domingo</v>
      </c>
      <c r="F141" t="str">
        <f t="shared" si="22"/>
        <v>maio</v>
      </c>
    </row>
    <row r="142" spans="1:6" x14ac:dyDescent="0.25">
      <c r="A142" s="1">
        <f t="shared" si="17"/>
        <v>37032</v>
      </c>
      <c r="B142">
        <f t="shared" si="18"/>
        <v>21</v>
      </c>
      <c r="C142">
        <f t="shared" si="19"/>
        <v>5</v>
      </c>
      <c r="D142">
        <f t="shared" si="20"/>
        <v>2001</v>
      </c>
      <c r="E142" t="str">
        <f t="shared" si="21"/>
        <v>segunda-feira</v>
      </c>
      <c r="F142" t="str">
        <f t="shared" si="22"/>
        <v>maio</v>
      </c>
    </row>
    <row r="143" spans="1:6" x14ac:dyDescent="0.25">
      <c r="A143" s="1">
        <f t="shared" si="17"/>
        <v>37033</v>
      </c>
      <c r="B143">
        <f t="shared" si="18"/>
        <v>22</v>
      </c>
      <c r="C143">
        <f t="shared" si="19"/>
        <v>5</v>
      </c>
      <c r="D143">
        <f t="shared" si="20"/>
        <v>2001</v>
      </c>
      <c r="E143" t="str">
        <f t="shared" si="21"/>
        <v>terça-feira</v>
      </c>
      <c r="F143" t="str">
        <f t="shared" si="22"/>
        <v>maio</v>
      </c>
    </row>
    <row r="144" spans="1:6" x14ac:dyDescent="0.25">
      <c r="A144" s="1">
        <f t="shared" si="17"/>
        <v>37034</v>
      </c>
      <c r="B144">
        <f t="shared" si="18"/>
        <v>23</v>
      </c>
      <c r="C144">
        <f t="shared" si="19"/>
        <v>5</v>
      </c>
      <c r="D144">
        <f t="shared" si="20"/>
        <v>2001</v>
      </c>
      <c r="E144" t="str">
        <f t="shared" si="21"/>
        <v>quarta-feira</v>
      </c>
      <c r="F144" t="str">
        <f t="shared" si="22"/>
        <v>maio</v>
      </c>
    </row>
    <row r="145" spans="1:6" x14ac:dyDescent="0.25">
      <c r="A145" s="1">
        <f t="shared" si="17"/>
        <v>37035</v>
      </c>
      <c r="B145">
        <f t="shared" si="18"/>
        <v>24</v>
      </c>
      <c r="C145">
        <f t="shared" si="19"/>
        <v>5</v>
      </c>
      <c r="D145">
        <f t="shared" si="20"/>
        <v>2001</v>
      </c>
      <c r="E145" t="str">
        <f t="shared" si="21"/>
        <v>quinta-feira</v>
      </c>
      <c r="F145" t="str">
        <f t="shared" si="22"/>
        <v>maio</v>
      </c>
    </row>
    <row r="146" spans="1:6" x14ac:dyDescent="0.25">
      <c r="A146" s="1">
        <f t="shared" si="17"/>
        <v>37036</v>
      </c>
      <c r="B146">
        <f t="shared" si="18"/>
        <v>25</v>
      </c>
      <c r="C146">
        <f t="shared" si="19"/>
        <v>5</v>
      </c>
      <c r="D146">
        <f t="shared" si="20"/>
        <v>2001</v>
      </c>
      <c r="E146" t="str">
        <f t="shared" si="21"/>
        <v>sexta-feira</v>
      </c>
      <c r="F146" t="str">
        <f t="shared" si="22"/>
        <v>maio</v>
      </c>
    </row>
    <row r="147" spans="1:6" x14ac:dyDescent="0.25">
      <c r="A147" s="1">
        <f t="shared" si="17"/>
        <v>37037</v>
      </c>
      <c r="B147">
        <f t="shared" si="18"/>
        <v>26</v>
      </c>
      <c r="C147">
        <f t="shared" si="19"/>
        <v>5</v>
      </c>
      <c r="D147">
        <f t="shared" si="20"/>
        <v>2001</v>
      </c>
      <c r="E147" t="str">
        <f t="shared" si="21"/>
        <v>sábado</v>
      </c>
      <c r="F147" t="str">
        <f t="shared" si="22"/>
        <v>maio</v>
      </c>
    </row>
    <row r="148" spans="1:6" x14ac:dyDescent="0.25">
      <c r="A148" s="1">
        <f t="shared" si="17"/>
        <v>37038</v>
      </c>
      <c r="B148">
        <f t="shared" si="18"/>
        <v>27</v>
      </c>
      <c r="C148">
        <f t="shared" si="19"/>
        <v>5</v>
      </c>
      <c r="D148">
        <f t="shared" si="20"/>
        <v>2001</v>
      </c>
      <c r="E148" t="str">
        <f t="shared" si="21"/>
        <v>domingo</v>
      </c>
      <c r="F148" t="str">
        <f t="shared" si="22"/>
        <v>maio</v>
      </c>
    </row>
    <row r="149" spans="1:6" x14ac:dyDescent="0.25">
      <c r="A149" s="1">
        <f t="shared" si="17"/>
        <v>37039</v>
      </c>
      <c r="B149">
        <f t="shared" si="18"/>
        <v>28</v>
      </c>
      <c r="C149">
        <f t="shared" si="19"/>
        <v>5</v>
      </c>
      <c r="D149">
        <f t="shared" si="20"/>
        <v>2001</v>
      </c>
      <c r="E149" t="str">
        <f t="shared" si="21"/>
        <v>segunda-feira</v>
      </c>
      <c r="F149" t="str">
        <f t="shared" si="22"/>
        <v>maio</v>
      </c>
    </row>
    <row r="150" spans="1:6" x14ac:dyDescent="0.25">
      <c r="A150" s="1">
        <f t="shared" si="17"/>
        <v>37040</v>
      </c>
      <c r="B150">
        <f t="shared" si="18"/>
        <v>29</v>
      </c>
      <c r="C150">
        <f t="shared" si="19"/>
        <v>5</v>
      </c>
      <c r="D150">
        <f t="shared" si="20"/>
        <v>2001</v>
      </c>
      <c r="E150" t="str">
        <f t="shared" si="21"/>
        <v>terça-feira</v>
      </c>
      <c r="F150" t="str">
        <f t="shared" si="22"/>
        <v>maio</v>
      </c>
    </row>
    <row r="151" spans="1:6" x14ac:dyDescent="0.25">
      <c r="A151" s="1">
        <f t="shared" si="17"/>
        <v>37041</v>
      </c>
      <c r="B151">
        <f t="shared" si="18"/>
        <v>30</v>
      </c>
      <c r="C151">
        <f t="shared" si="19"/>
        <v>5</v>
      </c>
      <c r="D151">
        <f t="shared" si="20"/>
        <v>2001</v>
      </c>
      <c r="E151" t="str">
        <f t="shared" si="21"/>
        <v>quarta-feira</v>
      </c>
      <c r="F151" t="str">
        <f t="shared" si="22"/>
        <v>maio</v>
      </c>
    </row>
    <row r="152" spans="1:6" x14ac:dyDescent="0.25">
      <c r="A152" s="1">
        <f t="shared" si="17"/>
        <v>37042</v>
      </c>
      <c r="B152">
        <f t="shared" si="18"/>
        <v>31</v>
      </c>
      <c r="C152">
        <f t="shared" si="19"/>
        <v>5</v>
      </c>
      <c r="D152">
        <f t="shared" si="20"/>
        <v>2001</v>
      </c>
      <c r="E152" t="str">
        <f t="shared" si="21"/>
        <v>quinta-feira</v>
      </c>
      <c r="F152" t="str">
        <f t="shared" si="22"/>
        <v>maio</v>
      </c>
    </row>
    <row r="153" spans="1:6" x14ac:dyDescent="0.25">
      <c r="A153" s="1">
        <f t="shared" si="17"/>
        <v>37043</v>
      </c>
      <c r="B153">
        <f t="shared" si="18"/>
        <v>1</v>
      </c>
      <c r="C153">
        <f t="shared" si="19"/>
        <v>6</v>
      </c>
      <c r="D153">
        <f t="shared" si="20"/>
        <v>2001</v>
      </c>
      <c r="E153" t="str">
        <f t="shared" si="21"/>
        <v>sexta-feira</v>
      </c>
      <c r="F153" t="str">
        <f t="shared" si="22"/>
        <v>junho</v>
      </c>
    </row>
    <row r="154" spans="1:6" x14ac:dyDescent="0.25">
      <c r="A154" s="1">
        <f t="shared" si="17"/>
        <v>37044</v>
      </c>
      <c r="B154">
        <f t="shared" si="18"/>
        <v>2</v>
      </c>
      <c r="C154">
        <f t="shared" si="19"/>
        <v>6</v>
      </c>
      <c r="D154">
        <f t="shared" si="20"/>
        <v>2001</v>
      </c>
      <c r="E154" t="str">
        <f t="shared" si="21"/>
        <v>sábado</v>
      </c>
      <c r="F154" t="str">
        <f t="shared" si="22"/>
        <v>junho</v>
      </c>
    </row>
    <row r="155" spans="1:6" x14ac:dyDescent="0.25">
      <c r="A155" s="1">
        <f t="shared" si="17"/>
        <v>37045</v>
      </c>
      <c r="B155">
        <f t="shared" si="18"/>
        <v>3</v>
      </c>
      <c r="C155">
        <f t="shared" si="19"/>
        <v>6</v>
      </c>
      <c r="D155">
        <f t="shared" si="20"/>
        <v>2001</v>
      </c>
      <c r="E155" t="str">
        <f t="shared" si="21"/>
        <v>domingo</v>
      </c>
      <c r="F155" t="str">
        <f t="shared" si="22"/>
        <v>junho</v>
      </c>
    </row>
    <row r="156" spans="1:6" x14ac:dyDescent="0.25">
      <c r="A156" s="1">
        <f t="shared" si="17"/>
        <v>37046</v>
      </c>
      <c r="B156">
        <f t="shared" si="18"/>
        <v>4</v>
      </c>
      <c r="C156">
        <f t="shared" si="19"/>
        <v>6</v>
      </c>
      <c r="D156">
        <f t="shared" si="20"/>
        <v>2001</v>
      </c>
      <c r="E156" t="str">
        <f t="shared" si="21"/>
        <v>segunda-feira</v>
      </c>
      <c r="F156" t="str">
        <f t="shared" si="22"/>
        <v>junho</v>
      </c>
    </row>
    <row r="157" spans="1:6" x14ac:dyDescent="0.25">
      <c r="A157" s="1">
        <f t="shared" si="17"/>
        <v>37047</v>
      </c>
      <c r="B157">
        <f t="shared" si="18"/>
        <v>5</v>
      </c>
      <c r="C157">
        <f t="shared" si="19"/>
        <v>6</v>
      </c>
      <c r="D157">
        <f t="shared" si="20"/>
        <v>2001</v>
      </c>
      <c r="E157" t="str">
        <f t="shared" si="21"/>
        <v>terça-feira</v>
      </c>
      <c r="F157" t="str">
        <f t="shared" si="22"/>
        <v>junho</v>
      </c>
    </row>
    <row r="158" spans="1:6" x14ac:dyDescent="0.25">
      <c r="A158" s="1">
        <f t="shared" si="17"/>
        <v>37048</v>
      </c>
      <c r="B158">
        <f t="shared" si="18"/>
        <v>6</v>
      </c>
      <c r="C158">
        <f t="shared" si="19"/>
        <v>6</v>
      </c>
      <c r="D158">
        <f t="shared" si="20"/>
        <v>2001</v>
      </c>
      <c r="E158" t="str">
        <f t="shared" si="21"/>
        <v>quarta-feira</v>
      </c>
      <c r="F158" t="str">
        <f t="shared" si="22"/>
        <v>junho</v>
      </c>
    </row>
    <row r="159" spans="1:6" x14ac:dyDescent="0.25">
      <c r="A159" s="1">
        <f t="shared" si="17"/>
        <v>37049</v>
      </c>
      <c r="B159">
        <f t="shared" si="18"/>
        <v>7</v>
      </c>
      <c r="C159">
        <f t="shared" si="19"/>
        <v>6</v>
      </c>
      <c r="D159">
        <f t="shared" si="20"/>
        <v>2001</v>
      </c>
      <c r="E159" t="str">
        <f t="shared" si="21"/>
        <v>quinta-feira</v>
      </c>
      <c r="F159" t="str">
        <f t="shared" si="22"/>
        <v>junho</v>
      </c>
    </row>
    <row r="160" spans="1:6" x14ac:dyDescent="0.25">
      <c r="A160" s="1">
        <f t="shared" si="17"/>
        <v>37050</v>
      </c>
      <c r="B160">
        <f t="shared" si="18"/>
        <v>8</v>
      </c>
      <c r="C160">
        <f t="shared" si="19"/>
        <v>6</v>
      </c>
      <c r="D160">
        <f t="shared" si="20"/>
        <v>2001</v>
      </c>
      <c r="E160" t="str">
        <f t="shared" si="21"/>
        <v>sexta-feira</v>
      </c>
      <c r="F160" t="str">
        <f t="shared" si="22"/>
        <v>junho</v>
      </c>
    </row>
    <row r="161" spans="1:6" x14ac:dyDescent="0.25">
      <c r="A161" s="1">
        <f t="shared" si="17"/>
        <v>37051</v>
      </c>
      <c r="B161">
        <f t="shared" si="18"/>
        <v>9</v>
      </c>
      <c r="C161">
        <f t="shared" si="19"/>
        <v>6</v>
      </c>
      <c r="D161">
        <f t="shared" si="20"/>
        <v>2001</v>
      </c>
      <c r="E161" t="str">
        <f t="shared" si="21"/>
        <v>sábado</v>
      </c>
      <c r="F161" t="str">
        <f t="shared" si="22"/>
        <v>junho</v>
      </c>
    </row>
    <row r="162" spans="1:6" x14ac:dyDescent="0.25">
      <c r="A162" s="1">
        <f t="shared" si="17"/>
        <v>37052</v>
      </c>
      <c r="B162">
        <f t="shared" si="18"/>
        <v>10</v>
      </c>
      <c r="C162">
        <f t="shared" si="19"/>
        <v>6</v>
      </c>
      <c r="D162">
        <f t="shared" si="20"/>
        <v>2001</v>
      </c>
      <c r="E162" t="str">
        <f t="shared" si="21"/>
        <v>domingo</v>
      </c>
      <c r="F162" t="str">
        <f t="shared" si="22"/>
        <v>junho</v>
      </c>
    </row>
    <row r="163" spans="1:6" x14ac:dyDescent="0.25">
      <c r="A163" s="1">
        <f t="shared" si="17"/>
        <v>37053</v>
      </c>
      <c r="B163">
        <f t="shared" si="18"/>
        <v>11</v>
      </c>
      <c r="C163">
        <f t="shared" si="19"/>
        <v>6</v>
      </c>
      <c r="D163">
        <f t="shared" si="20"/>
        <v>2001</v>
      </c>
      <c r="E163" t="str">
        <f t="shared" si="21"/>
        <v>segunda-feira</v>
      </c>
      <c r="F163" t="str">
        <f t="shared" si="22"/>
        <v>junho</v>
      </c>
    </row>
    <row r="164" spans="1:6" x14ac:dyDescent="0.25">
      <c r="A164" s="1">
        <f t="shared" si="17"/>
        <v>37054</v>
      </c>
      <c r="B164">
        <f t="shared" si="18"/>
        <v>12</v>
      </c>
      <c r="C164">
        <f t="shared" si="19"/>
        <v>6</v>
      </c>
      <c r="D164">
        <f t="shared" si="20"/>
        <v>2001</v>
      </c>
      <c r="E164" t="str">
        <f t="shared" si="21"/>
        <v>terça-feira</v>
      </c>
      <c r="F164" t="str">
        <f t="shared" si="22"/>
        <v>junho</v>
      </c>
    </row>
    <row r="165" spans="1:6" x14ac:dyDescent="0.25">
      <c r="A165" s="1">
        <f t="shared" si="17"/>
        <v>37055</v>
      </c>
      <c r="B165">
        <f t="shared" si="18"/>
        <v>13</v>
      </c>
      <c r="C165">
        <f t="shared" si="19"/>
        <v>6</v>
      </c>
      <c r="D165">
        <f t="shared" si="20"/>
        <v>2001</v>
      </c>
      <c r="E165" t="str">
        <f t="shared" si="21"/>
        <v>quarta-feira</v>
      </c>
      <c r="F165" t="str">
        <f t="shared" si="22"/>
        <v>junho</v>
      </c>
    </row>
    <row r="166" spans="1:6" x14ac:dyDescent="0.25">
      <c r="A166" s="1">
        <f t="shared" si="17"/>
        <v>37056</v>
      </c>
      <c r="B166">
        <f t="shared" si="18"/>
        <v>14</v>
      </c>
      <c r="C166">
        <f t="shared" si="19"/>
        <v>6</v>
      </c>
      <c r="D166">
        <f t="shared" si="20"/>
        <v>2001</v>
      </c>
      <c r="E166" t="str">
        <f t="shared" si="21"/>
        <v>quinta-feira</v>
      </c>
      <c r="F166" t="str">
        <f t="shared" si="22"/>
        <v>junho</v>
      </c>
    </row>
    <row r="167" spans="1:6" x14ac:dyDescent="0.25">
      <c r="A167" s="1">
        <f t="shared" si="17"/>
        <v>37057</v>
      </c>
      <c r="B167">
        <f t="shared" si="18"/>
        <v>15</v>
      </c>
      <c r="C167">
        <f t="shared" si="19"/>
        <v>6</v>
      </c>
      <c r="D167">
        <f t="shared" si="20"/>
        <v>2001</v>
      </c>
      <c r="E167" t="str">
        <f t="shared" si="21"/>
        <v>sexta-feira</v>
      </c>
      <c r="F167" t="str">
        <f t="shared" si="22"/>
        <v>junho</v>
      </c>
    </row>
    <row r="168" spans="1:6" x14ac:dyDescent="0.25">
      <c r="A168" s="1">
        <f t="shared" si="17"/>
        <v>37058</v>
      </c>
      <c r="B168">
        <f t="shared" si="18"/>
        <v>16</v>
      </c>
      <c r="C168">
        <f t="shared" si="19"/>
        <v>6</v>
      </c>
      <c r="D168">
        <f t="shared" si="20"/>
        <v>2001</v>
      </c>
      <c r="E168" t="str">
        <f t="shared" si="21"/>
        <v>sábado</v>
      </c>
      <c r="F168" t="str">
        <f t="shared" si="22"/>
        <v>junho</v>
      </c>
    </row>
    <row r="169" spans="1:6" x14ac:dyDescent="0.25">
      <c r="A169" s="1">
        <f t="shared" si="17"/>
        <v>37059</v>
      </c>
      <c r="B169">
        <f t="shared" si="18"/>
        <v>17</v>
      </c>
      <c r="C169">
        <f t="shared" si="19"/>
        <v>6</v>
      </c>
      <c r="D169">
        <f t="shared" si="20"/>
        <v>2001</v>
      </c>
      <c r="E169" t="str">
        <f t="shared" si="21"/>
        <v>domingo</v>
      </c>
      <c r="F169" t="str">
        <f t="shared" si="22"/>
        <v>junho</v>
      </c>
    </row>
    <row r="170" spans="1:6" x14ac:dyDescent="0.25">
      <c r="A170" s="1">
        <f t="shared" si="17"/>
        <v>37060</v>
      </c>
      <c r="B170">
        <f t="shared" si="18"/>
        <v>18</v>
      </c>
      <c r="C170">
        <f t="shared" si="19"/>
        <v>6</v>
      </c>
      <c r="D170">
        <f t="shared" si="20"/>
        <v>2001</v>
      </c>
      <c r="E170" t="str">
        <f t="shared" si="21"/>
        <v>segunda-feira</v>
      </c>
      <c r="F170" t="str">
        <f t="shared" si="22"/>
        <v>junho</v>
      </c>
    </row>
    <row r="171" spans="1:6" x14ac:dyDescent="0.25">
      <c r="A171" s="1">
        <f t="shared" si="17"/>
        <v>37061</v>
      </c>
      <c r="B171">
        <f t="shared" si="18"/>
        <v>19</v>
      </c>
      <c r="C171">
        <f t="shared" si="19"/>
        <v>6</v>
      </c>
      <c r="D171">
        <f t="shared" si="20"/>
        <v>2001</v>
      </c>
      <c r="E171" t="str">
        <f t="shared" si="21"/>
        <v>terça-feira</v>
      </c>
      <c r="F171" t="str">
        <f t="shared" si="22"/>
        <v>junho</v>
      </c>
    </row>
    <row r="172" spans="1:6" x14ac:dyDescent="0.25">
      <c r="A172" s="1">
        <f t="shared" si="17"/>
        <v>37062</v>
      </c>
      <c r="B172">
        <f t="shared" si="18"/>
        <v>20</v>
      </c>
      <c r="C172">
        <f t="shared" si="19"/>
        <v>6</v>
      </c>
      <c r="D172">
        <f t="shared" si="20"/>
        <v>2001</v>
      </c>
      <c r="E172" t="str">
        <f t="shared" si="21"/>
        <v>quarta-feira</v>
      </c>
      <c r="F172" t="str">
        <f t="shared" si="22"/>
        <v>junho</v>
      </c>
    </row>
    <row r="173" spans="1:6" x14ac:dyDescent="0.25">
      <c r="A173" s="1">
        <f t="shared" si="17"/>
        <v>37063</v>
      </c>
      <c r="B173">
        <f t="shared" si="18"/>
        <v>21</v>
      </c>
      <c r="C173">
        <f t="shared" si="19"/>
        <v>6</v>
      </c>
      <c r="D173">
        <f t="shared" si="20"/>
        <v>2001</v>
      </c>
      <c r="E173" t="str">
        <f t="shared" si="21"/>
        <v>quinta-feira</v>
      </c>
      <c r="F173" t="str">
        <f t="shared" si="22"/>
        <v>junho</v>
      </c>
    </row>
    <row r="174" spans="1:6" x14ac:dyDescent="0.25">
      <c r="A174" s="1">
        <f t="shared" si="17"/>
        <v>37064</v>
      </c>
      <c r="B174">
        <f t="shared" si="18"/>
        <v>22</v>
      </c>
      <c r="C174">
        <f t="shared" si="19"/>
        <v>6</v>
      </c>
      <c r="D174">
        <f t="shared" si="20"/>
        <v>2001</v>
      </c>
      <c r="E174" t="str">
        <f t="shared" si="21"/>
        <v>sexta-feira</v>
      </c>
      <c r="F174" t="str">
        <f t="shared" si="22"/>
        <v>junho</v>
      </c>
    </row>
    <row r="175" spans="1:6" x14ac:dyDescent="0.25">
      <c r="A175" s="1">
        <f t="shared" si="17"/>
        <v>37065</v>
      </c>
      <c r="B175">
        <f t="shared" si="18"/>
        <v>23</v>
      </c>
      <c r="C175">
        <f t="shared" si="19"/>
        <v>6</v>
      </c>
      <c r="D175">
        <f t="shared" si="20"/>
        <v>2001</v>
      </c>
      <c r="E175" t="str">
        <f t="shared" si="21"/>
        <v>sábado</v>
      </c>
      <c r="F175" t="str">
        <f t="shared" si="22"/>
        <v>junho</v>
      </c>
    </row>
    <row r="176" spans="1:6" x14ac:dyDescent="0.25">
      <c r="A176" s="1">
        <f t="shared" si="17"/>
        <v>37066</v>
      </c>
      <c r="B176">
        <f t="shared" si="18"/>
        <v>24</v>
      </c>
      <c r="C176">
        <f t="shared" si="19"/>
        <v>6</v>
      </c>
      <c r="D176">
        <f t="shared" si="20"/>
        <v>2001</v>
      </c>
      <c r="E176" t="str">
        <f t="shared" si="21"/>
        <v>domingo</v>
      </c>
      <c r="F176" t="str">
        <f t="shared" si="22"/>
        <v>junho</v>
      </c>
    </row>
    <row r="177" spans="1:6" x14ac:dyDescent="0.25">
      <c r="A177" s="1">
        <f t="shared" si="17"/>
        <v>37067</v>
      </c>
      <c r="B177">
        <f t="shared" si="18"/>
        <v>25</v>
      </c>
      <c r="C177">
        <f t="shared" si="19"/>
        <v>6</v>
      </c>
      <c r="D177">
        <f t="shared" si="20"/>
        <v>2001</v>
      </c>
      <c r="E177" t="str">
        <f t="shared" si="21"/>
        <v>segunda-feira</v>
      </c>
      <c r="F177" t="str">
        <f t="shared" si="22"/>
        <v>junho</v>
      </c>
    </row>
    <row r="178" spans="1:6" x14ac:dyDescent="0.25">
      <c r="A178" s="1">
        <f t="shared" si="17"/>
        <v>37068</v>
      </c>
      <c r="B178">
        <f t="shared" si="18"/>
        <v>26</v>
      </c>
      <c r="C178">
        <f t="shared" si="19"/>
        <v>6</v>
      </c>
      <c r="D178">
        <f t="shared" si="20"/>
        <v>2001</v>
      </c>
      <c r="E178" t="str">
        <f t="shared" si="21"/>
        <v>terça-feira</v>
      </c>
      <c r="F178" t="str">
        <f t="shared" si="22"/>
        <v>junho</v>
      </c>
    </row>
    <row r="179" spans="1:6" x14ac:dyDescent="0.25">
      <c r="A179" s="1">
        <f t="shared" si="17"/>
        <v>37069</v>
      </c>
      <c r="B179">
        <f t="shared" si="18"/>
        <v>27</v>
      </c>
      <c r="C179">
        <f t="shared" si="19"/>
        <v>6</v>
      </c>
      <c r="D179">
        <f t="shared" si="20"/>
        <v>2001</v>
      </c>
      <c r="E179" t="str">
        <f t="shared" si="21"/>
        <v>quarta-feira</v>
      </c>
      <c r="F179" t="str">
        <f t="shared" si="22"/>
        <v>junho</v>
      </c>
    </row>
    <row r="180" spans="1:6" x14ac:dyDescent="0.25">
      <c r="A180" s="1">
        <f t="shared" si="17"/>
        <v>37070</v>
      </c>
      <c r="B180">
        <f t="shared" si="18"/>
        <v>28</v>
      </c>
      <c r="C180">
        <f t="shared" si="19"/>
        <v>6</v>
      </c>
      <c r="D180">
        <f t="shared" si="20"/>
        <v>2001</v>
      </c>
      <c r="E180" t="str">
        <f t="shared" si="21"/>
        <v>quinta-feira</v>
      </c>
      <c r="F180" t="str">
        <f t="shared" si="22"/>
        <v>junho</v>
      </c>
    </row>
    <row r="181" spans="1:6" x14ac:dyDescent="0.25">
      <c r="A181" s="1">
        <f t="shared" si="17"/>
        <v>37071</v>
      </c>
      <c r="B181">
        <f t="shared" si="18"/>
        <v>29</v>
      </c>
      <c r="C181">
        <f t="shared" si="19"/>
        <v>6</v>
      </c>
      <c r="D181">
        <f t="shared" si="20"/>
        <v>2001</v>
      </c>
      <c r="E181" t="str">
        <f t="shared" si="21"/>
        <v>sexta-feira</v>
      </c>
      <c r="F181" t="str">
        <f t="shared" si="22"/>
        <v>junho</v>
      </c>
    </row>
    <row r="182" spans="1:6" x14ac:dyDescent="0.25">
      <c r="A182" s="1">
        <f t="shared" si="17"/>
        <v>37072</v>
      </c>
      <c r="B182">
        <f t="shared" si="18"/>
        <v>30</v>
      </c>
      <c r="C182">
        <f t="shared" si="19"/>
        <v>6</v>
      </c>
      <c r="D182">
        <f t="shared" si="20"/>
        <v>2001</v>
      </c>
      <c r="E182" t="str">
        <f t="shared" si="21"/>
        <v>sábado</v>
      </c>
      <c r="F182" t="str">
        <f t="shared" si="22"/>
        <v>junho</v>
      </c>
    </row>
    <row r="183" spans="1:6" x14ac:dyDescent="0.25">
      <c r="A183" s="1">
        <f t="shared" si="17"/>
        <v>37073</v>
      </c>
      <c r="B183">
        <f t="shared" si="18"/>
        <v>1</v>
      </c>
      <c r="C183">
        <f t="shared" si="19"/>
        <v>7</v>
      </c>
      <c r="D183">
        <f t="shared" si="20"/>
        <v>2001</v>
      </c>
      <c r="E183" t="str">
        <f t="shared" si="21"/>
        <v>domingo</v>
      </c>
      <c r="F183" t="str">
        <f t="shared" si="22"/>
        <v>julho</v>
      </c>
    </row>
    <row r="184" spans="1:6" x14ac:dyDescent="0.25">
      <c r="A184" s="1">
        <f t="shared" si="17"/>
        <v>37074</v>
      </c>
      <c r="B184">
        <f t="shared" si="18"/>
        <v>2</v>
      </c>
      <c r="C184">
        <f t="shared" si="19"/>
        <v>7</v>
      </c>
      <c r="D184">
        <f t="shared" si="20"/>
        <v>2001</v>
      </c>
      <c r="E184" t="str">
        <f t="shared" si="21"/>
        <v>segunda-feira</v>
      </c>
      <c r="F184" t="str">
        <f t="shared" si="22"/>
        <v>julho</v>
      </c>
    </row>
    <row r="185" spans="1:6" x14ac:dyDescent="0.25">
      <c r="A185" s="1">
        <f t="shared" si="17"/>
        <v>37075</v>
      </c>
      <c r="B185">
        <f t="shared" si="18"/>
        <v>3</v>
      </c>
      <c r="C185">
        <f t="shared" si="19"/>
        <v>7</v>
      </c>
      <c r="D185">
        <f t="shared" si="20"/>
        <v>2001</v>
      </c>
      <c r="E185" t="str">
        <f t="shared" si="21"/>
        <v>terça-feira</v>
      </c>
      <c r="F185" t="str">
        <f t="shared" si="22"/>
        <v>julho</v>
      </c>
    </row>
    <row r="186" spans="1:6" x14ac:dyDescent="0.25">
      <c r="A186" s="1">
        <f t="shared" si="17"/>
        <v>37076</v>
      </c>
      <c r="B186">
        <f t="shared" si="18"/>
        <v>4</v>
      </c>
      <c r="C186">
        <f t="shared" si="19"/>
        <v>7</v>
      </c>
      <c r="D186">
        <f t="shared" si="20"/>
        <v>2001</v>
      </c>
      <c r="E186" t="str">
        <f t="shared" si="21"/>
        <v>quarta-feira</v>
      </c>
      <c r="F186" t="str">
        <f t="shared" si="22"/>
        <v>julho</v>
      </c>
    </row>
    <row r="187" spans="1:6" x14ac:dyDescent="0.25">
      <c r="A187" s="1">
        <f t="shared" si="17"/>
        <v>37077</v>
      </c>
      <c r="B187">
        <f t="shared" si="18"/>
        <v>5</v>
      </c>
      <c r="C187">
        <f t="shared" si="19"/>
        <v>7</v>
      </c>
      <c r="D187">
        <f t="shared" si="20"/>
        <v>2001</v>
      </c>
      <c r="E187" t="str">
        <f t="shared" si="21"/>
        <v>quinta-feira</v>
      </c>
      <c r="F187" t="str">
        <f t="shared" si="22"/>
        <v>julho</v>
      </c>
    </row>
    <row r="188" spans="1:6" x14ac:dyDescent="0.25">
      <c r="A188" s="1">
        <f t="shared" si="17"/>
        <v>37078</v>
      </c>
      <c r="B188">
        <f t="shared" si="18"/>
        <v>6</v>
      </c>
      <c r="C188">
        <f t="shared" si="19"/>
        <v>7</v>
      </c>
      <c r="D188">
        <f t="shared" si="20"/>
        <v>2001</v>
      </c>
      <c r="E188" t="str">
        <f t="shared" si="21"/>
        <v>sexta-feira</v>
      </c>
      <c r="F188" t="str">
        <f t="shared" si="22"/>
        <v>julho</v>
      </c>
    </row>
    <row r="189" spans="1:6" x14ac:dyDescent="0.25">
      <c r="A189" s="1">
        <f t="shared" si="17"/>
        <v>37079</v>
      </c>
      <c r="B189">
        <f t="shared" si="18"/>
        <v>7</v>
      </c>
      <c r="C189">
        <f t="shared" si="19"/>
        <v>7</v>
      </c>
      <c r="D189">
        <f t="shared" si="20"/>
        <v>2001</v>
      </c>
      <c r="E189" t="str">
        <f t="shared" si="21"/>
        <v>sábado</v>
      </c>
      <c r="F189" t="str">
        <f t="shared" si="22"/>
        <v>julho</v>
      </c>
    </row>
    <row r="190" spans="1:6" x14ac:dyDescent="0.25">
      <c r="A190" s="1">
        <f t="shared" si="17"/>
        <v>37080</v>
      </c>
      <c r="B190">
        <f t="shared" si="18"/>
        <v>8</v>
      </c>
      <c r="C190">
        <f t="shared" si="19"/>
        <v>7</v>
      </c>
      <c r="D190">
        <f t="shared" si="20"/>
        <v>2001</v>
      </c>
      <c r="E190" t="str">
        <f t="shared" si="21"/>
        <v>domingo</v>
      </c>
      <c r="F190" t="str">
        <f t="shared" si="22"/>
        <v>julho</v>
      </c>
    </row>
    <row r="191" spans="1:6" x14ac:dyDescent="0.25">
      <c r="A191" s="1">
        <f t="shared" si="17"/>
        <v>37081</v>
      </c>
      <c r="B191">
        <f t="shared" si="18"/>
        <v>9</v>
      </c>
      <c r="C191">
        <f t="shared" si="19"/>
        <v>7</v>
      </c>
      <c r="D191">
        <f t="shared" si="20"/>
        <v>2001</v>
      </c>
      <c r="E191" t="str">
        <f t="shared" si="21"/>
        <v>segunda-feira</v>
      </c>
      <c r="F191" t="str">
        <f t="shared" si="22"/>
        <v>julho</v>
      </c>
    </row>
    <row r="192" spans="1:6" x14ac:dyDescent="0.25">
      <c r="A192" s="1">
        <f t="shared" si="17"/>
        <v>37082</v>
      </c>
      <c r="B192">
        <f t="shared" si="18"/>
        <v>10</v>
      </c>
      <c r="C192">
        <f t="shared" si="19"/>
        <v>7</v>
      </c>
      <c r="D192">
        <f t="shared" si="20"/>
        <v>2001</v>
      </c>
      <c r="E192" t="str">
        <f t="shared" si="21"/>
        <v>terça-feira</v>
      </c>
      <c r="F192" t="str">
        <f t="shared" si="22"/>
        <v>julho</v>
      </c>
    </row>
    <row r="193" spans="1:6" x14ac:dyDescent="0.25">
      <c r="A193" s="1">
        <f t="shared" si="17"/>
        <v>37083</v>
      </c>
      <c r="B193">
        <f t="shared" si="18"/>
        <v>11</v>
      </c>
      <c r="C193">
        <f t="shared" si="19"/>
        <v>7</v>
      </c>
      <c r="D193">
        <f t="shared" si="20"/>
        <v>2001</v>
      </c>
      <c r="E193" t="str">
        <f t="shared" si="21"/>
        <v>quarta-feira</v>
      </c>
      <c r="F193" t="str">
        <f t="shared" si="22"/>
        <v>julho</v>
      </c>
    </row>
    <row r="194" spans="1:6" x14ac:dyDescent="0.25">
      <c r="A194" s="1">
        <f t="shared" si="17"/>
        <v>37084</v>
      </c>
      <c r="B194">
        <f t="shared" si="18"/>
        <v>12</v>
      </c>
      <c r="C194">
        <f t="shared" si="19"/>
        <v>7</v>
      </c>
      <c r="D194">
        <f t="shared" si="20"/>
        <v>2001</v>
      </c>
      <c r="E194" t="str">
        <f t="shared" si="21"/>
        <v>quinta-feira</v>
      </c>
      <c r="F194" t="str">
        <f t="shared" si="22"/>
        <v>julho</v>
      </c>
    </row>
    <row r="195" spans="1:6" x14ac:dyDescent="0.25">
      <c r="A195" s="1">
        <f t="shared" si="17"/>
        <v>37085</v>
      </c>
      <c r="B195">
        <f t="shared" si="18"/>
        <v>13</v>
      </c>
      <c r="C195">
        <f t="shared" si="19"/>
        <v>7</v>
      </c>
      <c r="D195">
        <f t="shared" si="20"/>
        <v>2001</v>
      </c>
      <c r="E195" t="str">
        <f t="shared" si="21"/>
        <v>sexta-feira</v>
      </c>
      <c r="F195" t="str">
        <f t="shared" si="22"/>
        <v>julho</v>
      </c>
    </row>
    <row r="196" spans="1:6" x14ac:dyDescent="0.25">
      <c r="A196" s="1">
        <f t="shared" ref="A196:A259" si="23">A195+1</f>
        <v>37086</v>
      </c>
      <c r="B196">
        <f t="shared" si="18"/>
        <v>14</v>
      </c>
      <c r="C196">
        <f t="shared" si="19"/>
        <v>7</v>
      </c>
      <c r="D196">
        <f t="shared" si="20"/>
        <v>2001</v>
      </c>
      <c r="E196" t="str">
        <f t="shared" si="21"/>
        <v>sábado</v>
      </c>
      <c r="F196" t="str">
        <f t="shared" si="22"/>
        <v>julho</v>
      </c>
    </row>
    <row r="197" spans="1:6" x14ac:dyDescent="0.25">
      <c r="A197" s="1">
        <f t="shared" si="23"/>
        <v>37087</v>
      </c>
      <c r="B197">
        <f t="shared" ref="B197:B260" si="24">DAY(A197)</f>
        <v>15</v>
      </c>
      <c r="C197">
        <f t="shared" ref="C197:C260" si="25">MONTH(A197)</f>
        <v>7</v>
      </c>
      <c r="D197">
        <f t="shared" ref="D197:D260" si="26">YEAR(A197)</f>
        <v>2001</v>
      </c>
      <c r="E197" t="str">
        <f t="shared" ref="E197:E260" si="27">TEXT(A197,"DDDD")</f>
        <v>domingo</v>
      </c>
      <c r="F197" t="str">
        <f t="shared" ref="F197:F260" si="28">TEXT(A197,"MMMM")</f>
        <v>julho</v>
      </c>
    </row>
    <row r="198" spans="1:6" x14ac:dyDescent="0.25">
      <c r="A198" s="1">
        <f t="shared" si="23"/>
        <v>37088</v>
      </c>
      <c r="B198">
        <f t="shared" si="24"/>
        <v>16</v>
      </c>
      <c r="C198">
        <f t="shared" si="25"/>
        <v>7</v>
      </c>
      <c r="D198">
        <f t="shared" si="26"/>
        <v>2001</v>
      </c>
      <c r="E198" t="str">
        <f t="shared" si="27"/>
        <v>segunda-feira</v>
      </c>
      <c r="F198" t="str">
        <f t="shared" si="28"/>
        <v>julho</v>
      </c>
    </row>
    <row r="199" spans="1:6" x14ac:dyDescent="0.25">
      <c r="A199" s="1">
        <f t="shared" si="23"/>
        <v>37089</v>
      </c>
      <c r="B199">
        <f t="shared" si="24"/>
        <v>17</v>
      </c>
      <c r="C199">
        <f t="shared" si="25"/>
        <v>7</v>
      </c>
      <c r="D199">
        <f t="shared" si="26"/>
        <v>2001</v>
      </c>
      <c r="E199" t="str">
        <f t="shared" si="27"/>
        <v>terça-feira</v>
      </c>
      <c r="F199" t="str">
        <f t="shared" si="28"/>
        <v>julho</v>
      </c>
    </row>
    <row r="200" spans="1:6" x14ac:dyDescent="0.25">
      <c r="A200" s="1">
        <f t="shared" si="23"/>
        <v>37090</v>
      </c>
      <c r="B200">
        <f t="shared" si="24"/>
        <v>18</v>
      </c>
      <c r="C200">
        <f t="shared" si="25"/>
        <v>7</v>
      </c>
      <c r="D200">
        <f t="shared" si="26"/>
        <v>2001</v>
      </c>
      <c r="E200" t="str">
        <f t="shared" si="27"/>
        <v>quarta-feira</v>
      </c>
      <c r="F200" t="str">
        <f t="shared" si="28"/>
        <v>julho</v>
      </c>
    </row>
    <row r="201" spans="1:6" x14ac:dyDescent="0.25">
      <c r="A201" s="1">
        <f t="shared" si="23"/>
        <v>37091</v>
      </c>
      <c r="B201">
        <f t="shared" si="24"/>
        <v>19</v>
      </c>
      <c r="C201">
        <f t="shared" si="25"/>
        <v>7</v>
      </c>
      <c r="D201">
        <f t="shared" si="26"/>
        <v>2001</v>
      </c>
      <c r="E201" t="str">
        <f t="shared" si="27"/>
        <v>quinta-feira</v>
      </c>
      <c r="F201" t="str">
        <f t="shared" si="28"/>
        <v>julho</v>
      </c>
    </row>
    <row r="202" spans="1:6" x14ac:dyDescent="0.25">
      <c r="A202" s="1">
        <f t="shared" si="23"/>
        <v>37092</v>
      </c>
      <c r="B202">
        <f t="shared" si="24"/>
        <v>20</v>
      </c>
      <c r="C202">
        <f t="shared" si="25"/>
        <v>7</v>
      </c>
      <c r="D202">
        <f t="shared" si="26"/>
        <v>2001</v>
      </c>
      <c r="E202" t="str">
        <f t="shared" si="27"/>
        <v>sexta-feira</v>
      </c>
      <c r="F202" t="str">
        <f t="shared" si="28"/>
        <v>julho</v>
      </c>
    </row>
    <row r="203" spans="1:6" x14ac:dyDescent="0.25">
      <c r="A203" s="1">
        <f t="shared" si="23"/>
        <v>37093</v>
      </c>
      <c r="B203">
        <f t="shared" si="24"/>
        <v>21</v>
      </c>
      <c r="C203">
        <f t="shared" si="25"/>
        <v>7</v>
      </c>
      <c r="D203">
        <f t="shared" si="26"/>
        <v>2001</v>
      </c>
      <c r="E203" t="str">
        <f t="shared" si="27"/>
        <v>sábado</v>
      </c>
      <c r="F203" t="str">
        <f t="shared" si="28"/>
        <v>julho</v>
      </c>
    </row>
    <row r="204" spans="1:6" x14ac:dyDescent="0.25">
      <c r="A204" s="1">
        <f t="shared" si="23"/>
        <v>37094</v>
      </c>
      <c r="B204">
        <f t="shared" si="24"/>
        <v>22</v>
      </c>
      <c r="C204">
        <f t="shared" si="25"/>
        <v>7</v>
      </c>
      <c r="D204">
        <f t="shared" si="26"/>
        <v>2001</v>
      </c>
      <c r="E204" t="str">
        <f t="shared" si="27"/>
        <v>domingo</v>
      </c>
      <c r="F204" t="str">
        <f t="shared" si="28"/>
        <v>julho</v>
      </c>
    </row>
    <row r="205" spans="1:6" x14ac:dyDescent="0.25">
      <c r="A205" s="1">
        <f t="shared" si="23"/>
        <v>37095</v>
      </c>
      <c r="B205">
        <f t="shared" si="24"/>
        <v>23</v>
      </c>
      <c r="C205">
        <f t="shared" si="25"/>
        <v>7</v>
      </c>
      <c r="D205">
        <f t="shared" si="26"/>
        <v>2001</v>
      </c>
      <c r="E205" t="str">
        <f t="shared" si="27"/>
        <v>segunda-feira</v>
      </c>
      <c r="F205" t="str">
        <f t="shared" si="28"/>
        <v>julho</v>
      </c>
    </row>
    <row r="206" spans="1:6" x14ac:dyDescent="0.25">
      <c r="A206" s="1">
        <f t="shared" si="23"/>
        <v>37096</v>
      </c>
      <c r="B206">
        <f t="shared" si="24"/>
        <v>24</v>
      </c>
      <c r="C206">
        <f t="shared" si="25"/>
        <v>7</v>
      </c>
      <c r="D206">
        <f t="shared" si="26"/>
        <v>2001</v>
      </c>
      <c r="E206" t="str">
        <f t="shared" si="27"/>
        <v>terça-feira</v>
      </c>
      <c r="F206" t="str">
        <f t="shared" si="28"/>
        <v>julho</v>
      </c>
    </row>
    <row r="207" spans="1:6" x14ac:dyDescent="0.25">
      <c r="A207" s="1">
        <f t="shared" si="23"/>
        <v>37097</v>
      </c>
      <c r="B207">
        <f t="shared" si="24"/>
        <v>25</v>
      </c>
      <c r="C207">
        <f t="shared" si="25"/>
        <v>7</v>
      </c>
      <c r="D207">
        <f t="shared" si="26"/>
        <v>2001</v>
      </c>
      <c r="E207" t="str">
        <f t="shared" si="27"/>
        <v>quarta-feira</v>
      </c>
      <c r="F207" t="str">
        <f t="shared" si="28"/>
        <v>julho</v>
      </c>
    </row>
    <row r="208" spans="1:6" x14ac:dyDescent="0.25">
      <c r="A208" s="1">
        <f t="shared" si="23"/>
        <v>37098</v>
      </c>
      <c r="B208">
        <f t="shared" si="24"/>
        <v>26</v>
      </c>
      <c r="C208">
        <f t="shared" si="25"/>
        <v>7</v>
      </c>
      <c r="D208">
        <f t="shared" si="26"/>
        <v>2001</v>
      </c>
      <c r="E208" t="str">
        <f t="shared" si="27"/>
        <v>quinta-feira</v>
      </c>
      <c r="F208" t="str">
        <f t="shared" si="28"/>
        <v>julho</v>
      </c>
    </row>
    <row r="209" spans="1:6" x14ac:dyDescent="0.25">
      <c r="A209" s="1">
        <f t="shared" si="23"/>
        <v>37099</v>
      </c>
      <c r="B209">
        <f t="shared" si="24"/>
        <v>27</v>
      </c>
      <c r="C209">
        <f t="shared" si="25"/>
        <v>7</v>
      </c>
      <c r="D209">
        <f t="shared" si="26"/>
        <v>2001</v>
      </c>
      <c r="E209" t="str">
        <f t="shared" si="27"/>
        <v>sexta-feira</v>
      </c>
      <c r="F209" t="str">
        <f t="shared" si="28"/>
        <v>julho</v>
      </c>
    </row>
    <row r="210" spans="1:6" x14ac:dyDescent="0.25">
      <c r="A210" s="1">
        <f t="shared" si="23"/>
        <v>37100</v>
      </c>
      <c r="B210">
        <f t="shared" si="24"/>
        <v>28</v>
      </c>
      <c r="C210">
        <f t="shared" si="25"/>
        <v>7</v>
      </c>
      <c r="D210">
        <f t="shared" si="26"/>
        <v>2001</v>
      </c>
      <c r="E210" t="str">
        <f t="shared" si="27"/>
        <v>sábado</v>
      </c>
      <c r="F210" t="str">
        <f t="shared" si="28"/>
        <v>julho</v>
      </c>
    </row>
    <row r="211" spans="1:6" x14ac:dyDescent="0.25">
      <c r="A211" s="1">
        <f t="shared" si="23"/>
        <v>37101</v>
      </c>
      <c r="B211">
        <f t="shared" si="24"/>
        <v>29</v>
      </c>
      <c r="C211">
        <f t="shared" si="25"/>
        <v>7</v>
      </c>
      <c r="D211">
        <f t="shared" si="26"/>
        <v>2001</v>
      </c>
      <c r="E211" t="str">
        <f t="shared" si="27"/>
        <v>domingo</v>
      </c>
      <c r="F211" t="str">
        <f t="shared" si="28"/>
        <v>julho</v>
      </c>
    </row>
    <row r="212" spans="1:6" x14ac:dyDescent="0.25">
      <c r="A212" s="1">
        <f t="shared" si="23"/>
        <v>37102</v>
      </c>
      <c r="B212">
        <f t="shared" si="24"/>
        <v>30</v>
      </c>
      <c r="C212">
        <f t="shared" si="25"/>
        <v>7</v>
      </c>
      <c r="D212">
        <f t="shared" si="26"/>
        <v>2001</v>
      </c>
      <c r="E212" t="str">
        <f t="shared" si="27"/>
        <v>segunda-feira</v>
      </c>
      <c r="F212" t="str">
        <f t="shared" si="28"/>
        <v>julho</v>
      </c>
    </row>
    <row r="213" spans="1:6" x14ac:dyDescent="0.25">
      <c r="A213" s="1">
        <f t="shared" si="23"/>
        <v>37103</v>
      </c>
      <c r="B213">
        <f t="shared" si="24"/>
        <v>31</v>
      </c>
      <c r="C213">
        <f t="shared" si="25"/>
        <v>7</v>
      </c>
      <c r="D213">
        <f t="shared" si="26"/>
        <v>2001</v>
      </c>
      <c r="E213" t="str">
        <f t="shared" si="27"/>
        <v>terça-feira</v>
      </c>
      <c r="F213" t="str">
        <f t="shared" si="28"/>
        <v>julho</v>
      </c>
    </row>
    <row r="214" spans="1:6" x14ac:dyDescent="0.25">
      <c r="A214" s="1">
        <f t="shared" si="23"/>
        <v>37104</v>
      </c>
      <c r="B214">
        <f t="shared" si="24"/>
        <v>1</v>
      </c>
      <c r="C214">
        <f t="shared" si="25"/>
        <v>8</v>
      </c>
      <c r="D214">
        <f t="shared" si="26"/>
        <v>2001</v>
      </c>
      <c r="E214" t="str">
        <f t="shared" si="27"/>
        <v>quarta-feira</v>
      </c>
      <c r="F214" t="str">
        <f t="shared" si="28"/>
        <v>agosto</v>
      </c>
    </row>
    <row r="215" spans="1:6" x14ac:dyDescent="0.25">
      <c r="A215" s="1">
        <f t="shared" si="23"/>
        <v>37105</v>
      </c>
      <c r="B215">
        <f t="shared" si="24"/>
        <v>2</v>
      </c>
      <c r="C215">
        <f t="shared" si="25"/>
        <v>8</v>
      </c>
      <c r="D215">
        <f t="shared" si="26"/>
        <v>2001</v>
      </c>
      <c r="E215" t="str">
        <f t="shared" si="27"/>
        <v>quinta-feira</v>
      </c>
      <c r="F215" t="str">
        <f t="shared" si="28"/>
        <v>agosto</v>
      </c>
    </row>
    <row r="216" spans="1:6" x14ac:dyDescent="0.25">
      <c r="A216" s="1">
        <f t="shared" si="23"/>
        <v>37106</v>
      </c>
      <c r="B216">
        <f t="shared" si="24"/>
        <v>3</v>
      </c>
      <c r="C216">
        <f t="shared" si="25"/>
        <v>8</v>
      </c>
      <c r="D216">
        <f t="shared" si="26"/>
        <v>2001</v>
      </c>
      <c r="E216" t="str">
        <f t="shared" si="27"/>
        <v>sexta-feira</v>
      </c>
      <c r="F216" t="str">
        <f t="shared" si="28"/>
        <v>agosto</v>
      </c>
    </row>
    <row r="217" spans="1:6" x14ac:dyDescent="0.25">
      <c r="A217" s="1">
        <f t="shared" si="23"/>
        <v>37107</v>
      </c>
      <c r="B217">
        <f t="shared" si="24"/>
        <v>4</v>
      </c>
      <c r="C217">
        <f t="shared" si="25"/>
        <v>8</v>
      </c>
      <c r="D217">
        <f t="shared" si="26"/>
        <v>2001</v>
      </c>
      <c r="E217" t="str">
        <f t="shared" si="27"/>
        <v>sábado</v>
      </c>
      <c r="F217" t="str">
        <f t="shared" si="28"/>
        <v>agosto</v>
      </c>
    </row>
    <row r="218" spans="1:6" x14ac:dyDescent="0.25">
      <c r="A218" s="1">
        <f t="shared" si="23"/>
        <v>37108</v>
      </c>
      <c r="B218">
        <f t="shared" si="24"/>
        <v>5</v>
      </c>
      <c r="C218">
        <f t="shared" si="25"/>
        <v>8</v>
      </c>
      <c r="D218">
        <f t="shared" si="26"/>
        <v>2001</v>
      </c>
      <c r="E218" t="str">
        <f t="shared" si="27"/>
        <v>domingo</v>
      </c>
      <c r="F218" t="str">
        <f t="shared" si="28"/>
        <v>agosto</v>
      </c>
    </row>
    <row r="219" spans="1:6" x14ac:dyDescent="0.25">
      <c r="A219" s="1">
        <f t="shared" si="23"/>
        <v>37109</v>
      </c>
      <c r="B219">
        <f t="shared" si="24"/>
        <v>6</v>
      </c>
      <c r="C219">
        <f t="shared" si="25"/>
        <v>8</v>
      </c>
      <c r="D219">
        <f t="shared" si="26"/>
        <v>2001</v>
      </c>
      <c r="E219" t="str">
        <f t="shared" si="27"/>
        <v>segunda-feira</v>
      </c>
      <c r="F219" t="str">
        <f t="shared" si="28"/>
        <v>agosto</v>
      </c>
    </row>
    <row r="220" spans="1:6" x14ac:dyDescent="0.25">
      <c r="A220" s="1">
        <f t="shared" si="23"/>
        <v>37110</v>
      </c>
      <c r="B220">
        <f t="shared" si="24"/>
        <v>7</v>
      </c>
      <c r="C220">
        <f t="shared" si="25"/>
        <v>8</v>
      </c>
      <c r="D220">
        <f t="shared" si="26"/>
        <v>2001</v>
      </c>
      <c r="E220" t="str">
        <f t="shared" si="27"/>
        <v>terça-feira</v>
      </c>
      <c r="F220" t="str">
        <f t="shared" si="28"/>
        <v>agosto</v>
      </c>
    </row>
    <row r="221" spans="1:6" x14ac:dyDescent="0.25">
      <c r="A221" s="1">
        <f t="shared" si="23"/>
        <v>37111</v>
      </c>
      <c r="B221">
        <f t="shared" si="24"/>
        <v>8</v>
      </c>
      <c r="C221">
        <f t="shared" si="25"/>
        <v>8</v>
      </c>
      <c r="D221">
        <f t="shared" si="26"/>
        <v>2001</v>
      </c>
      <c r="E221" t="str">
        <f t="shared" si="27"/>
        <v>quarta-feira</v>
      </c>
      <c r="F221" t="str">
        <f t="shared" si="28"/>
        <v>agosto</v>
      </c>
    </row>
    <row r="222" spans="1:6" x14ac:dyDescent="0.25">
      <c r="A222" s="1">
        <f t="shared" si="23"/>
        <v>37112</v>
      </c>
      <c r="B222">
        <f t="shared" si="24"/>
        <v>9</v>
      </c>
      <c r="C222">
        <f t="shared" si="25"/>
        <v>8</v>
      </c>
      <c r="D222">
        <f t="shared" si="26"/>
        <v>2001</v>
      </c>
      <c r="E222" t="str">
        <f t="shared" si="27"/>
        <v>quinta-feira</v>
      </c>
      <c r="F222" t="str">
        <f t="shared" si="28"/>
        <v>agosto</v>
      </c>
    </row>
    <row r="223" spans="1:6" x14ac:dyDescent="0.25">
      <c r="A223" s="1">
        <f t="shared" si="23"/>
        <v>37113</v>
      </c>
      <c r="B223">
        <f t="shared" si="24"/>
        <v>10</v>
      </c>
      <c r="C223">
        <f t="shared" si="25"/>
        <v>8</v>
      </c>
      <c r="D223">
        <f t="shared" si="26"/>
        <v>2001</v>
      </c>
      <c r="E223" t="str">
        <f t="shared" si="27"/>
        <v>sexta-feira</v>
      </c>
      <c r="F223" t="str">
        <f t="shared" si="28"/>
        <v>agosto</v>
      </c>
    </row>
    <row r="224" spans="1:6" x14ac:dyDescent="0.25">
      <c r="A224" s="1">
        <f t="shared" si="23"/>
        <v>37114</v>
      </c>
      <c r="B224">
        <f t="shared" si="24"/>
        <v>11</v>
      </c>
      <c r="C224">
        <f t="shared" si="25"/>
        <v>8</v>
      </c>
      <c r="D224">
        <f t="shared" si="26"/>
        <v>2001</v>
      </c>
      <c r="E224" t="str">
        <f t="shared" si="27"/>
        <v>sábado</v>
      </c>
      <c r="F224" t="str">
        <f t="shared" si="28"/>
        <v>agosto</v>
      </c>
    </row>
    <row r="225" spans="1:6" x14ac:dyDescent="0.25">
      <c r="A225" s="1">
        <f t="shared" si="23"/>
        <v>37115</v>
      </c>
      <c r="B225">
        <f t="shared" si="24"/>
        <v>12</v>
      </c>
      <c r="C225">
        <f t="shared" si="25"/>
        <v>8</v>
      </c>
      <c r="D225">
        <f t="shared" si="26"/>
        <v>2001</v>
      </c>
      <c r="E225" t="str">
        <f t="shared" si="27"/>
        <v>domingo</v>
      </c>
      <c r="F225" t="str">
        <f t="shared" si="28"/>
        <v>agosto</v>
      </c>
    </row>
    <row r="226" spans="1:6" x14ac:dyDescent="0.25">
      <c r="A226" s="1">
        <f t="shared" si="23"/>
        <v>37116</v>
      </c>
      <c r="B226">
        <f t="shared" si="24"/>
        <v>13</v>
      </c>
      <c r="C226">
        <f t="shared" si="25"/>
        <v>8</v>
      </c>
      <c r="D226">
        <f t="shared" si="26"/>
        <v>2001</v>
      </c>
      <c r="E226" t="str">
        <f t="shared" si="27"/>
        <v>segunda-feira</v>
      </c>
      <c r="F226" t="str">
        <f t="shared" si="28"/>
        <v>agosto</v>
      </c>
    </row>
    <row r="227" spans="1:6" x14ac:dyDescent="0.25">
      <c r="A227" s="1">
        <f t="shared" si="23"/>
        <v>37117</v>
      </c>
      <c r="B227">
        <f t="shared" si="24"/>
        <v>14</v>
      </c>
      <c r="C227">
        <f t="shared" si="25"/>
        <v>8</v>
      </c>
      <c r="D227">
        <f t="shared" si="26"/>
        <v>2001</v>
      </c>
      <c r="E227" t="str">
        <f t="shared" si="27"/>
        <v>terça-feira</v>
      </c>
      <c r="F227" t="str">
        <f t="shared" si="28"/>
        <v>agosto</v>
      </c>
    </row>
    <row r="228" spans="1:6" x14ac:dyDescent="0.25">
      <c r="A228" s="1">
        <f t="shared" si="23"/>
        <v>37118</v>
      </c>
      <c r="B228">
        <f t="shared" si="24"/>
        <v>15</v>
      </c>
      <c r="C228">
        <f t="shared" si="25"/>
        <v>8</v>
      </c>
      <c r="D228">
        <f t="shared" si="26"/>
        <v>2001</v>
      </c>
      <c r="E228" t="str">
        <f t="shared" si="27"/>
        <v>quarta-feira</v>
      </c>
      <c r="F228" t="str">
        <f t="shared" si="28"/>
        <v>agosto</v>
      </c>
    </row>
    <row r="229" spans="1:6" x14ac:dyDescent="0.25">
      <c r="A229" s="1">
        <f t="shared" si="23"/>
        <v>37119</v>
      </c>
      <c r="B229">
        <f t="shared" si="24"/>
        <v>16</v>
      </c>
      <c r="C229">
        <f t="shared" si="25"/>
        <v>8</v>
      </c>
      <c r="D229">
        <f t="shared" si="26"/>
        <v>2001</v>
      </c>
      <c r="E229" t="str">
        <f t="shared" si="27"/>
        <v>quinta-feira</v>
      </c>
      <c r="F229" t="str">
        <f t="shared" si="28"/>
        <v>agosto</v>
      </c>
    </row>
    <row r="230" spans="1:6" x14ac:dyDescent="0.25">
      <c r="A230" s="1">
        <f t="shared" si="23"/>
        <v>37120</v>
      </c>
      <c r="B230">
        <f t="shared" si="24"/>
        <v>17</v>
      </c>
      <c r="C230">
        <f t="shared" si="25"/>
        <v>8</v>
      </c>
      <c r="D230">
        <f t="shared" si="26"/>
        <v>2001</v>
      </c>
      <c r="E230" t="str">
        <f t="shared" si="27"/>
        <v>sexta-feira</v>
      </c>
      <c r="F230" t="str">
        <f t="shared" si="28"/>
        <v>agosto</v>
      </c>
    </row>
    <row r="231" spans="1:6" x14ac:dyDescent="0.25">
      <c r="A231" s="1">
        <f t="shared" si="23"/>
        <v>37121</v>
      </c>
      <c r="B231">
        <f t="shared" si="24"/>
        <v>18</v>
      </c>
      <c r="C231">
        <f t="shared" si="25"/>
        <v>8</v>
      </c>
      <c r="D231">
        <f t="shared" si="26"/>
        <v>2001</v>
      </c>
      <c r="E231" t="str">
        <f t="shared" si="27"/>
        <v>sábado</v>
      </c>
      <c r="F231" t="str">
        <f t="shared" si="28"/>
        <v>agosto</v>
      </c>
    </row>
    <row r="232" spans="1:6" x14ac:dyDescent="0.25">
      <c r="A232" s="1">
        <f t="shared" si="23"/>
        <v>37122</v>
      </c>
      <c r="B232">
        <f t="shared" si="24"/>
        <v>19</v>
      </c>
      <c r="C232">
        <f t="shared" si="25"/>
        <v>8</v>
      </c>
      <c r="D232">
        <f t="shared" si="26"/>
        <v>2001</v>
      </c>
      <c r="E232" t="str">
        <f t="shared" si="27"/>
        <v>domingo</v>
      </c>
      <c r="F232" t="str">
        <f t="shared" si="28"/>
        <v>agosto</v>
      </c>
    </row>
    <row r="233" spans="1:6" x14ac:dyDescent="0.25">
      <c r="A233" s="1">
        <f t="shared" si="23"/>
        <v>37123</v>
      </c>
      <c r="B233">
        <f t="shared" si="24"/>
        <v>20</v>
      </c>
      <c r="C233">
        <f t="shared" si="25"/>
        <v>8</v>
      </c>
      <c r="D233">
        <f t="shared" si="26"/>
        <v>2001</v>
      </c>
      <c r="E233" t="str">
        <f t="shared" si="27"/>
        <v>segunda-feira</v>
      </c>
      <c r="F233" t="str">
        <f t="shared" si="28"/>
        <v>agosto</v>
      </c>
    </row>
    <row r="234" spans="1:6" x14ac:dyDescent="0.25">
      <c r="A234" s="1">
        <f t="shared" si="23"/>
        <v>37124</v>
      </c>
      <c r="B234">
        <f t="shared" si="24"/>
        <v>21</v>
      </c>
      <c r="C234">
        <f t="shared" si="25"/>
        <v>8</v>
      </c>
      <c r="D234">
        <f t="shared" si="26"/>
        <v>2001</v>
      </c>
      <c r="E234" t="str">
        <f t="shared" si="27"/>
        <v>terça-feira</v>
      </c>
      <c r="F234" t="str">
        <f t="shared" si="28"/>
        <v>agosto</v>
      </c>
    </row>
    <row r="235" spans="1:6" x14ac:dyDescent="0.25">
      <c r="A235" s="1">
        <f t="shared" si="23"/>
        <v>37125</v>
      </c>
      <c r="B235">
        <f t="shared" si="24"/>
        <v>22</v>
      </c>
      <c r="C235">
        <f t="shared" si="25"/>
        <v>8</v>
      </c>
      <c r="D235">
        <f t="shared" si="26"/>
        <v>2001</v>
      </c>
      <c r="E235" t="str">
        <f t="shared" si="27"/>
        <v>quarta-feira</v>
      </c>
      <c r="F235" t="str">
        <f t="shared" si="28"/>
        <v>agosto</v>
      </c>
    </row>
    <row r="236" spans="1:6" x14ac:dyDescent="0.25">
      <c r="A236" s="1">
        <f t="shared" si="23"/>
        <v>37126</v>
      </c>
      <c r="B236">
        <f t="shared" si="24"/>
        <v>23</v>
      </c>
      <c r="C236">
        <f t="shared" si="25"/>
        <v>8</v>
      </c>
      <c r="D236">
        <f t="shared" si="26"/>
        <v>2001</v>
      </c>
      <c r="E236" t="str">
        <f t="shared" si="27"/>
        <v>quinta-feira</v>
      </c>
      <c r="F236" t="str">
        <f t="shared" si="28"/>
        <v>agosto</v>
      </c>
    </row>
    <row r="237" spans="1:6" x14ac:dyDescent="0.25">
      <c r="A237" s="1">
        <f t="shared" si="23"/>
        <v>37127</v>
      </c>
      <c r="B237">
        <f t="shared" si="24"/>
        <v>24</v>
      </c>
      <c r="C237">
        <f t="shared" si="25"/>
        <v>8</v>
      </c>
      <c r="D237">
        <f t="shared" si="26"/>
        <v>2001</v>
      </c>
      <c r="E237" t="str">
        <f t="shared" si="27"/>
        <v>sexta-feira</v>
      </c>
      <c r="F237" t="str">
        <f t="shared" si="28"/>
        <v>agosto</v>
      </c>
    </row>
    <row r="238" spans="1:6" x14ac:dyDescent="0.25">
      <c r="A238" s="1">
        <f t="shared" si="23"/>
        <v>37128</v>
      </c>
      <c r="B238">
        <f t="shared" si="24"/>
        <v>25</v>
      </c>
      <c r="C238">
        <f t="shared" si="25"/>
        <v>8</v>
      </c>
      <c r="D238">
        <f t="shared" si="26"/>
        <v>2001</v>
      </c>
      <c r="E238" t="str">
        <f t="shared" si="27"/>
        <v>sábado</v>
      </c>
      <c r="F238" t="str">
        <f t="shared" si="28"/>
        <v>agosto</v>
      </c>
    </row>
    <row r="239" spans="1:6" x14ac:dyDescent="0.25">
      <c r="A239" s="1">
        <f t="shared" si="23"/>
        <v>37129</v>
      </c>
      <c r="B239">
        <f t="shared" si="24"/>
        <v>26</v>
      </c>
      <c r="C239">
        <f t="shared" si="25"/>
        <v>8</v>
      </c>
      <c r="D239">
        <f t="shared" si="26"/>
        <v>2001</v>
      </c>
      <c r="E239" t="str">
        <f t="shared" si="27"/>
        <v>domingo</v>
      </c>
      <c r="F239" t="str">
        <f t="shared" si="28"/>
        <v>agosto</v>
      </c>
    </row>
    <row r="240" spans="1:6" x14ac:dyDescent="0.25">
      <c r="A240" s="1">
        <f t="shared" si="23"/>
        <v>37130</v>
      </c>
      <c r="B240">
        <f t="shared" si="24"/>
        <v>27</v>
      </c>
      <c r="C240">
        <f t="shared" si="25"/>
        <v>8</v>
      </c>
      <c r="D240">
        <f t="shared" si="26"/>
        <v>2001</v>
      </c>
      <c r="E240" t="str">
        <f t="shared" si="27"/>
        <v>segunda-feira</v>
      </c>
      <c r="F240" t="str">
        <f t="shared" si="28"/>
        <v>agosto</v>
      </c>
    </row>
    <row r="241" spans="1:6" x14ac:dyDescent="0.25">
      <c r="A241" s="1">
        <f t="shared" si="23"/>
        <v>37131</v>
      </c>
      <c r="B241">
        <f t="shared" si="24"/>
        <v>28</v>
      </c>
      <c r="C241">
        <f t="shared" si="25"/>
        <v>8</v>
      </c>
      <c r="D241">
        <f t="shared" si="26"/>
        <v>2001</v>
      </c>
      <c r="E241" t="str">
        <f t="shared" si="27"/>
        <v>terça-feira</v>
      </c>
      <c r="F241" t="str">
        <f t="shared" si="28"/>
        <v>agosto</v>
      </c>
    </row>
    <row r="242" spans="1:6" x14ac:dyDescent="0.25">
      <c r="A242" s="1">
        <f t="shared" si="23"/>
        <v>37132</v>
      </c>
      <c r="B242">
        <f t="shared" si="24"/>
        <v>29</v>
      </c>
      <c r="C242">
        <f t="shared" si="25"/>
        <v>8</v>
      </c>
      <c r="D242">
        <f t="shared" si="26"/>
        <v>2001</v>
      </c>
      <c r="E242" t="str">
        <f t="shared" si="27"/>
        <v>quarta-feira</v>
      </c>
      <c r="F242" t="str">
        <f t="shared" si="28"/>
        <v>agosto</v>
      </c>
    </row>
    <row r="243" spans="1:6" x14ac:dyDescent="0.25">
      <c r="A243" s="1">
        <f t="shared" si="23"/>
        <v>37133</v>
      </c>
      <c r="B243">
        <f t="shared" si="24"/>
        <v>30</v>
      </c>
      <c r="C243">
        <f t="shared" si="25"/>
        <v>8</v>
      </c>
      <c r="D243">
        <f t="shared" si="26"/>
        <v>2001</v>
      </c>
      <c r="E243" t="str">
        <f t="shared" si="27"/>
        <v>quinta-feira</v>
      </c>
      <c r="F243" t="str">
        <f t="shared" si="28"/>
        <v>agosto</v>
      </c>
    </row>
    <row r="244" spans="1:6" x14ac:dyDescent="0.25">
      <c r="A244" s="1">
        <f t="shared" si="23"/>
        <v>37134</v>
      </c>
      <c r="B244">
        <f t="shared" si="24"/>
        <v>31</v>
      </c>
      <c r="C244">
        <f t="shared" si="25"/>
        <v>8</v>
      </c>
      <c r="D244">
        <f t="shared" si="26"/>
        <v>2001</v>
      </c>
      <c r="E244" t="str">
        <f t="shared" si="27"/>
        <v>sexta-feira</v>
      </c>
      <c r="F244" t="str">
        <f t="shared" si="28"/>
        <v>agosto</v>
      </c>
    </row>
    <row r="245" spans="1:6" x14ac:dyDescent="0.25">
      <c r="A245" s="1">
        <f t="shared" si="23"/>
        <v>37135</v>
      </c>
      <c r="B245">
        <f t="shared" si="24"/>
        <v>1</v>
      </c>
      <c r="C245">
        <f t="shared" si="25"/>
        <v>9</v>
      </c>
      <c r="D245">
        <f t="shared" si="26"/>
        <v>2001</v>
      </c>
      <c r="E245" t="str">
        <f t="shared" si="27"/>
        <v>sábado</v>
      </c>
      <c r="F245" t="str">
        <f t="shared" si="28"/>
        <v>setembro</v>
      </c>
    </row>
    <row r="246" spans="1:6" x14ac:dyDescent="0.25">
      <c r="A246" s="1">
        <f t="shared" si="23"/>
        <v>37136</v>
      </c>
      <c r="B246">
        <f t="shared" si="24"/>
        <v>2</v>
      </c>
      <c r="C246">
        <f t="shared" si="25"/>
        <v>9</v>
      </c>
      <c r="D246">
        <f t="shared" si="26"/>
        <v>2001</v>
      </c>
      <c r="E246" t="str">
        <f t="shared" si="27"/>
        <v>domingo</v>
      </c>
      <c r="F246" t="str">
        <f t="shared" si="28"/>
        <v>setembro</v>
      </c>
    </row>
    <row r="247" spans="1:6" x14ac:dyDescent="0.25">
      <c r="A247" s="1">
        <f t="shared" si="23"/>
        <v>37137</v>
      </c>
      <c r="B247">
        <f t="shared" si="24"/>
        <v>3</v>
      </c>
      <c r="C247">
        <f t="shared" si="25"/>
        <v>9</v>
      </c>
      <c r="D247">
        <f t="shared" si="26"/>
        <v>2001</v>
      </c>
      <c r="E247" t="str">
        <f t="shared" si="27"/>
        <v>segunda-feira</v>
      </c>
      <c r="F247" t="str">
        <f t="shared" si="28"/>
        <v>setembro</v>
      </c>
    </row>
    <row r="248" spans="1:6" x14ac:dyDescent="0.25">
      <c r="A248" s="1">
        <f t="shared" si="23"/>
        <v>37138</v>
      </c>
      <c r="B248">
        <f t="shared" si="24"/>
        <v>4</v>
      </c>
      <c r="C248">
        <f t="shared" si="25"/>
        <v>9</v>
      </c>
      <c r="D248">
        <f t="shared" si="26"/>
        <v>2001</v>
      </c>
      <c r="E248" t="str">
        <f t="shared" si="27"/>
        <v>terça-feira</v>
      </c>
      <c r="F248" t="str">
        <f t="shared" si="28"/>
        <v>setembro</v>
      </c>
    </row>
    <row r="249" spans="1:6" x14ac:dyDescent="0.25">
      <c r="A249" s="1">
        <f t="shared" si="23"/>
        <v>37139</v>
      </c>
      <c r="B249">
        <f t="shared" si="24"/>
        <v>5</v>
      </c>
      <c r="C249">
        <f t="shared" si="25"/>
        <v>9</v>
      </c>
      <c r="D249">
        <f t="shared" si="26"/>
        <v>2001</v>
      </c>
      <c r="E249" t="str">
        <f t="shared" si="27"/>
        <v>quarta-feira</v>
      </c>
      <c r="F249" t="str">
        <f t="shared" si="28"/>
        <v>setembro</v>
      </c>
    </row>
    <row r="250" spans="1:6" x14ac:dyDescent="0.25">
      <c r="A250" s="1">
        <f t="shared" si="23"/>
        <v>37140</v>
      </c>
      <c r="B250">
        <f t="shared" si="24"/>
        <v>6</v>
      </c>
      <c r="C250">
        <f t="shared" si="25"/>
        <v>9</v>
      </c>
      <c r="D250">
        <f t="shared" si="26"/>
        <v>2001</v>
      </c>
      <c r="E250" t="str">
        <f t="shared" si="27"/>
        <v>quinta-feira</v>
      </c>
      <c r="F250" t="str">
        <f t="shared" si="28"/>
        <v>setembro</v>
      </c>
    </row>
    <row r="251" spans="1:6" x14ac:dyDescent="0.25">
      <c r="A251" s="1">
        <f t="shared" si="23"/>
        <v>37141</v>
      </c>
      <c r="B251">
        <f t="shared" si="24"/>
        <v>7</v>
      </c>
      <c r="C251">
        <f t="shared" si="25"/>
        <v>9</v>
      </c>
      <c r="D251">
        <f t="shared" si="26"/>
        <v>2001</v>
      </c>
      <c r="E251" t="str">
        <f t="shared" si="27"/>
        <v>sexta-feira</v>
      </c>
      <c r="F251" t="str">
        <f t="shared" si="28"/>
        <v>setembro</v>
      </c>
    </row>
    <row r="252" spans="1:6" x14ac:dyDescent="0.25">
      <c r="A252" s="1">
        <f t="shared" si="23"/>
        <v>37142</v>
      </c>
      <c r="B252">
        <f t="shared" si="24"/>
        <v>8</v>
      </c>
      <c r="C252">
        <f t="shared" si="25"/>
        <v>9</v>
      </c>
      <c r="D252">
        <f t="shared" si="26"/>
        <v>2001</v>
      </c>
      <c r="E252" t="str">
        <f t="shared" si="27"/>
        <v>sábado</v>
      </c>
      <c r="F252" t="str">
        <f t="shared" si="28"/>
        <v>setembro</v>
      </c>
    </row>
    <row r="253" spans="1:6" x14ac:dyDescent="0.25">
      <c r="A253" s="1">
        <f t="shared" si="23"/>
        <v>37143</v>
      </c>
      <c r="B253">
        <f t="shared" si="24"/>
        <v>9</v>
      </c>
      <c r="C253">
        <f t="shared" si="25"/>
        <v>9</v>
      </c>
      <c r="D253">
        <f t="shared" si="26"/>
        <v>2001</v>
      </c>
      <c r="E253" t="str">
        <f t="shared" si="27"/>
        <v>domingo</v>
      </c>
      <c r="F253" t="str">
        <f t="shared" si="28"/>
        <v>setembro</v>
      </c>
    </row>
    <row r="254" spans="1:6" x14ac:dyDescent="0.25">
      <c r="A254" s="1">
        <f t="shared" si="23"/>
        <v>37144</v>
      </c>
      <c r="B254">
        <f t="shared" si="24"/>
        <v>10</v>
      </c>
      <c r="C254">
        <f t="shared" si="25"/>
        <v>9</v>
      </c>
      <c r="D254">
        <f t="shared" si="26"/>
        <v>2001</v>
      </c>
      <c r="E254" t="str">
        <f t="shared" si="27"/>
        <v>segunda-feira</v>
      </c>
      <c r="F254" t="str">
        <f t="shared" si="28"/>
        <v>setembro</v>
      </c>
    </row>
    <row r="255" spans="1:6" x14ac:dyDescent="0.25">
      <c r="A255" s="1">
        <f t="shared" si="23"/>
        <v>37145</v>
      </c>
      <c r="B255">
        <f t="shared" si="24"/>
        <v>11</v>
      </c>
      <c r="C255">
        <f t="shared" si="25"/>
        <v>9</v>
      </c>
      <c r="D255">
        <f t="shared" si="26"/>
        <v>2001</v>
      </c>
      <c r="E255" t="str">
        <f t="shared" si="27"/>
        <v>terça-feira</v>
      </c>
      <c r="F255" t="str">
        <f t="shared" si="28"/>
        <v>setembro</v>
      </c>
    </row>
    <row r="256" spans="1:6" x14ac:dyDescent="0.25">
      <c r="A256" s="1">
        <f t="shared" si="23"/>
        <v>37146</v>
      </c>
      <c r="B256">
        <f t="shared" si="24"/>
        <v>12</v>
      </c>
      <c r="C256">
        <f t="shared" si="25"/>
        <v>9</v>
      </c>
      <c r="D256">
        <f t="shared" si="26"/>
        <v>2001</v>
      </c>
      <c r="E256" t="str">
        <f t="shared" si="27"/>
        <v>quarta-feira</v>
      </c>
      <c r="F256" t="str">
        <f t="shared" si="28"/>
        <v>setembro</v>
      </c>
    </row>
    <row r="257" spans="1:6" x14ac:dyDescent="0.25">
      <c r="A257" s="1">
        <f t="shared" si="23"/>
        <v>37147</v>
      </c>
      <c r="B257">
        <f t="shared" si="24"/>
        <v>13</v>
      </c>
      <c r="C257">
        <f t="shared" si="25"/>
        <v>9</v>
      </c>
      <c r="D257">
        <f t="shared" si="26"/>
        <v>2001</v>
      </c>
      <c r="E257" t="str">
        <f t="shared" si="27"/>
        <v>quinta-feira</v>
      </c>
      <c r="F257" t="str">
        <f t="shared" si="28"/>
        <v>setembro</v>
      </c>
    </row>
    <row r="258" spans="1:6" x14ac:dyDescent="0.25">
      <c r="A258" s="1">
        <f t="shared" si="23"/>
        <v>37148</v>
      </c>
      <c r="B258">
        <f t="shared" si="24"/>
        <v>14</v>
      </c>
      <c r="C258">
        <f t="shared" si="25"/>
        <v>9</v>
      </c>
      <c r="D258">
        <f t="shared" si="26"/>
        <v>2001</v>
      </c>
      <c r="E258" t="str">
        <f t="shared" si="27"/>
        <v>sexta-feira</v>
      </c>
      <c r="F258" t="str">
        <f t="shared" si="28"/>
        <v>setembro</v>
      </c>
    </row>
    <row r="259" spans="1:6" x14ac:dyDescent="0.25">
      <c r="A259" s="1">
        <f t="shared" si="23"/>
        <v>37149</v>
      </c>
      <c r="B259">
        <f t="shared" si="24"/>
        <v>15</v>
      </c>
      <c r="C259">
        <f t="shared" si="25"/>
        <v>9</v>
      </c>
      <c r="D259">
        <f t="shared" si="26"/>
        <v>2001</v>
      </c>
      <c r="E259" t="str">
        <f t="shared" si="27"/>
        <v>sábado</v>
      </c>
      <c r="F259" t="str">
        <f t="shared" si="28"/>
        <v>setembro</v>
      </c>
    </row>
    <row r="260" spans="1:6" x14ac:dyDescent="0.25">
      <c r="A260" s="1">
        <f t="shared" ref="A260:A323" si="29">A259+1</f>
        <v>37150</v>
      </c>
      <c r="B260">
        <f t="shared" si="24"/>
        <v>16</v>
      </c>
      <c r="C260">
        <f t="shared" si="25"/>
        <v>9</v>
      </c>
      <c r="D260">
        <f t="shared" si="26"/>
        <v>2001</v>
      </c>
      <c r="E260" t="str">
        <f t="shared" si="27"/>
        <v>domingo</v>
      </c>
      <c r="F260" t="str">
        <f t="shared" si="28"/>
        <v>setembro</v>
      </c>
    </row>
    <row r="261" spans="1:6" x14ac:dyDescent="0.25">
      <c r="A261" s="1">
        <f t="shared" si="29"/>
        <v>37151</v>
      </c>
      <c r="B261">
        <f t="shared" ref="B261:B324" si="30">DAY(A261)</f>
        <v>17</v>
      </c>
      <c r="C261">
        <f t="shared" ref="C261:C324" si="31">MONTH(A261)</f>
        <v>9</v>
      </c>
      <c r="D261">
        <f t="shared" ref="D261:D324" si="32">YEAR(A261)</f>
        <v>2001</v>
      </c>
      <c r="E261" t="str">
        <f t="shared" ref="E261:E324" si="33">TEXT(A261,"DDDD")</f>
        <v>segunda-feira</v>
      </c>
      <c r="F261" t="str">
        <f t="shared" ref="F261:F324" si="34">TEXT(A261,"MMMM")</f>
        <v>setembro</v>
      </c>
    </row>
    <row r="262" spans="1:6" x14ac:dyDescent="0.25">
      <c r="A262" s="1">
        <f t="shared" si="29"/>
        <v>37152</v>
      </c>
      <c r="B262">
        <f t="shared" si="30"/>
        <v>18</v>
      </c>
      <c r="C262">
        <f t="shared" si="31"/>
        <v>9</v>
      </c>
      <c r="D262">
        <f t="shared" si="32"/>
        <v>2001</v>
      </c>
      <c r="E262" t="str">
        <f t="shared" si="33"/>
        <v>terça-feira</v>
      </c>
      <c r="F262" t="str">
        <f t="shared" si="34"/>
        <v>setembro</v>
      </c>
    </row>
    <row r="263" spans="1:6" x14ac:dyDescent="0.25">
      <c r="A263" s="1">
        <f t="shared" si="29"/>
        <v>37153</v>
      </c>
      <c r="B263">
        <f t="shared" si="30"/>
        <v>19</v>
      </c>
      <c r="C263">
        <f t="shared" si="31"/>
        <v>9</v>
      </c>
      <c r="D263">
        <f t="shared" si="32"/>
        <v>2001</v>
      </c>
      <c r="E263" t="str">
        <f t="shared" si="33"/>
        <v>quarta-feira</v>
      </c>
      <c r="F263" t="str">
        <f t="shared" si="34"/>
        <v>setembro</v>
      </c>
    </row>
    <row r="264" spans="1:6" x14ac:dyDescent="0.25">
      <c r="A264" s="1">
        <f t="shared" si="29"/>
        <v>37154</v>
      </c>
      <c r="B264">
        <f t="shared" si="30"/>
        <v>20</v>
      </c>
      <c r="C264">
        <f t="shared" si="31"/>
        <v>9</v>
      </c>
      <c r="D264">
        <f t="shared" si="32"/>
        <v>2001</v>
      </c>
      <c r="E264" t="str">
        <f t="shared" si="33"/>
        <v>quinta-feira</v>
      </c>
      <c r="F264" t="str">
        <f t="shared" si="34"/>
        <v>setembro</v>
      </c>
    </row>
    <row r="265" spans="1:6" x14ac:dyDescent="0.25">
      <c r="A265" s="1">
        <f t="shared" si="29"/>
        <v>37155</v>
      </c>
      <c r="B265">
        <f t="shared" si="30"/>
        <v>21</v>
      </c>
      <c r="C265">
        <f t="shared" si="31"/>
        <v>9</v>
      </c>
      <c r="D265">
        <f t="shared" si="32"/>
        <v>2001</v>
      </c>
      <c r="E265" t="str">
        <f t="shared" si="33"/>
        <v>sexta-feira</v>
      </c>
      <c r="F265" t="str">
        <f t="shared" si="34"/>
        <v>setembro</v>
      </c>
    </row>
    <row r="266" spans="1:6" x14ac:dyDescent="0.25">
      <c r="A266" s="1">
        <f t="shared" si="29"/>
        <v>37156</v>
      </c>
      <c r="B266">
        <f t="shared" si="30"/>
        <v>22</v>
      </c>
      <c r="C266">
        <f t="shared" si="31"/>
        <v>9</v>
      </c>
      <c r="D266">
        <f t="shared" si="32"/>
        <v>2001</v>
      </c>
      <c r="E266" t="str">
        <f t="shared" si="33"/>
        <v>sábado</v>
      </c>
      <c r="F266" t="str">
        <f t="shared" si="34"/>
        <v>setembro</v>
      </c>
    </row>
    <row r="267" spans="1:6" x14ac:dyDescent="0.25">
      <c r="A267" s="1">
        <f t="shared" si="29"/>
        <v>37157</v>
      </c>
      <c r="B267">
        <f t="shared" si="30"/>
        <v>23</v>
      </c>
      <c r="C267">
        <f t="shared" si="31"/>
        <v>9</v>
      </c>
      <c r="D267">
        <f t="shared" si="32"/>
        <v>2001</v>
      </c>
      <c r="E267" t="str">
        <f t="shared" si="33"/>
        <v>domingo</v>
      </c>
      <c r="F267" t="str">
        <f t="shared" si="34"/>
        <v>setembro</v>
      </c>
    </row>
    <row r="268" spans="1:6" x14ac:dyDescent="0.25">
      <c r="A268" s="1">
        <f t="shared" si="29"/>
        <v>37158</v>
      </c>
      <c r="B268">
        <f t="shared" si="30"/>
        <v>24</v>
      </c>
      <c r="C268">
        <f t="shared" si="31"/>
        <v>9</v>
      </c>
      <c r="D268">
        <f t="shared" si="32"/>
        <v>2001</v>
      </c>
      <c r="E268" t="str">
        <f t="shared" si="33"/>
        <v>segunda-feira</v>
      </c>
      <c r="F268" t="str">
        <f t="shared" si="34"/>
        <v>setembro</v>
      </c>
    </row>
    <row r="269" spans="1:6" x14ac:dyDescent="0.25">
      <c r="A269" s="1">
        <f t="shared" si="29"/>
        <v>37159</v>
      </c>
      <c r="B269">
        <f t="shared" si="30"/>
        <v>25</v>
      </c>
      <c r="C269">
        <f t="shared" si="31"/>
        <v>9</v>
      </c>
      <c r="D269">
        <f t="shared" si="32"/>
        <v>2001</v>
      </c>
      <c r="E269" t="str">
        <f t="shared" si="33"/>
        <v>terça-feira</v>
      </c>
      <c r="F269" t="str">
        <f t="shared" si="34"/>
        <v>setembro</v>
      </c>
    </row>
    <row r="270" spans="1:6" x14ac:dyDescent="0.25">
      <c r="A270" s="1">
        <f t="shared" si="29"/>
        <v>37160</v>
      </c>
      <c r="B270">
        <f t="shared" si="30"/>
        <v>26</v>
      </c>
      <c r="C270">
        <f t="shared" si="31"/>
        <v>9</v>
      </c>
      <c r="D270">
        <f t="shared" si="32"/>
        <v>2001</v>
      </c>
      <c r="E270" t="str">
        <f t="shared" si="33"/>
        <v>quarta-feira</v>
      </c>
      <c r="F270" t="str">
        <f t="shared" si="34"/>
        <v>setembro</v>
      </c>
    </row>
    <row r="271" spans="1:6" x14ac:dyDescent="0.25">
      <c r="A271" s="1">
        <f t="shared" si="29"/>
        <v>37161</v>
      </c>
      <c r="B271">
        <f t="shared" si="30"/>
        <v>27</v>
      </c>
      <c r="C271">
        <f t="shared" si="31"/>
        <v>9</v>
      </c>
      <c r="D271">
        <f t="shared" si="32"/>
        <v>2001</v>
      </c>
      <c r="E271" t="str">
        <f t="shared" si="33"/>
        <v>quinta-feira</v>
      </c>
      <c r="F271" t="str">
        <f t="shared" si="34"/>
        <v>setembro</v>
      </c>
    </row>
    <row r="272" spans="1:6" x14ac:dyDescent="0.25">
      <c r="A272" s="1">
        <f t="shared" si="29"/>
        <v>37162</v>
      </c>
      <c r="B272">
        <f t="shared" si="30"/>
        <v>28</v>
      </c>
      <c r="C272">
        <f t="shared" si="31"/>
        <v>9</v>
      </c>
      <c r="D272">
        <f t="shared" si="32"/>
        <v>2001</v>
      </c>
      <c r="E272" t="str">
        <f t="shared" si="33"/>
        <v>sexta-feira</v>
      </c>
      <c r="F272" t="str">
        <f t="shared" si="34"/>
        <v>setembro</v>
      </c>
    </row>
    <row r="273" spans="1:6" x14ac:dyDescent="0.25">
      <c r="A273" s="1">
        <f t="shared" si="29"/>
        <v>37163</v>
      </c>
      <c r="B273">
        <f t="shared" si="30"/>
        <v>29</v>
      </c>
      <c r="C273">
        <f t="shared" si="31"/>
        <v>9</v>
      </c>
      <c r="D273">
        <f t="shared" si="32"/>
        <v>2001</v>
      </c>
      <c r="E273" t="str">
        <f t="shared" si="33"/>
        <v>sábado</v>
      </c>
      <c r="F273" t="str">
        <f t="shared" si="34"/>
        <v>setembro</v>
      </c>
    </row>
    <row r="274" spans="1:6" x14ac:dyDescent="0.25">
      <c r="A274" s="1">
        <f t="shared" si="29"/>
        <v>37164</v>
      </c>
      <c r="B274">
        <f t="shared" si="30"/>
        <v>30</v>
      </c>
      <c r="C274">
        <f t="shared" si="31"/>
        <v>9</v>
      </c>
      <c r="D274">
        <f t="shared" si="32"/>
        <v>2001</v>
      </c>
      <c r="E274" t="str">
        <f t="shared" si="33"/>
        <v>domingo</v>
      </c>
      <c r="F274" t="str">
        <f t="shared" si="34"/>
        <v>setembro</v>
      </c>
    </row>
    <row r="275" spans="1:6" x14ac:dyDescent="0.25">
      <c r="A275" s="1">
        <f t="shared" si="29"/>
        <v>37165</v>
      </c>
      <c r="B275">
        <f t="shared" si="30"/>
        <v>1</v>
      </c>
      <c r="C275">
        <f t="shared" si="31"/>
        <v>10</v>
      </c>
      <c r="D275">
        <f t="shared" si="32"/>
        <v>2001</v>
      </c>
      <c r="E275" t="str">
        <f t="shared" si="33"/>
        <v>segunda-feira</v>
      </c>
      <c r="F275" t="str">
        <f t="shared" si="34"/>
        <v>outubro</v>
      </c>
    </row>
    <row r="276" spans="1:6" x14ac:dyDescent="0.25">
      <c r="A276" s="1">
        <f t="shared" si="29"/>
        <v>37166</v>
      </c>
      <c r="B276">
        <f t="shared" si="30"/>
        <v>2</v>
      </c>
      <c r="C276">
        <f t="shared" si="31"/>
        <v>10</v>
      </c>
      <c r="D276">
        <f t="shared" si="32"/>
        <v>2001</v>
      </c>
      <c r="E276" t="str">
        <f t="shared" si="33"/>
        <v>terça-feira</v>
      </c>
      <c r="F276" t="str">
        <f t="shared" si="34"/>
        <v>outubro</v>
      </c>
    </row>
    <row r="277" spans="1:6" x14ac:dyDescent="0.25">
      <c r="A277" s="1">
        <f t="shared" si="29"/>
        <v>37167</v>
      </c>
      <c r="B277">
        <f t="shared" si="30"/>
        <v>3</v>
      </c>
      <c r="C277">
        <f t="shared" si="31"/>
        <v>10</v>
      </c>
      <c r="D277">
        <f t="shared" si="32"/>
        <v>2001</v>
      </c>
      <c r="E277" t="str">
        <f t="shared" si="33"/>
        <v>quarta-feira</v>
      </c>
      <c r="F277" t="str">
        <f t="shared" si="34"/>
        <v>outubro</v>
      </c>
    </row>
    <row r="278" spans="1:6" x14ac:dyDescent="0.25">
      <c r="A278" s="1">
        <f t="shared" si="29"/>
        <v>37168</v>
      </c>
      <c r="B278">
        <f t="shared" si="30"/>
        <v>4</v>
      </c>
      <c r="C278">
        <f t="shared" si="31"/>
        <v>10</v>
      </c>
      <c r="D278">
        <f t="shared" si="32"/>
        <v>2001</v>
      </c>
      <c r="E278" t="str">
        <f t="shared" si="33"/>
        <v>quinta-feira</v>
      </c>
      <c r="F278" t="str">
        <f t="shared" si="34"/>
        <v>outubro</v>
      </c>
    </row>
    <row r="279" spans="1:6" x14ac:dyDescent="0.25">
      <c r="A279" s="1">
        <f t="shared" si="29"/>
        <v>37169</v>
      </c>
      <c r="B279">
        <f t="shared" si="30"/>
        <v>5</v>
      </c>
      <c r="C279">
        <f t="shared" si="31"/>
        <v>10</v>
      </c>
      <c r="D279">
        <f t="shared" si="32"/>
        <v>2001</v>
      </c>
      <c r="E279" t="str">
        <f t="shared" si="33"/>
        <v>sexta-feira</v>
      </c>
      <c r="F279" t="str">
        <f t="shared" si="34"/>
        <v>outubro</v>
      </c>
    </row>
    <row r="280" spans="1:6" x14ac:dyDescent="0.25">
      <c r="A280" s="1">
        <f t="shared" si="29"/>
        <v>37170</v>
      </c>
      <c r="B280">
        <f t="shared" si="30"/>
        <v>6</v>
      </c>
      <c r="C280">
        <f t="shared" si="31"/>
        <v>10</v>
      </c>
      <c r="D280">
        <f t="shared" si="32"/>
        <v>2001</v>
      </c>
      <c r="E280" t="str">
        <f t="shared" si="33"/>
        <v>sábado</v>
      </c>
      <c r="F280" t="str">
        <f t="shared" si="34"/>
        <v>outubro</v>
      </c>
    </row>
    <row r="281" spans="1:6" x14ac:dyDescent="0.25">
      <c r="A281" s="1">
        <f t="shared" si="29"/>
        <v>37171</v>
      </c>
      <c r="B281">
        <f t="shared" si="30"/>
        <v>7</v>
      </c>
      <c r="C281">
        <f t="shared" si="31"/>
        <v>10</v>
      </c>
      <c r="D281">
        <f t="shared" si="32"/>
        <v>2001</v>
      </c>
      <c r="E281" t="str">
        <f t="shared" si="33"/>
        <v>domingo</v>
      </c>
      <c r="F281" t="str">
        <f t="shared" si="34"/>
        <v>outubro</v>
      </c>
    </row>
    <row r="282" spans="1:6" x14ac:dyDescent="0.25">
      <c r="A282" s="1">
        <f t="shared" si="29"/>
        <v>37172</v>
      </c>
      <c r="B282">
        <f t="shared" si="30"/>
        <v>8</v>
      </c>
      <c r="C282">
        <f t="shared" si="31"/>
        <v>10</v>
      </c>
      <c r="D282">
        <f t="shared" si="32"/>
        <v>2001</v>
      </c>
      <c r="E282" t="str">
        <f t="shared" si="33"/>
        <v>segunda-feira</v>
      </c>
      <c r="F282" t="str">
        <f t="shared" si="34"/>
        <v>outubro</v>
      </c>
    </row>
    <row r="283" spans="1:6" x14ac:dyDescent="0.25">
      <c r="A283" s="1">
        <f t="shared" si="29"/>
        <v>37173</v>
      </c>
      <c r="B283">
        <f t="shared" si="30"/>
        <v>9</v>
      </c>
      <c r="C283">
        <f t="shared" si="31"/>
        <v>10</v>
      </c>
      <c r="D283">
        <f t="shared" si="32"/>
        <v>2001</v>
      </c>
      <c r="E283" t="str">
        <f t="shared" si="33"/>
        <v>terça-feira</v>
      </c>
      <c r="F283" t="str">
        <f t="shared" si="34"/>
        <v>outubro</v>
      </c>
    </row>
    <row r="284" spans="1:6" x14ac:dyDescent="0.25">
      <c r="A284" s="1">
        <f t="shared" si="29"/>
        <v>37174</v>
      </c>
      <c r="B284">
        <f t="shared" si="30"/>
        <v>10</v>
      </c>
      <c r="C284">
        <f t="shared" si="31"/>
        <v>10</v>
      </c>
      <c r="D284">
        <f t="shared" si="32"/>
        <v>2001</v>
      </c>
      <c r="E284" t="str">
        <f t="shared" si="33"/>
        <v>quarta-feira</v>
      </c>
      <c r="F284" t="str">
        <f t="shared" si="34"/>
        <v>outubro</v>
      </c>
    </row>
    <row r="285" spans="1:6" x14ac:dyDescent="0.25">
      <c r="A285" s="1">
        <f t="shared" si="29"/>
        <v>37175</v>
      </c>
      <c r="B285">
        <f t="shared" si="30"/>
        <v>11</v>
      </c>
      <c r="C285">
        <f t="shared" si="31"/>
        <v>10</v>
      </c>
      <c r="D285">
        <f t="shared" si="32"/>
        <v>2001</v>
      </c>
      <c r="E285" t="str">
        <f t="shared" si="33"/>
        <v>quinta-feira</v>
      </c>
      <c r="F285" t="str">
        <f t="shared" si="34"/>
        <v>outubro</v>
      </c>
    </row>
    <row r="286" spans="1:6" x14ac:dyDescent="0.25">
      <c r="A286" s="1">
        <f t="shared" si="29"/>
        <v>37176</v>
      </c>
      <c r="B286">
        <f t="shared" si="30"/>
        <v>12</v>
      </c>
      <c r="C286">
        <f t="shared" si="31"/>
        <v>10</v>
      </c>
      <c r="D286">
        <f t="shared" si="32"/>
        <v>2001</v>
      </c>
      <c r="E286" t="str">
        <f t="shared" si="33"/>
        <v>sexta-feira</v>
      </c>
      <c r="F286" t="str">
        <f t="shared" si="34"/>
        <v>outubro</v>
      </c>
    </row>
    <row r="287" spans="1:6" x14ac:dyDescent="0.25">
      <c r="A287" s="1">
        <f t="shared" si="29"/>
        <v>37177</v>
      </c>
      <c r="B287">
        <f t="shared" si="30"/>
        <v>13</v>
      </c>
      <c r="C287">
        <f t="shared" si="31"/>
        <v>10</v>
      </c>
      <c r="D287">
        <f t="shared" si="32"/>
        <v>2001</v>
      </c>
      <c r="E287" t="str">
        <f t="shared" si="33"/>
        <v>sábado</v>
      </c>
      <c r="F287" t="str">
        <f t="shared" si="34"/>
        <v>outubro</v>
      </c>
    </row>
    <row r="288" spans="1:6" x14ac:dyDescent="0.25">
      <c r="A288" s="1">
        <f t="shared" si="29"/>
        <v>37178</v>
      </c>
      <c r="B288">
        <f t="shared" si="30"/>
        <v>14</v>
      </c>
      <c r="C288">
        <f t="shared" si="31"/>
        <v>10</v>
      </c>
      <c r="D288">
        <f t="shared" si="32"/>
        <v>2001</v>
      </c>
      <c r="E288" t="str">
        <f t="shared" si="33"/>
        <v>domingo</v>
      </c>
      <c r="F288" t="str">
        <f t="shared" si="34"/>
        <v>outubro</v>
      </c>
    </row>
    <row r="289" spans="1:6" x14ac:dyDescent="0.25">
      <c r="A289" s="1">
        <f t="shared" si="29"/>
        <v>37179</v>
      </c>
      <c r="B289">
        <f t="shared" si="30"/>
        <v>15</v>
      </c>
      <c r="C289">
        <f t="shared" si="31"/>
        <v>10</v>
      </c>
      <c r="D289">
        <f t="shared" si="32"/>
        <v>2001</v>
      </c>
      <c r="E289" t="str">
        <f t="shared" si="33"/>
        <v>segunda-feira</v>
      </c>
      <c r="F289" t="str">
        <f t="shared" si="34"/>
        <v>outubro</v>
      </c>
    </row>
    <row r="290" spans="1:6" x14ac:dyDescent="0.25">
      <c r="A290" s="1">
        <f t="shared" si="29"/>
        <v>37180</v>
      </c>
      <c r="B290">
        <f t="shared" si="30"/>
        <v>16</v>
      </c>
      <c r="C290">
        <f t="shared" si="31"/>
        <v>10</v>
      </c>
      <c r="D290">
        <f t="shared" si="32"/>
        <v>2001</v>
      </c>
      <c r="E290" t="str">
        <f t="shared" si="33"/>
        <v>terça-feira</v>
      </c>
      <c r="F290" t="str">
        <f t="shared" si="34"/>
        <v>outubro</v>
      </c>
    </row>
    <row r="291" spans="1:6" x14ac:dyDescent="0.25">
      <c r="A291" s="1">
        <f t="shared" si="29"/>
        <v>37181</v>
      </c>
      <c r="B291">
        <f t="shared" si="30"/>
        <v>17</v>
      </c>
      <c r="C291">
        <f t="shared" si="31"/>
        <v>10</v>
      </c>
      <c r="D291">
        <f t="shared" si="32"/>
        <v>2001</v>
      </c>
      <c r="E291" t="str">
        <f t="shared" si="33"/>
        <v>quarta-feira</v>
      </c>
      <c r="F291" t="str">
        <f t="shared" si="34"/>
        <v>outubro</v>
      </c>
    </row>
    <row r="292" spans="1:6" x14ac:dyDescent="0.25">
      <c r="A292" s="1">
        <f t="shared" si="29"/>
        <v>37182</v>
      </c>
      <c r="B292">
        <f t="shared" si="30"/>
        <v>18</v>
      </c>
      <c r="C292">
        <f t="shared" si="31"/>
        <v>10</v>
      </c>
      <c r="D292">
        <f t="shared" si="32"/>
        <v>2001</v>
      </c>
      <c r="E292" t="str">
        <f t="shared" si="33"/>
        <v>quinta-feira</v>
      </c>
      <c r="F292" t="str">
        <f t="shared" si="34"/>
        <v>outubro</v>
      </c>
    </row>
    <row r="293" spans="1:6" x14ac:dyDescent="0.25">
      <c r="A293" s="1">
        <f t="shared" si="29"/>
        <v>37183</v>
      </c>
      <c r="B293">
        <f t="shared" si="30"/>
        <v>19</v>
      </c>
      <c r="C293">
        <f t="shared" si="31"/>
        <v>10</v>
      </c>
      <c r="D293">
        <f t="shared" si="32"/>
        <v>2001</v>
      </c>
      <c r="E293" t="str">
        <f t="shared" si="33"/>
        <v>sexta-feira</v>
      </c>
      <c r="F293" t="str">
        <f t="shared" si="34"/>
        <v>outubro</v>
      </c>
    </row>
    <row r="294" spans="1:6" x14ac:dyDescent="0.25">
      <c r="A294" s="1">
        <f t="shared" si="29"/>
        <v>37184</v>
      </c>
      <c r="B294">
        <f t="shared" si="30"/>
        <v>20</v>
      </c>
      <c r="C294">
        <f t="shared" si="31"/>
        <v>10</v>
      </c>
      <c r="D294">
        <f t="shared" si="32"/>
        <v>2001</v>
      </c>
      <c r="E294" t="str">
        <f t="shared" si="33"/>
        <v>sábado</v>
      </c>
      <c r="F294" t="str">
        <f t="shared" si="34"/>
        <v>outubro</v>
      </c>
    </row>
    <row r="295" spans="1:6" x14ac:dyDescent="0.25">
      <c r="A295" s="1">
        <f t="shared" si="29"/>
        <v>37185</v>
      </c>
      <c r="B295">
        <f t="shared" si="30"/>
        <v>21</v>
      </c>
      <c r="C295">
        <f t="shared" si="31"/>
        <v>10</v>
      </c>
      <c r="D295">
        <f t="shared" si="32"/>
        <v>2001</v>
      </c>
      <c r="E295" t="str">
        <f t="shared" si="33"/>
        <v>domingo</v>
      </c>
      <c r="F295" t="str">
        <f t="shared" si="34"/>
        <v>outubro</v>
      </c>
    </row>
    <row r="296" spans="1:6" x14ac:dyDescent="0.25">
      <c r="A296" s="1">
        <f t="shared" si="29"/>
        <v>37186</v>
      </c>
      <c r="B296">
        <f t="shared" si="30"/>
        <v>22</v>
      </c>
      <c r="C296">
        <f t="shared" si="31"/>
        <v>10</v>
      </c>
      <c r="D296">
        <f t="shared" si="32"/>
        <v>2001</v>
      </c>
      <c r="E296" t="str">
        <f t="shared" si="33"/>
        <v>segunda-feira</v>
      </c>
      <c r="F296" t="str">
        <f t="shared" si="34"/>
        <v>outubro</v>
      </c>
    </row>
    <row r="297" spans="1:6" x14ac:dyDescent="0.25">
      <c r="A297" s="1">
        <f t="shared" si="29"/>
        <v>37187</v>
      </c>
      <c r="B297">
        <f t="shared" si="30"/>
        <v>23</v>
      </c>
      <c r="C297">
        <f t="shared" si="31"/>
        <v>10</v>
      </c>
      <c r="D297">
        <f t="shared" si="32"/>
        <v>2001</v>
      </c>
      <c r="E297" t="str">
        <f t="shared" si="33"/>
        <v>terça-feira</v>
      </c>
      <c r="F297" t="str">
        <f t="shared" si="34"/>
        <v>outubro</v>
      </c>
    </row>
    <row r="298" spans="1:6" x14ac:dyDescent="0.25">
      <c r="A298" s="1">
        <f t="shared" si="29"/>
        <v>37188</v>
      </c>
      <c r="B298">
        <f t="shared" si="30"/>
        <v>24</v>
      </c>
      <c r="C298">
        <f t="shared" si="31"/>
        <v>10</v>
      </c>
      <c r="D298">
        <f t="shared" si="32"/>
        <v>2001</v>
      </c>
      <c r="E298" t="str">
        <f t="shared" si="33"/>
        <v>quarta-feira</v>
      </c>
      <c r="F298" t="str">
        <f t="shared" si="34"/>
        <v>outubro</v>
      </c>
    </row>
    <row r="299" spans="1:6" x14ac:dyDescent="0.25">
      <c r="A299" s="1">
        <f t="shared" si="29"/>
        <v>37189</v>
      </c>
      <c r="B299">
        <f t="shared" si="30"/>
        <v>25</v>
      </c>
      <c r="C299">
        <f t="shared" si="31"/>
        <v>10</v>
      </c>
      <c r="D299">
        <f t="shared" si="32"/>
        <v>2001</v>
      </c>
      <c r="E299" t="str">
        <f t="shared" si="33"/>
        <v>quinta-feira</v>
      </c>
      <c r="F299" t="str">
        <f t="shared" si="34"/>
        <v>outubro</v>
      </c>
    </row>
    <row r="300" spans="1:6" x14ac:dyDescent="0.25">
      <c r="A300" s="1">
        <f t="shared" si="29"/>
        <v>37190</v>
      </c>
      <c r="B300">
        <f t="shared" si="30"/>
        <v>26</v>
      </c>
      <c r="C300">
        <f t="shared" si="31"/>
        <v>10</v>
      </c>
      <c r="D300">
        <f t="shared" si="32"/>
        <v>2001</v>
      </c>
      <c r="E300" t="str">
        <f t="shared" si="33"/>
        <v>sexta-feira</v>
      </c>
      <c r="F300" t="str">
        <f t="shared" si="34"/>
        <v>outubro</v>
      </c>
    </row>
    <row r="301" spans="1:6" x14ac:dyDescent="0.25">
      <c r="A301" s="1">
        <f t="shared" si="29"/>
        <v>37191</v>
      </c>
      <c r="B301">
        <f t="shared" si="30"/>
        <v>27</v>
      </c>
      <c r="C301">
        <f t="shared" si="31"/>
        <v>10</v>
      </c>
      <c r="D301">
        <f t="shared" si="32"/>
        <v>2001</v>
      </c>
      <c r="E301" t="str">
        <f t="shared" si="33"/>
        <v>sábado</v>
      </c>
      <c r="F301" t="str">
        <f t="shared" si="34"/>
        <v>outubro</v>
      </c>
    </row>
    <row r="302" spans="1:6" x14ac:dyDescent="0.25">
      <c r="A302" s="1">
        <f t="shared" si="29"/>
        <v>37192</v>
      </c>
      <c r="B302">
        <f t="shared" si="30"/>
        <v>28</v>
      </c>
      <c r="C302">
        <f t="shared" si="31"/>
        <v>10</v>
      </c>
      <c r="D302">
        <f t="shared" si="32"/>
        <v>2001</v>
      </c>
      <c r="E302" t="str">
        <f t="shared" si="33"/>
        <v>domingo</v>
      </c>
      <c r="F302" t="str">
        <f t="shared" si="34"/>
        <v>outubro</v>
      </c>
    </row>
    <row r="303" spans="1:6" x14ac:dyDescent="0.25">
      <c r="A303" s="1">
        <f t="shared" si="29"/>
        <v>37193</v>
      </c>
      <c r="B303">
        <f t="shared" si="30"/>
        <v>29</v>
      </c>
      <c r="C303">
        <f t="shared" si="31"/>
        <v>10</v>
      </c>
      <c r="D303">
        <f t="shared" si="32"/>
        <v>2001</v>
      </c>
      <c r="E303" t="str">
        <f t="shared" si="33"/>
        <v>segunda-feira</v>
      </c>
      <c r="F303" t="str">
        <f t="shared" si="34"/>
        <v>outubro</v>
      </c>
    </row>
    <row r="304" spans="1:6" x14ac:dyDescent="0.25">
      <c r="A304" s="1">
        <f t="shared" si="29"/>
        <v>37194</v>
      </c>
      <c r="B304">
        <f t="shared" si="30"/>
        <v>30</v>
      </c>
      <c r="C304">
        <f t="shared" si="31"/>
        <v>10</v>
      </c>
      <c r="D304">
        <f t="shared" si="32"/>
        <v>2001</v>
      </c>
      <c r="E304" t="str">
        <f t="shared" si="33"/>
        <v>terça-feira</v>
      </c>
      <c r="F304" t="str">
        <f t="shared" si="34"/>
        <v>outubro</v>
      </c>
    </row>
    <row r="305" spans="1:6" x14ac:dyDescent="0.25">
      <c r="A305" s="1">
        <f t="shared" si="29"/>
        <v>37195</v>
      </c>
      <c r="B305">
        <f t="shared" si="30"/>
        <v>31</v>
      </c>
      <c r="C305">
        <f t="shared" si="31"/>
        <v>10</v>
      </c>
      <c r="D305">
        <f t="shared" si="32"/>
        <v>2001</v>
      </c>
      <c r="E305" t="str">
        <f t="shared" si="33"/>
        <v>quarta-feira</v>
      </c>
      <c r="F305" t="str">
        <f t="shared" si="34"/>
        <v>outubro</v>
      </c>
    </row>
    <row r="306" spans="1:6" x14ac:dyDescent="0.25">
      <c r="A306" s="1">
        <f t="shared" si="29"/>
        <v>37196</v>
      </c>
      <c r="B306">
        <f t="shared" si="30"/>
        <v>1</v>
      </c>
      <c r="C306">
        <f t="shared" si="31"/>
        <v>11</v>
      </c>
      <c r="D306">
        <f t="shared" si="32"/>
        <v>2001</v>
      </c>
      <c r="E306" t="str">
        <f t="shared" si="33"/>
        <v>quinta-feira</v>
      </c>
      <c r="F306" t="str">
        <f t="shared" si="34"/>
        <v>novembro</v>
      </c>
    </row>
    <row r="307" spans="1:6" x14ac:dyDescent="0.25">
      <c r="A307" s="1">
        <f t="shared" si="29"/>
        <v>37197</v>
      </c>
      <c r="B307">
        <f t="shared" si="30"/>
        <v>2</v>
      </c>
      <c r="C307">
        <f t="shared" si="31"/>
        <v>11</v>
      </c>
      <c r="D307">
        <f t="shared" si="32"/>
        <v>2001</v>
      </c>
      <c r="E307" t="str">
        <f t="shared" si="33"/>
        <v>sexta-feira</v>
      </c>
      <c r="F307" t="str">
        <f t="shared" si="34"/>
        <v>novembro</v>
      </c>
    </row>
    <row r="308" spans="1:6" x14ac:dyDescent="0.25">
      <c r="A308" s="1">
        <f t="shared" si="29"/>
        <v>37198</v>
      </c>
      <c r="B308">
        <f t="shared" si="30"/>
        <v>3</v>
      </c>
      <c r="C308">
        <f t="shared" si="31"/>
        <v>11</v>
      </c>
      <c r="D308">
        <f t="shared" si="32"/>
        <v>2001</v>
      </c>
      <c r="E308" t="str">
        <f t="shared" si="33"/>
        <v>sábado</v>
      </c>
      <c r="F308" t="str">
        <f t="shared" si="34"/>
        <v>novembro</v>
      </c>
    </row>
    <row r="309" spans="1:6" x14ac:dyDescent="0.25">
      <c r="A309" s="1">
        <f t="shared" si="29"/>
        <v>37199</v>
      </c>
      <c r="B309">
        <f t="shared" si="30"/>
        <v>4</v>
      </c>
      <c r="C309">
        <f t="shared" si="31"/>
        <v>11</v>
      </c>
      <c r="D309">
        <f t="shared" si="32"/>
        <v>2001</v>
      </c>
      <c r="E309" t="str">
        <f t="shared" si="33"/>
        <v>domingo</v>
      </c>
      <c r="F309" t="str">
        <f t="shared" si="34"/>
        <v>novembro</v>
      </c>
    </row>
    <row r="310" spans="1:6" x14ac:dyDescent="0.25">
      <c r="A310" s="1">
        <f t="shared" si="29"/>
        <v>37200</v>
      </c>
      <c r="B310">
        <f t="shared" si="30"/>
        <v>5</v>
      </c>
      <c r="C310">
        <f t="shared" si="31"/>
        <v>11</v>
      </c>
      <c r="D310">
        <f t="shared" si="32"/>
        <v>2001</v>
      </c>
      <c r="E310" t="str">
        <f t="shared" si="33"/>
        <v>segunda-feira</v>
      </c>
      <c r="F310" t="str">
        <f t="shared" si="34"/>
        <v>novembro</v>
      </c>
    </row>
    <row r="311" spans="1:6" x14ac:dyDescent="0.25">
      <c r="A311" s="1">
        <f t="shared" si="29"/>
        <v>37201</v>
      </c>
      <c r="B311">
        <f t="shared" si="30"/>
        <v>6</v>
      </c>
      <c r="C311">
        <f t="shared" si="31"/>
        <v>11</v>
      </c>
      <c r="D311">
        <f t="shared" si="32"/>
        <v>2001</v>
      </c>
      <c r="E311" t="str">
        <f t="shared" si="33"/>
        <v>terça-feira</v>
      </c>
      <c r="F311" t="str">
        <f t="shared" si="34"/>
        <v>novembro</v>
      </c>
    </row>
    <row r="312" spans="1:6" x14ac:dyDescent="0.25">
      <c r="A312" s="1">
        <f t="shared" si="29"/>
        <v>37202</v>
      </c>
      <c r="B312">
        <f t="shared" si="30"/>
        <v>7</v>
      </c>
      <c r="C312">
        <f t="shared" si="31"/>
        <v>11</v>
      </c>
      <c r="D312">
        <f t="shared" si="32"/>
        <v>2001</v>
      </c>
      <c r="E312" t="str">
        <f t="shared" si="33"/>
        <v>quarta-feira</v>
      </c>
      <c r="F312" t="str">
        <f t="shared" si="34"/>
        <v>novembro</v>
      </c>
    </row>
    <row r="313" spans="1:6" x14ac:dyDescent="0.25">
      <c r="A313" s="1">
        <f t="shared" si="29"/>
        <v>37203</v>
      </c>
      <c r="B313">
        <f t="shared" si="30"/>
        <v>8</v>
      </c>
      <c r="C313">
        <f t="shared" si="31"/>
        <v>11</v>
      </c>
      <c r="D313">
        <f t="shared" si="32"/>
        <v>2001</v>
      </c>
      <c r="E313" t="str">
        <f t="shared" si="33"/>
        <v>quinta-feira</v>
      </c>
      <c r="F313" t="str">
        <f t="shared" si="34"/>
        <v>novembro</v>
      </c>
    </row>
    <row r="314" spans="1:6" x14ac:dyDescent="0.25">
      <c r="A314" s="1">
        <f t="shared" si="29"/>
        <v>37204</v>
      </c>
      <c r="B314">
        <f t="shared" si="30"/>
        <v>9</v>
      </c>
      <c r="C314">
        <f t="shared" si="31"/>
        <v>11</v>
      </c>
      <c r="D314">
        <f t="shared" si="32"/>
        <v>2001</v>
      </c>
      <c r="E314" t="str">
        <f t="shared" si="33"/>
        <v>sexta-feira</v>
      </c>
      <c r="F314" t="str">
        <f t="shared" si="34"/>
        <v>novembro</v>
      </c>
    </row>
    <row r="315" spans="1:6" x14ac:dyDescent="0.25">
      <c r="A315" s="1">
        <f t="shared" si="29"/>
        <v>37205</v>
      </c>
      <c r="B315">
        <f t="shared" si="30"/>
        <v>10</v>
      </c>
      <c r="C315">
        <f t="shared" si="31"/>
        <v>11</v>
      </c>
      <c r="D315">
        <f t="shared" si="32"/>
        <v>2001</v>
      </c>
      <c r="E315" t="str">
        <f t="shared" si="33"/>
        <v>sábado</v>
      </c>
      <c r="F315" t="str">
        <f t="shared" si="34"/>
        <v>novembro</v>
      </c>
    </row>
    <row r="316" spans="1:6" x14ac:dyDescent="0.25">
      <c r="A316" s="1">
        <f t="shared" si="29"/>
        <v>37206</v>
      </c>
      <c r="B316">
        <f t="shared" si="30"/>
        <v>11</v>
      </c>
      <c r="C316">
        <f t="shared" si="31"/>
        <v>11</v>
      </c>
      <c r="D316">
        <f t="shared" si="32"/>
        <v>2001</v>
      </c>
      <c r="E316" t="str">
        <f t="shared" si="33"/>
        <v>domingo</v>
      </c>
      <c r="F316" t="str">
        <f t="shared" si="34"/>
        <v>novembro</v>
      </c>
    </row>
    <row r="317" spans="1:6" x14ac:dyDescent="0.25">
      <c r="A317" s="1">
        <f t="shared" si="29"/>
        <v>37207</v>
      </c>
      <c r="B317">
        <f t="shared" si="30"/>
        <v>12</v>
      </c>
      <c r="C317">
        <f t="shared" si="31"/>
        <v>11</v>
      </c>
      <c r="D317">
        <f t="shared" si="32"/>
        <v>2001</v>
      </c>
      <c r="E317" t="str">
        <f t="shared" si="33"/>
        <v>segunda-feira</v>
      </c>
      <c r="F317" t="str">
        <f t="shared" si="34"/>
        <v>novembro</v>
      </c>
    </row>
    <row r="318" spans="1:6" x14ac:dyDescent="0.25">
      <c r="A318" s="1">
        <f t="shared" si="29"/>
        <v>37208</v>
      </c>
      <c r="B318">
        <f t="shared" si="30"/>
        <v>13</v>
      </c>
      <c r="C318">
        <f t="shared" si="31"/>
        <v>11</v>
      </c>
      <c r="D318">
        <f t="shared" si="32"/>
        <v>2001</v>
      </c>
      <c r="E318" t="str">
        <f t="shared" si="33"/>
        <v>terça-feira</v>
      </c>
      <c r="F318" t="str">
        <f t="shared" si="34"/>
        <v>novembro</v>
      </c>
    </row>
    <row r="319" spans="1:6" x14ac:dyDescent="0.25">
      <c r="A319" s="1">
        <f t="shared" si="29"/>
        <v>37209</v>
      </c>
      <c r="B319">
        <f t="shared" si="30"/>
        <v>14</v>
      </c>
      <c r="C319">
        <f t="shared" si="31"/>
        <v>11</v>
      </c>
      <c r="D319">
        <f t="shared" si="32"/>
        <v>2001</v>
      </c>
      <c r="E319" t="str">
        <f t="shared" si="33"/>
        <v>quarta-feira</v>
      </c>
      <c r="F319" t="str">
        <f t="shared" si="34"/>
        <v>novembro</v>
      </c>
    </row>
    <row r="320" spans="1:6" x14ac:dyDescent="0.25">
      <c r="A320" s="1">
        <f t="shared" si="29"/>
        <v>37210</v>
      </c>
      <c r="B320">
        <f t="shared" si="30"/>
        <v>15</v>
      </c>
      <c r="C320">
        <f t="shared" si="31"/>
        <v>11</v>
      </c>
      <c r="D320">
        <f t="shared" si="32"/>
        <v>2001</v>
      </c>
      <c r="E320" t="str">
        <f t="shared" si="33"/>
        <v>quinta-feira</v>
      </c>
      <c r="F320" t="str">
        <f t="shared" si="34"/>
        <v>novembro</v>
      </c>
    </row>
    <row r="321" spans="1:6" x14ac:dyDescent="0.25">
      <c r="A321" s="1">
        <f t="shared" si="29"/>
        <v>37211</v>
      </c>
      <c r="B321">
        <f t="shared" si="30"/>
        <v>16</v>
      </c>
      <c r="C321">
        <f t="shared" si="31"/>
        <v>11</v>
      </c>
      <c r="D321">
        <f t="shared" si="32"/>
        <v>2001</v>
      </c>
      <c r="E321" t="str">
        <f t="shared" si="33"/>
        <v>sexta-feira</v>
      </c>
      <c r="F321" t="str">
        <f t="shared" si="34"/>
        <v>novembro</v>
      </c>
    </row>
    <row r="322" spans="1:6" x14ac:dyDescent="0.25">
      <c r="A322" s="1">
        <f t="shared" si="29"/>
        <v>37212</v>
      </c>
      <c r="B322">
        <f t="shared" si="30"/>
        <v>17</v>
      </c>
      <c r="C322">
        <f t="shared" si="31"/>
        <v>11</v>
      </c>
      <c r="D322">
        <f t="shared" si="32"/>
        <v>2001</v>
      </c>
      <c r="E322" t="str">
        <f t="shared" si="33"/>
        <v>sábado</v>
      </c>
      <c r="F322" t="str">
        <f t="shared" si="34"/>
        <v>novembro</v>
      </c>
    </row>
    <row r="323" spans="1:6" x14ac:dyDescent="0.25">
      <c r="A323" s="1">
        <f t="shared" si="29"/>
        <v>37213</v>
      </c>
      <c r="B323">
        <f t="shared" si="30"/>
        <v>18</v>
      </c>
      <c r="C323">
        <f t="shared" si="31"/>
        <v>11</v>
      </c>
      <c r="D323">
        <f t="shared" si="32"/>
        <v>2001</v>
      </c>
      <c r="E323" t="str">
        <f t="shared" si="33"/>
        <v>domingo</v>
      </c>
      <c r="F323" t="str">
        <f t="shared" si="34"/>
        <v>novembro</v>
      </c>
    </row>
    <row r="324" spans="1:6" x14ac:dyDescent="0.25">
      <c r="A324" s="1">
        <f t="shared" ref="A324:A387" si="35">A323+1</f>
        <v>37214</v>
      </c>
      <c r="B324">
        <f t="shared" si="30"/>
        <v>19</v>
      </c>
      <c r="C324">
        <f t="shared" si="31"/>
        <v>11</v>
      </c>
      <c r="D324">
        <f t="shared" si="32"/>
        <v>2001</v>
      </c>
      <c r="E324" t="str">
        <f t="shared" si="33"/>
        <v>segunda-feira</v>
      </c>
      <c r="F324" t="str">
        <f t="shared" si="34"/>
        <v>novembro</v>
      </c>
    </row>
    <row r="325" spans="1:6" x14ac:dyDescent="0.25">
      <c r="A325" s="1">
        <f t="shared" si="35"/>
        <v>37215</v>
      </c>
      <c r="B325">
        <f t="shared" ref="B325:B388" si="36">DAY(A325)</f>
        <v>20</v>
      </c>
      <c r="C325">
        <f t="shared" ref="C325:C388" si="37">MONTH(A325)</f>
        <v>11</v>
      </c>
      <c r="D325">
        <f t="shared" ref="D325:D388" si="38">YEAR(A325)</f>
        <v>2001</v>
      </c>
      <c r="E325" t="str">
        <f t="shared" ref="E325:E388" si="39">TEXT(A325,"DDDD")</f>
        <v>terça-feira</v>
      </c>
      <c r="F325" t="str">
        <f t="shared" ref="F325:F388" si="40">TEXT(A325,"MMMM")</f>
        <v>novembro</v>
      </c>
    </row>
    <row r="326" spans="1:6" x14ac:dyDescent="0.25">
      <c r="A326" s="1">
        <f t="shared" si="35"/>
        <v>37216</v>
      </c>
      <c r="B326">
        <f t="shared" si="36"/>
        <v>21</v>
      </c>
      <c r="C326">
        <f t="shared" si="37"/>
        <v>11</v>
      </c>
      <c r="D326">
        <f t="shared" si="38"/>
        <v>2001</v>
      </c>
      <c r="E326" t="str">
        <f t="shared" si="39"/>
        <v>quarta-feira</v>
      </c>
      <c r="F326" t="str">
        <f t="shared" si="40"/>
        <v>novembro</v>
      </c>
    </row>
    <row r="327" spans="1:6" x14ac:dyDescent="0.25">
      <c r="A327" s="1">
        <f t="shared" si="35"/>
        <v>37217</v>
      </c>
      <c r="B327">
        <f t="shared" si="36"/>
        <v>22</v>
      </c>
      <c r="C327">
        <f t="shared" si="37"/>
        <v>11</v>
      </c>
      <c r="D327">
        <f t="shared" si="38"/>
        <v>2001</v>
      </c>
      <c r="E327" t="str">
        <f t="shared" si="39"/>
        <v>quinta-feira</v>
      </c>
      <c r="F327" t="str">
        <f t="shared" si="40"/>
        <v>novembro</v>
      </c>
    </row>
    <row r="328" spans="1:6" x14ac:dyDescent="0.25">
      <c r="A328" s="1">
        <f t="shared" si="35"/>
        <v>37218</v>
      </c>
      <c r="B328">
        <f t="shared" si="36"/>
        <v>23</v>
      </c>
      <c r="C328">
        <f t="shared" si="37"/>
        <v>11</v>
      </c>
      <c r="D328">
        <f t="shared" si="38"/>
        <v>2001</v>
      </c>
      <c r="E328" t="str">
        <f t="shared" si="39"/>
        <v>sexta-feira</v>
      </c>
      <c r="F328" t="str">
        <f t="shared" si="40"/>
        <v>novembro</v>
      </c>
    </row>
    <row r="329" spans="1:6" x14ac:dyDescent="0.25">
      <c r="A329" s="1">
        <f t="shared" si="35"/>
        <v>37219</v>
      </c>
      <c r="B329">
        <f t="shared" si="36"/>
        <v>24</v>
      </c>
      <c r="C329">
        <f t="shared" si="37"/>
        <v>11</v>
      </c>
      <c r="D329">
        <f t="shared" si="38"/>
        <v>2001</v>
      </c>
      <c r="E329" t="str">
        <f t="shared" si="39"/>
        <v>sábado</v>
      </c>
      <c r="F329" t="str">
        <f t="shared" si="40"/>
        <v>novembro</v>
      </c>
    </row>
    <row r="330" spans="1:6" x14ac:dyDescent="0.25">
      <c r="A330" s="1">
        <f t="shared" si="35"/>
        <v>37220</v>
      </c>
      <c r="B330">
        <f t="shared" si="36"/>
        <v>25</v>
      </c>
      <c r="C330">
        <f t="shared" si="37"/>
        <v>11</v>
      </c>
      <c r="D330">
        <f t="shared" si="38"/>
        <v>2001</v>
      </c>
      <c r="E330" t="str">
        <f t="shared" si="39"/>
        <v>domingo</v>
      </c>
      <c r="F330" t="str">
        <f t="shared" si="40"/>
        <v>novembro</v>
      </c>
    </row>
    <row r="331" spans="1:6" x14ac:dyDescent="0.25">
      <c r="A331" s="1">
        <f t="shared" si="35"/>
        <v>37221</v>
      </c>
      <c r="B331">
        <f t="shared" si="36"/>
        <v>26</v>
      </c>
      <c r="C331">
        <f t="shared" si="37"/>
        <v>11</v>
      </c>
      <c r="D331">
        <f t="shared" si="38"/>
        <v>2001</v>
      </c>
      <c r="E331" t="str">
        <f t="shared" si="39"/>
        <v>segunda-feira</v>
      </c>
      <c r="F331" t="str">
        <f t="shared" si="40"/>
        <v>novembro</v>
      </c>
    </row>
    <row r="332" spans="1:6" x14ac:dyDescent="0.25">
      <c r="A332" s="1">
        <f t="shared" si="35"/>
        <v>37222</v>
      </c>
      <c r="B332">
        <f t="shared" si="36"/>
        <v>27</v>
      </c>
      <c r="C332">
        <f t="shared" si="37"/>
        <v>11</v>
      </c>
      <c r="D332">
        <f t="shared" si="38"/>
        <v>2001</v>
      </c>
      <c r="E332" t="str">
        <f t="shared" si="39"/>
        <v>terça-feira</v>
      </c>
      <c r="F332" t="str">
        <f t="shared" si="40"/>
        <v>novembro</v>
      </c>
    </row>
    <row r="333" spans="1:6" x14ac:dyDescent="0.25">
      <c r="A333" s="1">
        <f t="shared" si="35"/>
        <v>37223</v>
      </c>
      <c r="B333">
        <f t="shared" si="36"/>
        <v>28</v>
      </c>
      <c r="C333">
        <f t="shared" si="37"/>
        <v>11</v>
      </c>
      <c r="D333">
        <f t="shared" si="38"/>
        <v>2001</v>
      </c>
      <c r="E333" t="str">
        <f t="shared" si="39"/>
        <v>quarta-feira</v>
      </c>
      <c r="F333" t="str">
        <f t="shared" si="40"/>
        <v>novembro</v>
      </c>
    </row>
    <row r="334" spans="1:6" x14ac:dyDescent="0.25">
      <c r="A334" s="1">
        <f t="shared" si="35"/>
        <v>37224</v>
      </c>
      <c r="B334">
        <f t="shared" si="36"/>
        <v>29</v>
      </c>
      <c r="C334">
        <f t="shared" si="37"/>
        <v>11</v>
      </c>
      <c r="D334">
        <f t="shared" si="38"/>
        <v>2001</v>
      </c>
      <c r="E334" t="str">
        <f t="shared" si="39"/>
        <v>quinta-feira</v>
      </c>
      <c r="F334" t="str">
        <f t="shared" si="40"/>
        <v>novembro</v>
      </c>
    </row>
    <row r="335" spans="1:6" x14ac:dyDescent="0.25">
      <c r="A335" s="1">
        <f t="shared" si="35"/>
        <v>37225</v>
      </c>
      <c r="B335">
        <f t="shared" si="36"/>
        <v>30</v>
      </c>
      <c r="C335">
        <f t="shared" si="37"/>
        <v>11</v>
      </c>
      <c r="D335">
        <f t="shared" si="38"/>
        <v>2001</v>
      </c>
      <c r="E335" t="str">
        <f t="shared" si="39"/>
        <v>sexta-feira</v>
      </c>
      <c r="F335" t="str">
        <f t="shared" si="40"/>
        <v>novembro</v>
      </c>
    </row>
    <row r="336" spans="1:6" x14ac:dyDescent="0.25">
      <c r="A336" s="1">
        <f t="shared" si="35"/>
        <v>37226</v>
      </c>
      <c r="B336">
        <f t="shared" si="36"/>
        <v>1</v>
      </c>
      <c r="C336">
        <f t="shared" si="37"/>
        <v>12</v>
      </c>
      <c r="D336">
        <f t="shared" si="38"/>
        <v>2001</v>
      </c>
      <c r="E336" t="str">
        <f t="shared" si="39"/>
        <v>sábado</v>
      </c>
      <c r="F336" t="str">
        <f t="shared" si="40"/>
        <v>dezembro</v>
      </c>
    </row>
    <row r="337" spans="1:6" x14ac:dyDescent="0.25">
      <c r="A337" s="1">
        <f t="shared" si="35"/>
        <v>37227</v>
      </c>
      <c r="B337">
        <f t="shared" si="36"/>
        <v>2</v>
      </c>
      <c r="C337">
        <f t="shared" si="37"/>
        <v>12</v>
      </c>
      <c r="D337">
        <f t="shared" si="38"/>
        <v>2001</v>
      </c>
      <c r="E337" t="str">
        <f t="shared" si="39"/>
        <v>domingo</v>
      </c>
      <c r="F337" t="str">
        <f t="shared" si="40"/>
        <v>dezembro</v>
      </c>
    </row>
    <row r="338" spans="1:6" x14ac:dyDescent="0.25">
      <c r="A338" s="1">
        <f t="shared" si="35"/>
        <v>37228</v>
      </c>
      <c r="B338">
        <f t="shared" si="36"/>
        <v>3</v>
      </c>
      <c r="C338">
        <f t="shared" si="37"/>
        <v>12</v>
      </c>
      <c r="D338">
        <f t="shared" si="38"/>
        <v>2001</v>
      </c>
      <c r="E338" t="str">
        <f t="shared" si="39"/>
        <v>segunda-feira</v>
      </c>
      <c r="F338" t="str">
        <f t="shared" si="40"/>
        <v>dezembro</v>
      </c>
    </row>
    <row r="339" spans="1:6" x14ac:dyDescent="0.25">
      <c r="A339" s="1">
        <f t="shared" si="35"/>
        <v>37229</v>
      </c>
      <c r="B339">
        <f t="shared" si="36"/>
        <v>4</v>
      </c>
      <c r="C339">
        <f t="shared" si="37"/>
        <v>12</v>
      </c>
      <c r="D339">
        <f t="shared" si="38"/>
        <v>2001</v>
      </c>
      <c r="E339" t="str">
        <f t="shared" si="39"/>
        <v>terça-feira</v>
      </c>
      <c r="F339" t="str">
        <f t="shared" si="40"/>
        <v>dezembro</v>
      </c>
    </row>
    <row r="340" spans="1:6" x14ac:dyDescent="0.25">
      <c r="A340" s="1">
        <f t="shared" si="35"/>
        <v>37230</v>
      </c>
      <c r="B340">
        <f t="shared" si="36"/>
        <v>5</v>
      </c>
      <c r="C340">
        <f t="shared" si="37"/>
        <v>12</v>
      </c>
      <c r="D340">
        <f t="shared" si="38"/>
        <v>2001</v>
      </c>
      <c r="E340" t="str">
        <f t="shared" si="39"/>
        <v>quarta-feira</v>
      </c>
      <c r="F340" t="str">
        <f t="shared" si="40"/>
        <v>dezembro</v>
      </c>
    </row>
    <row r="341" spans="1:6" x14ac:dyDescent="0.25">
      <c r="A341" s="1">
        <f t="shared" si="35"/>
        <v>37231</v>
      </c>
      <c r="B341">
        <f t="shared" si="36"/>
        <v>6</v>
      </c>
      <c r="C341">
        <f t="shared" si="37"/>
        <v>12</v>
      </c>
      <c r="D341">
        <f t="shared" si="38"/>
        <v>2001</v>
      </c>
      <c r="E341" t="str">
        <f t="shared" si="39"/>
        <v>quinta-feira</v>
      </c>
      <c r="F341" t="str">
        <f t="shared" si="40"/>
        <v>dezembro</v>
      </c>
    </row>
    <row r="342" spans="1:6" x14ac:dyDescent="0.25">
      <c r="A342" s="1">
        <f t="shared" si="35"/>
        <v>37232</v>
      </c>
      <c r="B342">
        <f t="shared" si="36"/>
        <v>7</v>
      </c>
      <c r="C342">
        <f t="shared" si="37"/>
        <v>12</v>
      </c>
      <c r="D342">
        <f t="shared" si="38"/>
        <v>2001</v>
      </c>
      <c r="E342" t="str">
        <f t="shared" si="39"/>
        <v>sexta-feira</v>
      </c>
      <c r="F342" t="str">
        <f t="shared" si="40"/>
        <v>dezembro</v>
      </c>
    </row>
    <row r="343" spans="1:6" x14ac:dyDescent="0.25">
      <c r="A343" s="1">
        <f t="shared" si="35"/>
        <v>37233</v>
      </c>
      <c r="B343">
        <f t="shared" si="36"/>
        <v>8</v>
      </c>
      <c r="C343">
        <f t="shared" si="37"/>
        <v>12</v>
      </c>
      <c r="D343">
        <f t="shared" si="38"/>
        <v>2001</v>
      </c>
      <c r="E343" t="str">
        <f t="shared" si="39"/>
        <v>sábado</v>
      </c>
      <c r="F343" t="str">
        <f t="shared" si="40"/>
        <v>dezembro</v>
      </c>
    </row>
    <row r="344" spans="1:6" x14ac:dyDescent="0.25">
      <c r="A344" s="1">
        <f t="shared" si="35"/>
        <v>37234</v>
      </c>
      <c r="B344">
        <f t="shared" si="36"/>
        <v>9</v>
      </c>
      <c r="C344">
        <f t="shared" si="37"/>
        <v>12</v>
      </c>
      <c r="D344">
        <f t="shared" si="38"/>
        <v>2001</v>
      </c>
      <c r="E344" t="str">
        <f t="shared" si="39"/>
        <v>domingo</v>
      </c>
      <c r="F344" t="str">
        <f t="shared" si="40"/>
        <v>dezembro</v>
      </c>
    </row>
    <row r="345" spans="1:6" x14ac:dyDescent="0.25">
      <c r="A345" s="1">
        <f t="shared" si="35"/>
        <v>37235</v>
      </c>
      <c r="B345">
        <f t="shared" si="36"/>
        <v>10</v>
      </c>
      <c r="C345">
        <f t="shared" si="37"/>
        <v>12</v>
      </c>
      <c r="D345">
        <f t="shared" si="38"/>
        <v>2001</v>
      </c>
      <c r="E345" t="str">
        <f t="shared" si="39"/>
        <v>segunda-feira</v>
      </c>
      <c r="F345" t="str">
        <f t="shared" si="40"/>
        <v>dezembro</v>
      </c>
    </row>
    <row r="346" spans="1:6" x14ac:dyDescent="0.25">
      <c r="A346" s="1">
        <f t="shared" si="35"/>
        <v>37236</v>
      </c>
      <c r="B346">
        <f t="shared" si="36"/>
        <v>11</v>
      </c>
      <c r="C346">
        <f t="shared" si="37"/>
        <v>12</v>
      </c>
      <c r="D346">
        <f t="shared" si="38"/>
        <v>2001</v>
      </c>
      <c r="E346" t="str">
        <f t="shared" si="39"/>
        <v>terça-feira</v>
      </c>
      <c r="F346" t="str">
        <f t="shared" si="40"/>
        <v>dezembro</v>
      </c>
    </row>
    <row r="347" spans="1:6" x14ac:dyDescent="0.25">
      <c r="A347" s="1">
        <f t="shared" si="35"/>
        <v>37237</v>
      </c>
      <c r="B347">
        <f t="shared" si="36"/>
        <v>12</v>
      </c>
      <c r="C347">
        <f t="shared" si="37"/>
        <v>12</v>
      </c>
      <c r="D347">
        <f t="shared" si="38"/>
        <v>2001</v>
      </c>
      <c r="E347" t="str">
        <f t="shared" si="39"/>
        <v>quarta-feira</v>
      </c>
      <c r="F347" t="str">
        <f t="shared" si="40"/>
        <v>dezembro</v>
      </c>
    </row>
    <row r="348" spans="1:6" x14ac:dyDescent="0.25">
      <c r="A348" s="1">
        <f t="shared" si="35"/>
        <v>37238</v>
      </c>
      <c r="B348">
        <f t="shared" si="36"/>
        <v>13</v>
      </c>
      <c r="C348">
        <f t="shared" si="37"/>
        <v>12</v>
      </c>
      <c r="D348">
        <f t="shared" si="38"/>
        <v>2001</v>
      </c>
      <c r="E348" t="str">
        <f t="shared" si="39"/>
        <v>quinta-feira</v>
      </c>
      <c r="F348" t="str">
        <f t="shared" si="40"/>
        <v>dezembro</v>
      </c>
    </row>
    <row r="349" spans="1:6" x14ac:dyDescent="0.25">
      <c r="A349" s="1">
        <f t="shared" si="35"/>
        <v>37239</v>
      </c>
      <c r="B349">
        <f t="shared" si="36"/>
        <v>14</v>
      </c>
      <c r="C349">
        <f t="shared" si="37"/>
        <v>12</v>
      </c>
      <c r="D349">
        <f t="shared" si="38"/>
        <v>2001</v>
      </c>
      <c r="E349" t="str">
        <f t="shared" si="39"/>
        <v>sexta-feira</v>
      </c>
      <c r="F349" t="str">
        <f t="shared" si="40"/>
        <v>dezembro</v>
      </c>
    </row>
    <row r="350" spans="1:6" x14ac:dyDescent="0.25">
      <c r="A350" s="1">
        <f t="shared" si="35"/>
        <v>37240</v>
      </c>
      <c r="B350">
        <f t="shared" si="36"/>
        <v>15</v>
      </c>
      <c r="C350">
        <f t="shared" si="37"/>
        <v>12</v>
      </c>
      <c r="D350">
        <f t="shared" si="38"/>
        <v>2001</v>
      </c>
      <c r="E350" t="str">
        <f t="shared" si="39"/>
        <v>sábado</v>
      </c>
      <c r="F350" t="str">
        <f t="shared" si="40"/>
        <v>dezembro</v>
      </c>
    </row>
    <row r="351" spans="1:6" x14ac:dyDescent="0.25">
      <c r="A351" s="1">
        <f t="shared" si="35"/>
        <v>37241</v>
      </c>
      <c r="B351">
        <f t="shared" si="36"/>
        <v>16</v>
      </c>
      <c r="C351">
        <f t="shared" si="37"/>
        <v>12</v>
      </c>
      <c r="D351">
        <f t="shared" si="38"/>
        <v>2001</v>
      </c>
      <c r="E351" t="str">
        <f t="shared" si="39"/>
        <v>domingo</v>
      </c>
      <c r="F351" t="str">
        <f t="shared" si="40"/>
        <v>dezembro</v>
      </c>
    </row>
    <row r="352" spans="1:6" x14ac:dyDescent="0.25">
      <c r="A352" s="1">
        <f t="shared" si="35"/>
        <v>37242</v>
      </c>
      <c r="B352">
        <f t="shared" si="36"/>
        <v>17</v>
      </c>
      <c r="C352">
        <f t="shared" si="37"/>
        <v>12</v>
      </c>
      <c r="D352">
        <f t="shared" si="38"/>
        <v>2001</v>
      </c>
      <c r="E352" t="str">
        <f t="shared" si="39"/>
        <v>segunda-feira</v>
      </c>
      <c r="F352" t="str">
        <f t="shared" si="40"/>
        <v>dezembro</v>
      </c>
    </row>
    <row r="353" spans="1:6" x14ac:dyDescent="0.25">
      <c r="A353" s="1">
        <f t="shared" si="35"/>
        <v>37243</v>
      </c>
      <c r="B353">
        <f t="shared" si="36"/>
        <v>18</v>
      </c>
      <c r="C353">
        <f t="shared" si="37"/>
        <v>12</v>
      </c>
      <c r="D353">
        <f t="shared" si="38"/>
        <v>2001</v>
      </c>
      <c r="E353" t="str">
        <f t="shared" si="39"/>
        <v>terça-feira</v>
      </c>
      <c r="F353" t="str">
        <f t="shared" si="40"/>
        <v>dezembro</v>
      </c>
    </row>
    <row r="354" spans="1:6" x14ac:dyDescent="0.25">
      <c r="A354" s="1">
        <f t="shared" si="35"/>
        <v>37244</v>
      </c>
      <c r="B354">
        <f t="shared" si="36"/>
        <v>19</v>
      </c>
      <c r="C354">
        <f t="shared" si="37"/>
        <v>12</v>
      </c>
      <c r="D354">
        <f t="shared" si="38"/>
        <v>2001</v>
      </c>
      <c r="E354" t="str">
        <f t="shared" si="39"/>
        <v>quarta-feira</v>
      </c>
      <c r="F354" t="str">
        <f t="shared" si="40"/>
        <v>dezembro</v>
      </c>
    </row>
    <row r="355" spans="1:6" x14ac:dyDescent="0.25">
      <c r="A355" s="1">
        <f t="shared" si="35"/>
        <v>37245</v>
      </c>
      <c r="B355">
        <f t="shared" si="36"/>
        <v>20</v>
      </c>
      <c r="C355">
        <f t="shared" si="37"/>
        <v>12</v>
      </c>
      <c r="D355">
        <f t="shared" si="38"/>
        <v>2001</v>
      </c>
      <c r="E355" t="str">
        <f t="shared" si="39"/>
        <v>quinta-feira</v>
      </c>
      <c r="F355" t="str">
        <f t="shared" si="40"/>
        <v>dezembro</v>
      </c>
    </row>
    <row r="356" spans="1:6" x14ac:dyDescent="0.25">
      <c r="A356" s="1">
        <f t="shared" si="35"/>
        <v>37246</v>
      </c>
      <c r="B356">
        <f t="shared" si="36"/>
        <v>21</v>
      </c>
      <c r="C356">
        <f t="shared" si="37"/>
        <v>12</v>
      </c>
      <c r="D356">
        <f t="shared" si="38"/>
        <v>2001</v>
      </c>
      <c r="E356" t="str">
        <f t="shared" si="39"/>
        <v>sexta-feira</v>
      </c>
      <c r="F356" t="str">
        <f t="shared" si="40"/>
        <v>dezembro</v>
      </c>
    </row>
    <row r="357" spans="1:6" x14ac:dyDescent="0.25">
      <c r="A357" s="1">
        <f t="shared" si="35"/>
        <v>37247</v>
      </c>
      <c r="B357">
        <f t="shared" si="36"/>
        <v>22</v>
      </c>
      <c r="C357">
        <f t="shared" si="37"/>
        <v>12</v>
      </c>
      <c r="D357">
        <f t="shared" si="38"/>
        <v>2001</v>
      </c>
      <c r="E357" t="str">
        <f t="shared" si="39"/>
        <v>sábado</v>
      </c>
      <c r="F357" t="str">
        <f t="shared" si="40"/>
        <v>dezembro</v>
      </c>
    </row>
    <row r="358" spans="1:6" x14ac:dyDescent="0.25">
      <c r="A358" s="1">
        <f t="shared" si="35"/>
        <v>37248</v>
      </c>
      <c r="B358">
        <f t="shared" si="36"/>
        <v>23</v>
      </c>
      <c r="C358">
        <f t="shared" si="37"/>
        <v>12</v>
      </c>
      <c r="D358">
        <f t="shared" si="38"/>
        <v>2001</v>
      </c>
      <c r="E358" t="str">
        <f t="shared" si="39"/>
        <v>domingo</v>
      </c>
      <c r="F358" t="str">
        <f t="shared" si="40"/>
        <v>dezembro</v>
      </c>
    </row>
    <row r="359" spans="1:6" x14ac:dyDescent="0.25">
      <c r="A359" s="1">
        <f t="shared" si="35"/>
        <v>37249</v>
      </c>
      <c r="B359">
        <f t="shared" si="36"/>
        <v>24</v>
      </c>
      <c r="C359">
        <f t="shared" si="37"/>
        <v>12</v>
      </c>
      <c r="D359">
        <f t="shared" si="38"/>
        <v>2001</v>
      </c>
      <c r="E359" t="str">
        <f t="shared" si="39"/>
        <v>segunda-feira</v>
      </c>
      <c r="F359" t="str">
        <f t="shared" si="40"/>
        <v>dezembro</v>
      </c>
    </row>
    <row r="360" spans="1:6" x14ac:dyDescent="0.25">
      <c r="A360" s="1">
        <f t="shared" si="35"/>
        <v>37250</v>
      </c>
      <c r="B360">
        <f t="shared" si="36"/>
        <v>25</v>
      </c>
      <c r="C360">
        <f t="shared" si="37"/>
        <v>12</v>
      </c>
      <c r="D360">
        <f t="shared" si="38"/>
        <v>2001</v>
      </c>
      <c r="E360" t="str">
        <f t="shared" si="39"/>
        <v>terça-feira</v>
      </c>
      <c r="F360" t="str">
        <f t="shared" si="40"/>
        <v>dezembro</v>
      </c>
    </row>
    <row r="361" spans="1:6" x14ac:dyDescent="0.25">
      <c r="A361" s="1">
        <f t="shared" si="35"/>
        <v>37251</v>
      </c>
      <c r="B361">
        <f t="shared" si="36"/>
        <v>26</v>
      </c>
      <c r="C361">
        <f t="shared" si="37"/>
        <v>12</v>
      </c>
      <c r="D361">
        <f t="shared" si="38"/>
        <v>2001</v>
      </c>
      <c r="E361" t="str">
        <f t="shared" si="39"/>
        <v>quarta-feira</v>
      </c>
      <c r="F361" t="str">
        <f t="shared" si="40"/>
        <v>dezembro</v>
      </c>
    </row>
    <row r="362" spans="1:6" x14ac:dyDescent="0.25">
      <c r="A362" s="1">
        <f t="shared" si="35"/>
        <v>37252</v>
      </c>
      <c r="B362">
        <f t="shared" si="36"/>
        <v>27</v>
      </c>
      <c r="C362">
        <f t="shared" si="37"/>
        <v>12</v>
      </c>
      <c r="D362">
        <f t="shared" si="38"/>
        <v>2001</v>
      </c>
      <c r="E362" t="str">
        <f t="shared" si="39"/>
        <v>quinta-feira</v>
      </c>
      <c r="F362" t="str">
        <f t="shared" si="40"/>
        <v>dezembro</v>
      </c>
    </row>
    <row r="363" spans="1:6" x14ac:dyDescent="0.25">
      <c r="A363" s="1">
        <f t="shared" si="35"/>
        <v>37253</v>
      </c>
      <c r="B363">
        <f t="shared" si="36"/>
        <v>28</v>
      </c>
      <c r="C363">
        <f t="shared" si="37"/>
        <v>12</v>
      </c>
      <c r="D363">
        <f t="shared" si="38"/>
        <v>2001</v>
      </c>
      <c r="E363" t="str">
        <f t="shared" si="39"/>
        <v>sexta-feira</v>
      </c>
      <c r="F363" t="str">
        <f t="shared" si="40"/>
        <v>dezembro</v>
      </c>
    </row>
    <row r="364" spans="1:6" x14ac:dyDescent="0.25">
      <c r="A364" s="1">
        <f t="shared" si="35"/>
        <v>37254</v>
      </c>
      <c r="B364">
        <f t="shared" si="36"/>
        <v>29</v>
      </c>
      <c r="C364">
        <f t="shared" si="37"/>
        <v>12</v>
      </c>
      <c r="D364">
        <f t="shared" si="38"/>
        <v>2001</v>
      </c>
      <c r="E364" t="str">
        <f t="shared" si="39"/>
        <v>sábado</v>
      </c>
      <c r="F364" t="str">
        <f t="shared" si="40"/>
        <v>dezembro</v>
      </c>
    </row>
    <row r="365" spans="1:6" x14ac:dyDescent="0.25">
      <c r="A365" s="1">
        <f t="shared" si="35"/>
        <v>37255</v>
      </c>
      <c r="B365">
        <f t="shared" si="36"/>
        <v>30</v>
      </c>
      <c r="C365">
        <f t="shared" si="37"/>
        <v>12</v>
      </c>
      <c r="D365">
        <f t="shared" si="38"/>
        <v>2001</v>
      </c>
      <c r="E365" t="str">
        <f t="shared" si="39"/>
        <v>domingo</v>
      </c>
      <c r="F365" t="str">
        <f t="shared" si="40"/>
        <v>dezembro</v>
      </c>
    </row>
    <row r="366" spans="1:6" x14ac:dyDescent="0.25">
      <c r="A366" s="1">
        <f t="shared" si="35"/>
        <v>37256</v>
      </c>
      <c r="B366">
        <f t="shared" si="36"/>
        <v>31</v>
      </c>
      <c r="C366">
        <f t="shared" si="37"/>
        <v>12</v>
      </c>
      <c r="D366">
        <f t="shared" si="38"/>
        <v>2001</v>
      </c>
      <c r="E366" t="str">
        <f t="shared" si="39"/>
        <v>segunda-feira</v>
      </c>
      <c r="F366" t="str">
        <f t="shared" si="40"/>
        <v>dezembro</v>
      </c>
    </row>
    <row r="367" spans="1:6" x14ac:dyDescent="0.25">
      <c r="A367" s="1">
        <f t="shared" si="35"/>
        <v>37257</v>
      </c>
      <c r="B367">
        <f t="shared" si="36"/>
        <v>1</v>
      </c>
      <c r="C367">
        <f t="shared" si="37"/>
        <v>1</v>
      </c>
      <c r="D367">
        <f t="shared" si="38"/>
        <v>2002</v>
      </c>
      <c r="E367" t="str">
        <f t="shared" si="39"/>
        <v>terça-feira</v>
      </c>
      <c r="F367" t="str">
        <f t="shared" si="40"/>
        <v>janeiro</v>
      </c>
    </row>
    <row r="368" spans="1:6" x14ac:dyDescent="0.25">
      <c r="A368" s="1">
        <f t="shared" si="35"/>
        <v>37258</v>
      </c>
      <c r="B368">
        <f t="shared" si="36"/>
        <v>2</v>
      </c>
      <c r="C368">
        <f t="shared" si="37"/>
        <v>1</v>
      </c>
      <c r="D368">
        <f t="shared" si="38"/>
        <v>2002</v>
      </c>
      <c r="E368" t="str">
        <f t="shared" si="39"/>
        <v>quarta-feira</v>
      </c>
      <c r="F368" t="str">
        <f t="shared" si="40"/>
        <v>janeiro</v>
      </c>
    </row>
    <row r="369" spans="1:6" x14ac:dyDescent="0.25">
      <c r="A369" s="1">
        <f t="shared" si="35"/>
        <v>37259</v>
      </c>
      <c r="B369">
        <f t="shared" si="36"/>
        <v>3</v>
      </c>
      <c r="C369">
        <f t="shared" si="37"/>
        <v>1</v>
      </c>
      <c r="D369">
        <f t="shared" si="38"/>
        <v>2002</v>
      </c>
      <c r="E369" t="str">
        <f t="shared" si="39"/>
        <v>quinta-feira</v>
      </c>
      <c r="F369" t="str">
        <f t="shared" si="40"/>
        <v>janeiro</v>
      </c>
    </row>
    <row r="370" spans="1:6" x14ac:dyDescent="0.25">
      <c r="A370" s="1">
        <f t="shared" si="35"/>
        <v>37260</v>
      </c>
      <c r="B370">
        <f t="shared" si="36"/>
        <v>4</v>
      </c>
      <c r="C370">
        <f t="shared" si="37"/>
        <v>1</v>
      </c>
      <c r="D370">
        <f t="shared" si="38"/>
        <v>2002</v>
      </c>
      <c r="E370" t="str">
        <f t="shared" si="39"/>
        <v>sexta-feira</v>
      </c>
      <c r="F370" t="str">
        <f t="shared" si="40"/>
        <v>janeiro</v>
      </c>
    </row>
    <row r="371" spans="1:6" x14ac:dyDescent="0.25">
      <c r="A371" s="1">
        <f t="shared" si="35"/>
        <v>37261</v>
      </c>
      <c r="B371">
        <f t="shared" si="36"/>
        <v>5</v>
      </c>
      <c r="C371">
        <f t="shared" si="37"/>
        <v>1</v>
      </c>
      <c r="D371">
        <f t="shared" si="38"/>
        <v>2002</v>
      </c>
      <c r="E371" t="str">
        <f t="shared" si="39"/>
        <v>sábado</v>
      </c>
      <c r="F371" t="str">
        <f t="shared" si="40"/>
        <v>janeiro</v>
      </c>
    </row>
    <row r="372" spans="1:6" x14ac:dyDescent="0.25">
      <c r="A372" s="1">
        <f t="shared" si="35"/>
        <v>37262</v>
      </c>
      <c r="B372">
        <f t="shared" si="36"/>
        <v>6</v>
      </c>
      <c r="C372">
        <f t="shared" si="37"/>
        <v>1</v>
      </c>
      <c r="D372">
        <f t="shared" si="38"/>
        <v>2002</v>
      </c>
      <c r="E372" t="str">
        <f t="shared" si="39"/>
        <v>domingo</v>
      </c>
      <c r="F372" t="str">
        <f t="shared" si="40"/>
        <v>janeiro</v>
      </c>
    </row>
    <row r="373" spans="1:6" x14ac:dyDescent="0.25">
      <c r="A373" s="1">
        <f t="shared" si="35"/>
        <v>37263</v>
      </c>
      <c r="B373">
        <f t="shared" si="36"/>
        <v>7</v>
      </c>
      <c r="C373">
        <f t="shared" si="37"/>
        <v>1</v>
      </c>
      <c r="D373">
        <f t="shared" si="38"/>
        <v>2002</v>
      </c>
      <c r="E373" t="str">
        <f t="shared" si="39"/>
        <v>segunda-feira</v>
      </c>
      <c r="F373" t="str">
        <f t="shared" si="40"/>
        <v>janeiro</v>
      </c>
    </row>
    <row r="374" spans="1:6" x14ac:dyDescent="0.25">
      <c r="A374" s="1">
        <f t="shared" si="35"/>
        <v>37264</v>
      </c>
      <c r="B374">
        <f t="shared" si="36"/>
        <v>8</v>
      </c>
      <c r="C374">
        <f t="shared" si="37"/>
        <v>1</v>
      </c>
      <c r="D374">
        <f t="shared" si="38"/>
        <v>2002</v>
      </c>
      <c r="E374" t="str">
        <f t="shared" si="39"/>
        <v>terça-feira</v>
      </c>
      <c r="F374" t="str">
        <f t="shared" si="40"/>
        <v>janeiro</v>
      </c>
    </row>
    <row r="375" spans="1:6" x14ac:dyDescent="0.25">
      <c r="A375" s="1">
        <f t="shared" si="35"/>
        <v>37265</v>
      </c>
      <c r="B375">
        <f t="shared" si="36"/>
        <v>9</v>
      </c>
      <c r="C375">
        <f t="shared" si="37"/>
        <v>1</v>
      </c>
      <c r="D375">
        <f t="shared" si="38"/>
        <v>2002</v>
      </c>
      <c r="E375" t="str">
        <f t="shared" si="39"/>
        <v>quarta-feira</v>
      </c>
      <c r="F375" t="str">
        <f t="shared" si="40"/>
        <v>janeiro</v>
      </c>
    </row>
    <row r="376" spans="1:6" x14ac:dyDescent="0.25">
      <c r="A376" s="1">
        <f t="shared" si="35"/>
        <v>37266</v>
      </c>
      <c r="B376">
        <f t="shared" si="36"/>
        <v>10</v>
      </c>
      <c r="C376">
        <f t="shared" si="37"/>
        <v>1</v>
      </c>
      <c r="D376">
        <f t="shared" si="38"/>
        <v>2002</v>
      </c>
      <c r="E376" t="str">
        <f t="shared" si="39"/>
        <v>quinta-feira</v>
      </c>
      <c r="F376" t="str">
        <f t="shared" si="40"/>
        <v>janeiro</v>
      </c>
    </row>
    <row r="377" spans="1:6" x14ac:dyDescent="0.25">
      <c r="A377" s="1">
        <f t="shared" si="35"/>
        <v>37267</v>
      </c>
      <c r="B377">
        <f t="shared" si="36"/>
        <v>11</v>
      </c>
      <c r="C377">
        <f t="shared" si="37"/>
        <v>1</v>
      </c>
      <c r="D377">
        <f t="shared" si="38"/>
        <v>2002</v>
      </c>
      <c r="E377" t="str">
        <f t="shared" si="39"/>
        <v>sexta-feira</v>
      </c>
      <c r="F377" t="str">
        <f t="shared" si="40"/>
        <v>janeiro</v>
      </c>
    </row>
    <row r="378" spans="1:6" x14ac:dyDescent="0.25">
      <c r="A378" s="1">
        <f t="shared" si="35"/>
        <v>37268</v>
      </c>
      <c r="B378">
        <f t="shared" si="36"/>
        <v>12</v>
      </c>
      <c r="C378">
        <f t="shared" si="37"/>
        <v>1</v>
      </c>
      <c r="D378">
        <f t="shared" si="38"/>
        <v>2002</v>
      </c>
      <c r="E378" t="str">
        <f t="shared" si="39"/>
        <v>sábado</v>
      </c>
      <c r="F378" t="str">
        <f t="shared" si="40"/>
        <v>janeiro</v>
      </c>
    </row>
    <row r="379" spans="1:6" x14ac:dyDescent="0.25">
      <c r="A379" s="1">
        <f t="shared" si="35"/>
        <v>37269</v>
      </c>
      <c r="B379">
        <f t="shared" si="36"/>
        <v>13</v>
      </c>
      <c r="C379">
        <f t="shared" si="37"/>
        <v>1</v>
      </c>
      <c r="D379">
        <f t="shared" si="38"/>
        <v>2002</v>
      </c>
      <c r="E379" t="str">
        <f t="shared" si="39"/>
        <v>domingo</v>
      </c>
      <c r="F379" t="str">
        <f t="shared" si="40"/>
        <v>janeiro</v>
      </c>
    </row>
    <row r="380" spans="1:6" x14ac:dyDescent="0.25">
      <c r="A380" s="1">
        <f t="shared" si="35"/>
        <v>37270</v>
      </c>
      <c r="B380">
        <f t="shared" si="36"/>
        <v>14</v>
      </c>
      <c r="C380">
        <f t="shared" si="37"/>
        <v>1</v>
      </c>
      <c r="D380">
        <f t="shared" si="38"/>
        <v>2002</v>
      </c>
      <c r="E380" t="str">
        <f t="shared" si="39"/>
        <v>segunda-feira</v>
      </c>
      <c r="F380" t="str">
        <f t="shared" si="40"/>
        <v>janeiro</v>
      </c>
    </row>
    <row r="381" spans="1:6" x14ac:dyDescent="0.25">
      <c r="A381" s="1">
        <f t="shared" si="35"/>
        <v>37271</v>
      </c>
      <c r="B381">
        <f t="shared" si="36"/>
        <v>15</v>
      </c>
      <c r="C381">
        <f t="shared" si="37"/>
        <v>1</v>
      </c>
      <c r="D381">
        <f t="shared" si="38"/>
        <v>2002</v>
      </c>
      <c r="E381" t="str">
        <f t="shared" si="39"/>
        <v>terça-feira</v>
      </c>
      <c r="F381" t="str">
        <f t="shared" si="40"/>
        <v>janeiro</v>
      </c>
    </row>
    <row r="382" spans="1:6" x14ac:dyDescent="0.25">
      <c r="A382" s="1">
        <f t="shared" si="35"/>
        <v>37272</v>
      </c>
      <c r="B382">
        <f t="shared" si="36"/>
        <v>16</v>
      </c>
      <c r="C382">
        <f t="shared" si="37"/>
        <v>1</v>
      </c>
      <c r="D382">
        <f t="shared" si="38"/>
        <v>2002</v>
      </c>
      <c r="E382" t="str">
        <f t="shared" si="39"/>
        <v>quarta-feira</v>
      </c>
      <c r="F382" t="str">
        <f t="shared" si="40"/>
        <v>janeiro</v>
      </c>
    </row>
    <row r="383" spans="1:6" x14ac:dyDescent="0.25">
      <c r="A383" s="1">
        <f t="shared" si="35"/>
        <v>37273</v>
      </c>
      <c r="B383">
        <f t="shared" si="36"/>
        <v>17</v>
      </c>
      <c r="C383">
        <f t="shared" si="37"/>
        <v>1</v>
      </c>
      <c r="D383">
        <f t="shared" si="38"/>
        <v>2002</v>
      </c>
      <c r="E383" t="str">
        <f t="shared" si="39"/>
        <v>quinta-feira</v>
      </c>
      <c r="F383" t="str">
        <f t="shared" si="40"/>
        <v>janeiro</v>
      </c>
    </row>
    <row r="384" spans="1:6" x14ac:dyDescent="0.25">
      <c r="A384" s="1">
        <f t="shared" si="35"/>
        <v>37274</v>
      </c>
      <c r="B384">
        <f t="shared" si="36"/>
        <v>18</v>
      </c>
      <c r="C384">
        <f t="shared" si="37"/>
        <v>1</v>
      </c>
      <c r="D384">
        <f t="shared" si="38"/>
        <v>2002</v>
      </c>
      <c r="E384" t="str">
        <f t="shared" si="39"/>
        <v>sexta-feira</v>
      </c>
      <c r="F384" t="str">
        <f t="shared" si="40"/>
        <v>janeiro</v>
      </c>
    </row>
    <row r="385" spans="1:6" x14ac:dyDescent="0.25">
      <c r="A385" s="1">
        <f t="shared" si="35"/>
        <v>37275</v>
      </c>
      <c r="B385">
        <f t="shared" si="36"/>
        <v>19</v>
      </c>
      <c r="C385">
        <f t="shared" si="37"/>
        <v>1</v>
      </c>
      <c r="D385">
        <f t="shared" si="38"/>
        <v>2002</v>
      </c>
      <c r="E385" t="str">
        <f t="shared" si="39"/>
        <v>sábado</v>
      </c>
      <c r="F385" t="str">
        <f t="shared" si="40"/>
        <v>janeiro</v>
      </c>
    </row>
    <row r="386" spans="1:6" x14ac:dyDescent="0.25">
      <c r="A386" s="1">
        <f t="shared" si="35"/>
        <v>37276</v>
      </c>
      <c r="B386">
        <f t="shared" si="36"/>
        <v>20</v>
      </c>
      <c r="C386">
        <f t="shared" si="37"/>
        <v>1</v>
      </c>
      <c r="D386">
        <f t="shared" si="38"/>
        <v>2002</v>
      </c>
      <c r="E386" t="str">
        <f t="shared" si="39"/>
        <v>domingo</v>
      </c>
      <c r="F386" t="str">
        <f t="shared" si="40"/>
        <v>janeiro</v>
      </c>
    </row>
    <row r="387" spans="1:6" x14ac:dyDescent="0.25">
      <c r="A387" s="1">
        <f t="shared" si="35"/>
        <v>37277</v>
      </c>
      <c r="B387">
        <f t="shared" si="36"/>
        <v>21</v>
      </c>
      <c r="C387">
        <f t="shared" si="37"/>
        <v>1</v>
      </c>
      <c r="D387">
        <f t="shared" si="38"/>
        <v>2002</v>
      </c>
      <c r="E387" t="str">
        <f t="shared" si="39"/>
        <v>segunda-feira</v>
      </c>
      <c r="F387" t="str">
        <f t="shared" si="40"/>
        <v>janeiro</v>
      </c>
    </row>
    <row r="388" spans="1:6" x14ac:dyDescent="0.25">
      <c r="A388" s="1">
        <f t="shared" ref="A388:A451" si="41">A387+1</f>
        <v>37278</v>
      </c>
      <c r="B388">
        <f t="shared" si="36"/>
        <v>22</v>
      </c>
      <c r="C388">
        <f t="shared" si="37"/>
        <v>1</v>
      </c>
      <c r="D388">
        <f t="shared" si="38"/>
        <v>2002</v>
      </c>
      <c r="E388" t="str">
        <f t="shared" si="39"/>
        <v>terça-feira</v>
      </c>
      <c r="F388" t="str">
        <f t="shared" si="40"/>
        <v>janeiro</v>
      </c>
    </row>
    <row r="389" spans="1:6" x14ac:dyDescent="0.25">
      <c r="A389" s="1">
        <f t="shared" si="41"/>
        <v>37279</v>
      </c>
      <c r="B389">
        <f t="shared" ref="B389:B452" si="42">DAY(A389)</f>
        <v>23</v>
      </c>
      <c r="C389">
        <f t="shared" ref="C389:C452" si="43">MONTH(A389)</f>
        <v>1</v>
      </c>
      <c r="D389">
        <f t="shared" ref="D389:D452" si="44">YEAR(A389)</f>
        <v>2002</v>
      </c>
      <c r="E389" t="str">
        <f t="shared" ref="E389:E452" si="45">TEXT(A389,"DDDD")</f>
        <v>quarta-feira</v>
      </c>
      <c r="F389" t="str">
        <f t="shared" ref="F389:F452" si="46">TEXT(A389,"MMMM")</f>
        <v>janeiro</v>
      </c>
    </row>
    <row r="390" spans="1:6" x14ac:dyDescent="0.25">
      <c r="A390" s="1">
        <f t="shared" si="41"/>
        <v>37280</v>
      </c>
      <c r="B390">
        <f t="shared" si="42"/>
        <v>24</v>
      </c>
      <c r="C390">
        <f t="shared" si="43"/>
        <v>1</v>
      </c>
      <c r="D390">
        <f t="shared" si="44"/>
        <v>2002</v>
      </c>
      <c r="E390" t="str">
        <f t="shared" si="45"/>
        <v>quinta-feira</v>
      </c>
      <c r="F390" t="str">
        <f t="shared" si="46"/>
        <v>janeiro</v>
      </c>
    </row>
    <row r="391" spans="1:6" x14ac:dyDescent="0.25">
      <c r="A391" s="1">
        <f t="shared" si="41"/>
        <v>37281</v>
      </c>
      <c r="B391">
        <f t="shared" si="42"/>
        <v>25</v>
      </c>
      <c r="C391">
        <f t="shared" si="43"/>
        <v>1</v>
      </c>
      <c r="D391">
        <f t="shared" si="44"/>
        <v>2002</v>
      </c>
      <c r="E391" t="str">
        <f t="shared" si="45"/>
        <v>sexta-feira</v>
      </c>
      <c r="F391" t="str">
        <f t="shared" si="46"/>
        <v>janeiro</v>
      </c>
    </row>
    <row r="392" spans="1:6" x14ac:dyDescent="0.25">
      <c r="A392" s="1">
        <f t="shared" si="41"/>
        <v>37282</v>
      </c>
      <c r="B392">
        <f t="shared" si="42"/>
        <v>26</v>
      </c>
      <c r="C392">
        <f t="shared" si="43"/>
        <v>1</v>
      </c>
      <c r="D392">
        <f t="shared" si="44"/>
        <v>2002</v>
      </c>
      <c r="E392" t="str">
        <f t="shared" si="45"/>
        <v>sábado</v>
      </c>
      <c r="F392" t="str">
        <f t="shared" si="46"/>
        <v>janeiro</v>
      </c>
    </row>
    <row r="393" spans="1:6" x14ac:dyDescent="0.25">
      <c r="A393" s="1">
        <f t="shared" si="41"/>
        <v>37283</v>
      </c>
      <c r="B393">
        <f t="shared" si="42"/>
        <v>27</v>
      </c>
      <c r="C393">
        <f t="shared" si="43"/>
        <v>1</v>
      </c>
      <c r="D393">
        <f t="shared" si="44"/>
        <v>2002</v>
      </c>
      <c r="E393" t="str">
        <f t="shared" si="45"/>
        <v>domingo</v>
      </c>
      <c r="F393" t="str">
        <f t="shared" si="46"/>
        <v>janeiro</v>
      </c>
    </row>
    <row r="394" spans="1:6" x14ac:dyDescent="0.25">
      <c r="A394" s="1">
        <f t="shared" si="41"/>
        <v>37284</v>
      </c>
      <c r="B394">
        <f t="shared" si="42"/>
        <v>28</v>
      </c>
      <c r="C394">
        <f t="shared" si="43"/>
        <v>1</v>
      </c>
      <c r="D394">
        <f t="shared" si="44"/>
        <v>2002</v>
      </c>
      <c r="E394" t="str">
        <f t="shared" si="45"/>
        <v>segunda-feira</v>
      </c>
      <c r="F394" t="str">
        <f t="shared" si="46"/>
        <v>janeiro</v>
      </c>
    </row>
    <row r="395" spans="1:6" x14ac:dyDescent="0.25">
      <c r="A395" s="1">
        <f t="shared" si="41"/>
        <v>37285</v>
      </c>
      <c r="B395">
        <f t="shared" si="42"/>
        <v>29</v>
      </c>
      <c r="C395">
        <f t="shared" si="43"/>
        <v>1</v>
      </c>
      <c r="D395">
        <f t="shared" si="44"/>
        <v>2002</v>
      </c>
      <c r="E395" t="str">
        <f t="shared" si="45"/>
        <v>terça-feira</v>
      </c>
      <c r="F395" t="str">
        <f t="shared" si="46"/>
        <v>janeiro</v>
      </c>
    </row>
    <row r="396" spans="1:6" x14ac:dyDescent="0.25">
      <c r="A396" s="1">
        <f t="shared" si="41"/>
        <v>37286</v>
      </c>
      <c r="B396">
        <f t="shared" si="42"/>
        <v>30</v>
      </c>
      <c r="C396">
        <f t="shared" si="43"/>
        <v>1</v>
      </c>
      <c r="D396">
        <f t="shared" si="44"/>
        <v>2002</v>
      </c>
      <c r="E396" t="str">
        <f t="shared" si="45"/>
        <v>quarta-feira</v>
      </c>
      <c r="F396" t="str">
        <f t="shared" si="46"/>
        <v>janeiro</v>
      </c>
    </row>
    <row r="397" spans="1:6" x14ac:dyDescent="0.25">
      <c r="A397" s="1">
        <f t="shared" si="41"/>
        <v>37287</v>
      </c>
      <c r="B397">
        <f t="shared" si="42"/>
        <v>31</v>
      </c>
      <c r="C397">
        <f t="shared" si="43"/>
        <v>1</v>
      </c>
      <c r="D397">
        <f t="shared" si="44"/>
        <v>2002</v>
      </c>
      <c r="E397" t="str">
        <f t="shared" si="45"/>
        <v>quinta-feira</v>
      </c>
      <c r="F397" t="str">
        <f t="shared" si="46"/>
        <v>janeiro</v>
      </c>
    </row>
    <row r="398" spans="1:6" x14ac:dyDescent="0.25">
      <c r="A398" s="1">
        <f t="shared" si="41"/>
        <v>37288</v>
      </c>
      <c r="B398">
        <f t="shared" si="42"/>
        <v>1</v>
      </c>
      <c r="C398">
        <f t="shared" si="43"/>
        <v>2</v>
      </c>
      <c r="D398">
        <f t="shared" si="44"/>
        <v>2002</v>
      </c>
      <c r="E398" t="str">
        <f t="shared" si="45"/>
        <v>sexta-feira</v>
      </c>
      <c r="F398" t="str">
        <f t="shared" si="46"/>
        <v>fevereiro</v>
      </c>
    </row>
    <row r="399" spans="1:6" x14ac:dyDescent="0.25">
      <c r="A399" s="1">
        <f t="shared" si="41"/>
        <v>37289</v>
      </c>
      <c r="B399">
        <f t="shared" si="42"/>
        <v>2</v>
      </c>
      <c r="C399">
        <f t="shared" si="43"/>
        <v>2</v>
      </c>
      <c r="D399">
        <f t="shared" si="44"/>
        <v>2002</v>
      </c>
      <c r="E399" t="str">
        <f t="shared" si="45"/>
        <v>sábado</v>
      </c>
      <c r="F399" t="str">
        <f t="shared" si="46"/>
        <v>fevereiro</v>
      </c>
    </row>
    <row r="400" spans="1:6" x14ac:dyDescent="0.25">
      <c r="A400" s="1">
        <f t="shared" si="41"/>
        <v>37290</v>
      </c>
      <c r="B400">
        <f t="shared" si="42"/>
        <v>3</v>
      </c>
      <c r="C400">
        <f t="shared" si="43"/>
        <v>2</v>
      </c>
      <c r="D400">
        <f t="shared" si="44"/>
        <v>2002</v>
      </c>
      <c r="E400" t="str">
        <f t="shared" si="45"/>
        <v>domingo</v>
      </c>
      <c r="F400" t="str">
        <f t="shared" si="46"/>
        <v>fevereiro</v>
      </c>
    </row>
    <row r="401" spans="1:6" x14ac:dyDescent="0.25">
      <c r="A401" s="1">
        <f t="shared" si="41"/>
        <v>37291</v>
      </c>
      <c r="B401">
        <f t="shared" si="42"/>
        <v>4</v>
      </c>
      <c r="C401">
        <f t="shared" si="43"/>
        <v>2</v>
      </c>
      <c r="D401">
        <f t="shared" si="44"/>
        <v>2002</v>
      </c>
      <c r="E401" t="str">
        <f t="shared" si="45"/>
        <v>segunda-feira</v>
      </c>
      <c r="F401" t="str">
        <f t="shared" si="46"/>
        <v>fevereiro</v>
      </c>
    </row>
    <row r="402" spans="1:6" x14ac:dyDescent="0.25">
      <c r="A402" s="1">
        <f t="shared" si="41"/>
        <v>37292</v>
      </c>
      <c r="B402">
        <f t="shared" si="42"/>
        <v>5</v>
      </c>
      <c r="C402">
        <f t="shared" si="43"/>
        <v>2</v>
      </c>
      <c r="D402">
        <f t="shared" si="44"/>
        <v>2002</v>
      </c>
      <c r="E402" t="str">
        <f t="shared" si="45"/>
        <v>terça-feira</v>
      </c>
      <c r="F402" t="str">
        <f t="shared" si="46"/>
        <v>fevereiro</v>
      </c>
    </row>
    <row r="403" spans="1:6" x14ac:dyDescent="0.25">
      <c r="A403" s="1">
        <f t="shared" si="41"/>
        <v>37293</v>
      </c>
      <c r="B403">
        <f t="shared" si="42"/>
        <v>6</v>
      </c>
      <c r="C403">
        <f t="shared" si="43"/>
        <v>2</v>
      </c>
      <c r="D403">
        <f t="shared" si="44"/>
        <v>2002</v>
      </c>
      <c r="E403" t="str">
        <f t="shared" si="45"/>
        <v>quarta-feira</v>
      </c>
      <c r="F403" t="str">
        <f t="shared" si="46"/>
        <v>fevereiro</v>
      </c>
    </row>
    <row r="404" spans="1:6" x14ac:dyDescent="0.25">
      <c r="A404" s="1">
        <f t="shared" si="41"/>
        <v>37294</v>
      </c>
      <c r="B404">
        <f t="shared" si="42"/>
        <v>7</v>
      </c>
      <c r="C404">
        <f t="shared" si="43"/>
        <v>2</v>
      </c>
      <c r="D404">
        <f t="shared" si="44"/>
        <v>2002</v>
      </c>
      <c r="E404" t="str">
        <f t="shared" si="45"/>
        <v>quinta-feira</v>
      </c>
      <c r="F404" t="str">
        <f t="shared" si="46"/>
        <v>fevereiro</v>
      </c>
    </row>
    <row r="405" spans="1:6" x14ac:dyDescent="0.25">
      <c r="A405" s="1">
        <f t="shared" si="41"/>
        <v>37295</v>
      </c>
      <c r="B405">
        <f t="shared" si="42"/>
        <v>8</v>
      </c>
      <c r="C405">
        <f t="shared" si="43"/>
        <v>2</v>
      </c>
      <c r="D405">
        <f t="shared" si="44"/>
        <v>2002</v>
      </c>
      <c r="E405" t="str">
        <f t="shared" si="45"/>
        <v>sexta-feira</v>
      </c>
      <c r="F405" t="str">
        <f t="shared" si="46"/>
        <v>fevereiro</v>
      </c>
    </row>
    <row r="406" spans="1:6" x14ac:dyDescent="0.25">
      <c r="A406" s="1">
        <f t="shared" si="41"/>
        <v>37296</v>
      </c>
      <c r="B406">
        <f t="shared" si="42"/>
        <v>9</v>
      </c>
      <c r="C406">
        <f t="shared" si="43"/>
        <v>2</v>
      </c>
      <c r="D406">
        <f t="shared" si="44"/>
        <v>2002</v>
      </c>
      <c r="E406" t="str">
        <f t="shared" si="45"/>
        <v>sábado</v>
      </c>
      <c r="F406" t="str">
        <f t="shared" si="46"/>
        <v>fevereiro</v>
      </c>
    </row>
    <row r="407" spans="1:6" x14ac:dyDescent="0.25">
      <c r="A407" s="1">
        <f t="shared" si="41"/>
        <v>37297</v>
      </c>
      <c r="B407">
        <f t="shared" si="42"/>
        <v>10</v>
      </c>
      <c r="C407">
        <f t="shared" si="43"/>
        <v>2</v>
      </c>
      <c r="D407">
        <f t="shared" si="44"/>
        <v>2002</v>
      </c>
      <c r="E407" t="str">
        <f t="shared" si="45"/>
        <v>domingo</v>
      </c>
      <c r="F407" t="str">
        <f t="shared" si="46"/>
        <v>fevereiro</v>
      </c>
    </row>
    <row r="408" spans="1:6" x14ac:dyDescent="0.25">
      <c r="A408" s="1">
        <f t="shared" si="41"/>
        <v>37298</v>
      </c>
      <c r="B408">
        <f t="shared" si="42"/>
        <v>11</v>
      </c>
      <c r="C408">
        <f t="shared" si="43"/>
        <v>2</v>
      </c>
      <c r="D408">
        <f t="shared" si="44"/>
        <v>2002</v>
      </c>
      <c r="E408" t="str">
        <f t="shared" si="45"/>
        <v>segunda-feira</v>
      </c>
      <c r="F408" t="str">
        <f t="shared" si="46"/>
        <v>fevereiro</v>
      </c>
    </row>
    <row r="409" spans="1:6" x14ac:dyDescent="0.25">
      <c r="A409" s="1">
        <f t="shared" si="41"/>
        <v>37299</v>
      </c>
      <c r="B409">
        <f t="shared" si="42"/>
        <v>12</v>
      </c>
      <c r="C409">
        <f t="shared" si="43"/>
        <v>2</v>
      </c>
      <c r="D409">
        <f t="shared" si="44"/>
        <v>2002</v>
      </c>
      <c r="E409" t="str">
        <f t="shared" si="45"/>
        <v>terça-feira</v>
      </c>
      <c r="F409" t="str">
        <f t="shared" si="46"/>
        <v>fevereiro</v>
      </c>
    </row>
    <row r="410" spans="1:6" x14ac:dyDescent="0.25">
      <c r="A410" s="1">
        <f t="shared" si="41"/>
        <v>37300</v>
      </c>
      <c r="B410">
        <f t="shared" si="42"/>
        <v>13</v>
      </c>
      <c r="C410">
        <f t="shared" si="43"/>
        <v>2</v>
      </c>
      <c r="D410">
        <f t="shared" si="44"/>
        <v>2002</v>
      </c>
      <c r="E410" t="str">
        <f t="shared" si="45"/>
        <v>quarta-feira</v>
      </c>
      <c r="F410" t="str">
        <f t="shared" si="46"/>
        <v>fevereiro</v>
      </c>
    </row>
    <row r="411" spans="1:6" x14ac:dyDescent="0.25">
      <c r="A411" s="1">
        <f t="shared" si="41"/>
        <v>37301</v>
      </c>
      <c r="B411">
        <f t="shared" si="42"/>
        <v>14</v>
      </c>
      <c r="C411">
        <f t="shared" si="43"/>
        <v>2</v>
      </c>
      <c r="D411">
        <f t="shared" si="44"/>
        <v>2002</v>
      </c>
      <c r="E411" t="str">
        <f t="shared" si="45"/>
        <v>quinta-feira</v>
      </c>
      <c r="F411" t="str">
        <f t="shared" si="46"/>
        <v>fevereiro</v>
      </c>
    </row>
    <row r="412" spans="1:6" x14ac:dyDescent="0.25">
      <c r="A412" s="1">
        <f t="shared" si="41"/>
        <v>37302</v>
      </c>
      <c r="B412">
        <f t="shared" si="42"/>
        <v>15</v>
      </c>
      <c r="C412">
        <f t="shared" si="43"/>
        <v>2</v>
      </c>
      <c r="D412">
        <f t="shared" si="44"/>
        <v>2002</v>
      </c>
      <c r="E412" t="str">
        <f t="shared" si="45"/>
        <v>sexta-feira</v>
      </c>
      <c r="F412" t="str">
        <f t="shared" si="46"/>
        <v>fevereiro</v>
      </c>
    </row>
    <row r="413" spans="1:6" x14ac:dyDescent="0.25">
      <c r="A413" s="1">
        <f t="shared" si="41"/>
        <v>37303</v>
      </c>
      <c r="B413">
        <f t="shared" si="42"/>
        <v>16</v>
      </c>
      <c r="C413">
        <f t="shared" si="43"/>
        <v>2</v>
      </c>
      <c r="D413">
        <f t="shared" si="44"/>
        <v>2002</v>
      </c>
      <c r="E413" t="str">
        <f t="shared" si="45"/>
        <v>sábado</v>
      </c>
      <c r="F413" t="str">
        <f t="shared" si="46"/>
        <v>fevereiro</v>
      </c>
    </row>
    <row r="414" spans="1:6" x14ac:dyDescent="0.25">
      <c r="A414" s="1">
        <f t="shared" si="41"/>
        <v>37304</v>
      </c>
      <c r="B414">
        <f t="shared" si="42"/>
        <v>17</v>
      </c>
      <c r="C414">
        <f t="shared" si="43"/>
        <v>2</v>
      </c>
      <c r="D414">
        <f t="shared" si="44"/>
        <v>2002</v>
      </c>
      <c r="E414" t="str">
        <f t="shared" si="45"/>
        <v>domingo</v>
      </c>
      <c r="F414" t="str">
        <f t="shared" si="46"/>
        <v>fevereiro</v>
      </c>
    </row>
    <row r="415" spans="1:6" x14ac:dyDescent="0.25">
      <c r="A415" s="1">
        <f t="shared" si="41"/>
        <v>37305</v>
      </c>
      <c r="B415">
        <f t="shared" si="42"/>
        <v>18</v>
      </c>
      <c r="C415">
        <f t="shared" si="43"/>
        <v>2</v>
      </c>
      <c r="D415">
        <f t="shared" si="44"/>
        <v>2002</v>
      </c>
      <c r="E415" t="str">
        <f t="shared" si="45"/>
        <v>segunda-feira</v>
      </c>
      <c r="F415" t="str">
        <f t="shared" si="46"/>
        <v>fevereiro</v>
      </c>
    </row>
    <row r="416" spans="1:6" x14ac:dyDescent="0.25">
      <c r="A416" s="1">
        <f t="shared" si="41"/>
        <v>37306</v>
      </c>
      <c r="B416">
        <f t="shared" si="42"/>
        <v>19</v>
      </c>
      <c r="C416">
        <f t="shared" si="43"/>
        <v>2</v>
      </c>
      <c r="D416">
        <f t="shared" si="44"/>
        <v>2002</v>
      </c>
      <c r="E416" t="str">
        <f t="shared" si="45"/>
        <v>terça-feira</v>
      </c>
      <c r="F416" t="str">
        <f t="shared" si="46"/>
        <v>fevereiro</v>
      </c>
    </row>
    <row r="417" spans="1:6" x14ac:dyDescent="0.25">
      <c r="A417" s="1">
        <f t="shared" si="41"/>
        <v>37307</v>
      </c>
      <c r="B417">
        <f t="shared" si="42"/>
        <v>20</v>
      </c>
      <c r="C417">
        <f t="shared" si="43"/>
        <v>2</v>
      </c>
      <c r="D417">
        <f t="shared" si="44"/>
        <v>2002</v>
      </c>
      <c r="E417" t="str">
        <f t="shared" si="45"/>
        <v>quarta-feira</v>
      </c>
      <c r="F417" t="str">
        <f t="shared" si="46"/>
        <v>fevereiro</v>
      </c>
    </row>
    <row r="418" spans="1:6" x14ac:dyDescent="0.25">
      <c r="A418" s="1">
        <f t="shared" si="41"/>
        <v>37308</v>
      </c>
      <c r="B418">
        <f t="shared" si="42"/>
        <v>21</v>
      </c>
      <c r="C418">
        <f t="shared" si="43"/>
        <v>2</v>
      </c>
      <c r="D418">
        <f t="shared" si="44"/>
        <v>2002</v>
      </c>
      <c r="E418" t="str">
        <f t="shared" si="45"/>
        <v>quinta-feira</v>
      </c>
      <c r="F418" t="str">
        <f t="shared" si="46"/>
        <v>fevereiro</v>
      </c>
    </row>
    <row r="419" spans="1:6" x14ac:dyDescent="0.25">
      <c r="A419" s="1">
        <f t="shared" si="41"/>
        <v>37309</v>
      </c>
      <c r="B419">
        <f t="shared" si="42"/>
        <v>22</v>
      </c>
      <c r="C419">
        <f t="shared" si="43"/>
        <v>2</v>
      </c>
      <c r="D419">
        <f t="shared" si="44"/>
        <v>2002</v>
      </c>
      <c r="E419" t="str">
        <f t="shared" si="45"/>
        <v>sexta-feira</v>
      </c>
      <c r="F419" t="str">
        <f t="shared" si="46"/>
        <v>fevereiro</v>
      </c>
    </row>
    <row r="420" spans="1:6" x14ac:dyDescent="0.25">
      <c r="A420" s="1">
        <f t="shared" si="41"/>
        <v>37310</v>
      </c>
      <c r="B420">
        <f t="shared" si="42"/>
        <v>23</v>
      </c>
      <c r="C420">
        <f t="shared" si="43"/>
        <v>2</v>
      </c>
      <c r="D420">
        <f t="shared" si="44"/>
        <v>2002</v>
      </c>
      <c r="E420" t="str">
        <f t="shared" si="45"/>
        <v>sábado</v>
      </c>
      <c r="F420" t="str">
        <f t="shared" si="46"/>
        <v>fevereiro</v>
      </c>
    </row>
    <row r="421" spans="1:6" x14ac:dyDescent="0.25">
      <c r="A421" s="1">
        <f t="shared" si="41"/>
        <v>37311</v>
      </c>
      <c r="B421">
        <f t="shared" si="42"/>
        <v>24</v>
      </c>
      <c r="C421">
        <f t="shared" si="43"/>
        <v>2</v>
      </c>
      <c r="D421">
        <f t="shared" si="44"/>
        <v>2002</v>
      </c>
      <c r="E421" t="str">
        <f t="shared" si="45"/>
        <v>domingo</v>
      </c>
      <c r="F421" t="str">
        <f t="shared" si="46"/>
        <v>fevereiro</v>
      </c>
    </row>
    <row r="422" spans="1:6" x14ac:dyDescent="0.25">
      <c r="A422" s="1">
        <f t="shared" si="41"/>
        <v>37312</v>
      </c>
      <c r="B422">
        <f t="shared" si="42"/>
        <v>25</v>
      </c>
      <c r="C422">
        <f t="shared" si="43"/>
        <v>2</v>
      </c>
      <c r="D422">
        <f t="shared" si="44"/>
        <v>2002</v>
      </c>
      <c r="E422" t="str">
        <f t="shared" si="45"/>
        <v>segunda-feira</v>
      </c>
      <c r="F422" t="str">
        <f t="shared" si="46"/>
        <v>fevereiro</v>
      </c>
    </row>
    <row r="423" spans="1:6" x14ac:dyDescent="0.25">
      <c r="A423" s="1">
        <f t="shared" si="41"/>
        <v>37313</v>
      </c>
      <c r="B423">
        <f t="shared" si="42"/>
        <v>26</v>
      </c>
      <c r="C423">
        <f t="shared" si="43"/>
        <v>2</v>
      </c>
      <c r="D423">
        <f t="shared" si="44"/>
        <v>2002</v>
      </c>
      <c r="E423" t="str">
        <f t="shared" si="45"/>
        <v>terça-feira</v>
      </c>
      <c r="F423" t="str">
        <f t="shared" si="46"/>
        <v>fevereiro</v>
      </c>
    </row>
    <row r="424" spans="1:6" x14ac:dyDescent="0.25">
      <c r="A424" s="1">
        <f t="shared" si="41"/>
        <v>37314</v>
      </c>
      <c r="B424">
        <f t="shared" si="42"/>
        <v>27</v>
      </c>
      <c r="C424">
        <f t="shared" si="43"/>
        <v>2</v>
      </c>
      <c r="D424">
        <f t="shared" si="44"/>
        <v>2002</v>
      </c>
      <c r="E424" t="str">
        <f t="shared" si="45"/>
        <v>quarta-feira</v>
      </c>
      <c r="F424" t="str">
        <f t="shared" si="46"/>
        <v>fevereiro</v>
      </c>
    </row>
    <row r="425" spans="1:6" x14ac:dyDescent="0.25">
      <c r="A425" s="1">
        <f t="shared" si="41"/>
        <v>37315</v>
      </c>
      <c r="B425">
        <f t="shared" si="42"/>
        <v>28</v>
      </c>
      <c r="C425">
        <f t="shared" si="43"/>
        <v>2</v>
      </c>
      <c r="D425">
        <f t="shared" si="44"/>
        <v>2002</v>
      </c>
      <c r="E425" t="str">
        <f t="shared" si="45"/>
        <v>quinta-feira</v>
      </c>
      <c r="F425" t="str">
        <f t="shared" si="46"/>
        <v>fevereiro</v>
      </c>
    </row>
    <row r="426" spans="1:6" x14ac:dyDescent="0.25">
      <c r="A426" s="1">
        <f t="shared" si="41"/>
        <v>37316</v>
      </c>
      <c r="B426">
        <f t="shared" si="42"/>
        <v>1</v>
      </c>
      <c r="C426">
        <f t="shared" si="43"/>
        <v>3</v>
      </c>
      <c r="D426">
        <f t="shared" si="44"/>
        <v>2002</v>
      </c>
      <c r="E426" t="str">
        <f t="shared" si="45"/>
        <v>sexta-feira</v>
      </c>
      <c r="F426" t="str">
        <f t="shared" si="46"/>
        <v>março</v>
      </c>
    </row>
    <row r="427" spans="1:6" x14ac:dyDescent="0.25">
      <c r="A427" s="1">
        <f t="shared" si="41"/>
        <v>37317</v>
      </c>
      <c r="B427">
        <f t="shared" si="42"/>
        <v>2</v>
      </c>
      <c r="C427">
        <f t="shared" si="43"/>
        <v>3</v>
      </c>
      <c r="D427">
        <f t="shared" si="44"/>
        <v>2002</v>
      </c>
      <c r="E427" t="str">
        <f t="shared" si="45"/>
        <v>sábado</v>
      </c>
      <c r="F427" t="str">
        <f t="shared" si="46"/>
        <v>março</v>
      </c>
    </row>
    <row r="428" spans="1:6" x14ac:dyDescent="0.25">
      <c r="A428" s="1">
        <f t="shared" si="41"/>
        <v>37318</v>
      </c>
      <c r="B428">
        <f t="shared" si="42"/>
        <v>3</v>
      </c>
      <c r="C428">
        <f t="shared" si="43"/>
        <v>3</v>
      </c>
      <c r="D428">
        <f t="shared" si="44"/>
        <v>2002</v>
      </c>
      <c r="E428" t="str">
        <f t="shared" si="45"/>
        <v>domingo</v>
      </c>
      <c r="F428" t="str">
        <f t="shared" si="46"/>
        <v>março</v>
      </c>
    </row>
    <row r="429" spans="1:6" x14ac:dyDescent="0.25">
      <c r="A429" s="1">
        <f t="shared" si="41"/>
        <v>37319</v>
      </c>
      <c r="B429">
        <f t="shared" si="42"/>
        <v>4</v>
      </c>
      <c r="C429">
        <f t="shared" si="43"/>
        <v>3</v>
      </c>
      <c r="D429">
        <f t="shared" si="44"/>
        <v>2002</v>
      </c>
      <c r="E429" t="str">
        <f t="shared" si="45"/>
        <v>segunda-feira</v>
      </c>
      <c r="F429" t="str">
        <f t="shared" si="46"/>
        <v>março</v>
      </c>
    </row>
    <row r="430" spans="1:6" x14ac:dyDescent="0.25">
      <c r="A430" s="1">
        <f t="shared" si="41"/>
        <v>37320</v>
      </c>
      <c r="B430">
        <f t="shared" si="42"/>
        <v>5</v>
      </c>
      <c r="C430">
        <f t="shared" si="43"/>
        <v>3</v>
      </c>
      <c r="D430">
        <f t="shared" si="44"/>
        <v>2002</v>
      </c>
      <c r="E430" t="str">
        <f t="shared" si="45"/>
        <v>terça-feira</v>
      </c>
      <c r="F430" t="str">
        <f t="shared" si="46"/>
        <v>março</v>
      </c>
    </row>
    <row r="431" spans="1:6" x14ac:dyDescent="0.25">
      <c r="A431" s="1">
        <f t="shared" si="41"/>
        <v>37321</v>
      </c>
      <c r="B431">
        <f t="shared" si="42"/>
        <v>6</v>
      </c>
      <c r="C431">
        <f t="shared" si="43"/>
        <v>3</v>
      </c>
      <c r="D431">
        <f t="shared" si="44"/>
        <v>2002</v>
      </c>
      <c r="E431" t="str">
        <f t="shared" si="45"/>
        <v>quarta-feira</v>
      </c>
      <c r="F431" t="str">
        <f t="shared" si="46"/>
        <v>março</v>
      </c>
    </row>
    <row r="432" spans="1:6" x14ac:dyDescent="0.25">
      <c r="A432" s="1">
        <f t="shared" si="41"/>
        <v>37322</v>
      </c>
      <c r="B432">
        <f t="shared" si="42"/>
        <v>7</v>
      </c>
      <c r="C432">
        <f t="shared" si="43"/>
        <v>3</v>
      </c>
      <c r="D432">
        <f t="shared" si="44"/>
        <v>2002</v>
      </c>
      <c r="E432" t="str">
        <f t="shared" si="45"/>
        <v>quinta-feira</v>
      </c>
      <c r="F432" t="str">
        <f t="shared" si="46"/>
        <v>março</v>
      </c>
    </row>
    <row r="433" spans="1:6" x14ac:dyDescent="0.25">
      <c r="A433" s="1">
        <f t="shared" si="41"/>
        <v>37323</v>
      </c>
      <c r="B433">
        <f t="shared" si="42"/>
        <v>8</v>
      </c>
      <c r="C433">
        <f t="shared" si="43"/>
        <v>3</v>
      </c>
      <c r="D433">
        <f t="shared" si="44"/>
        <v>2002</v>
      </c>
      <c r="E433" t="str">
        <f t="shared" si="45"/>
        <v>sexta-feira</v>
      </c>
      <c r="F433" t="str">
        <f t="shared" si="46"/>
        <v>março</v>
      </c>
    </row>
    <row r="434" spans="1:6" x14ac:dyDescent="0.25">
      <c r="A434" s="1">
        <f t="shared" si="41"/>
        <v>37324</v>
      </c>
      <c r="B434">
        <f t="shared" si="42"/>
        <v>9</v>
      </c>
      <c r="C434">
        <f t="shared" si="43"/>
        <v>3</v>
      </c>
      <c r="D434">
        <f t="shared" si="44"/>
        <v>2002</v>
      </c>
      <c r="E434" t="str">
        <f t="shared" si="45"/>
        <v>sábado</v>
      </c>
      <c r="F434" t="str">
        <f t="shared" si="46"/>
        <v>março</v>
      </c>
    </row>
    <row r="435" spans="1:6" x14ac:dyDescent="0.25">
      <c r="A435" s="1">
        <f t="shared" si="41"/>
        <v>37325</v>
      </c>
      <c r="B435">
        <f t="shared" si="42"/>
        <v>10</v>
      </c>
      <c r="C435">
        <f t="shared" si="43"/>
        <v>3</v>
      </c>
      <c r="D435">
        <f t="shared" si="44"/>
        <v>2002</v>
      </c>
      <c r="E435" t="str">
        <f t="shared" si="45"/>
        <v>domingo</v>
      </c>
      <c r="F435" t="str">
        <f t="shared" si="46"/>
        <v>março</v>
      </c>
    </row>
    <row r="436" spans="1:6" x14ac:dyDescent="0.25">
      <c r="A436" s="1">
        <f t="shared" si="41"/>
        <v>37326</v>
      </c>
      <c r="B436">
        <f t="shared" si="42"/>
        <v>11</v>
      </c>
      <c r="C436">
        <f t="shared" si="43"/>
        <v>3</v>
      </c>
      <c r="D436">
        <f t="shared" si="44"/>
        <v>2002</v>
      </c>
      <c r="E436" t="str">
        <f t="shared" si="45"/>
        <v>segunda-feira</v>
      </c>
      <c r="F436" t="str">
        <f t="shared" si="46"/>
        <v>março</v>
      </c>
    </row>
    <row r="437" spans="1:6" x14ac:dyDescent="0.25">
      <c r="A437" s="1">
        <f t="shared" si="41"/>
        <v>37327</v>
      </c>
      <c r="B437">
        <f t="shared" si="42"/>
        <v>12</v>
      </c>
      <c r="C437">
        <f t="shared" si="43"/>
        <v>3</v>
      </c>
      <c r="D437">
        <f t="shared" si="44"/>
        <v>2002</v>
      </c>
      <c r="E437" t="str">
        <f t="shared" si="45"/>
        <v>terça-feira</v>
      </c>
      <c r="F437" t="str">
        <f t="shared" si="46"/>
        <v>março</v>
      </c>
    </row>
    <row r="438" spans="1:6" x14ac:dyDescent="0.25">
      <c r="A438" s="1">
        <f t="shared" si="41"/>
        <v>37328</v>
      </c>
      <c r="B438">
        <f t="shared" si="42"/>
        <v>13</v>
      </c>
      <c r="C438">
        <f t="shared" si="43"/>
        <v>3</v>
      </c>
      <c r="D438">
        <f t="shared" si="44"/>
        <v>2002</v>
      </c>
      <c r="E438" t="str">
        <f t="shared" si="45"/>
        <v>quarta-feira</v>
      </c>
      <c r="F438" t="str">
        <f t="shared" si="46"/>
        <v>março</v>
      </c>
    </row>
    <row r="439" spans="1:6" x14ac:dyDescent="0.25">
      <c r="A439" s="1">
        <f t="shared" si="41"/>
        <v>37329</v>
      </c>
      <c r="B439">
        <f t="shared" si="42"/>
        <v>14</v>
      </c>
      <c r="C439">
        <f t="shared" si="43"/>
        <v>3</v>
      </c>
      <c r="D439">
        <f t="shared" si="44"/>
        <v>2002</v>
      </c>
      <c r="E439" t="str">
        <f t="shared" si="45"/>
        <v>quinta-feira</v>
      </c>
      <c r="F439" t="str">
        <f t="shared" si="46"/>
        <v>março</v>
      </c>
    </row>
    <row r="440" spans="1:6" x14ac:dyDescent="0.25">
      <c r="A440" s="1">
        <f t="shared" si="41"/>
        <v>37330</v>
      </c>
      <c r="B440">
        <f t="shared" si="42"/>
        <v>15</v>
      </c>
      <c r="C440">
        <f t="shared" si="43"/>
        <v>3</v>
      </c>
      <c r="D440">
        <f t="shared" si="44"/>
        <v>2002</v>
      </c>
      <c r="E440" t="str">
        <f t="shared" si="45"/>
        <v>sexta-feira</v>
      </c>
      <c r="F440" t="str">
        <f t="shared" si="46"/>
        <v>março</v>
      </c>
    </row>
    <row r="441" spans="1:6" x14ac:dyDescent="0.25">
      <c r="A441" s="1">
        <f t="shared" si="41"/>
        <v>37331</v>
      </c>
      <c r="B441">
        <f t="shared" si="42"/>
        <v>16</v>
      </c>
      <c r="C441">
        <f t="shared" si="43"/>
        <v>3</v>
      </c>
      <c r="D441">
        <f t="shared" si="44"/>
        <v>2002</v>
      </c>
      <c r="E441" t="str">
        <f t="shared" si="45"/>
        <v>sábado</v>
      </c>
      <c r="F441" t="str">
        <f t="shared" si="46"/>
        <v>março</v>
      </c>
    </row>
    <row r="442" spans="1:6" x14ac:dyDescent="0.25">
      <c r="A442" s="1">
        <f t="shared" si="41"/>
        <v>37332</v>
      </c>
      <c r="B442">
        <f t="shared" si="42"/>
        <v>17</v>
      </c>
      <c r="C442">
        <f t="shared" si="43"/>
        <v>3</v>
      </c>
      <c r="D442">
        <f t="shared" si="44"/>
        <v>2002</v>
      </c>
      <c r="E442" t="str">
        <f t="shared" si="45"/>
        <v>domingo</v>
      </c>
      <c r="F442" t="str">
        <f t="shared" si="46"/>
        <v>março</v>
      </c>
    </row>
    <row r="443" spans="1:6" x14ac:dyDescent="0.25">
      <c r="A443" s="1">
        <f t="shared" si="41"/>
        <v>37333</v>
      </c>
      <c r="B443">
        <f t="shared" si="42"/>
        <v>18</v>
      </c>
      <c r="C443">
        <f t="shared" si="43"/>
        <v>3</v>
      </c>
      <c r="D443">
        <f t="shared" si="44"/>
        <v>2002</v>
      </c>
      <c r="E443" t="str">
        <f t="shared" si="45"/>
        <v>segunda-feira</v>
      </c>
      <c r="F443" t="str">
        <f t="shared" si="46"/>
        <v>março</v>
      </c>
    </row>
    <row r="444" spans="1:6" x14ac:dyDescent="0.25">
      <c r="A444" s="1">
        <f t="shared" si="41"/>
        <v>37334</v>
      </c>
      <c r="B444">
        <f t="shared" si="42"/>
        <v>19</v>
      </c>
      <c r="C444">
        <f t="shared" si="43"/>
        <v>3</v>
      </c>
      <c r="D444">
        <f t="shared" si="44"/>
        <v>2002</v>
      </c>
      <c r="E444" t="str">
        <f t="shared" si="45"/>
        <v>terça-feira</v>
      </c>
      <c r="F444" t="str">
        <f t="shared" si="46"/>
        <v>março</v>
      </c>
    </row>
    <row r="445" spans="1:6" x14ac:dyDescent="0.25">
      <c r="A445" s="1">
        <f t="shared" si="41"/>
        <v>37335</v>
      </c>
      <c r="B445">
        <f t="shared" si="42"/>
        <v>20</v>
      </c>
      <c r="C445">
        <f t="shared" si="43"/>
        <v>3</v>
      </c>
      <c r="D445">
        <f t="shared" si="44"/>
        <v>2002</v>
      </c>
      <c r="E445" t="str">
        <f t="shared" si="45"/>
        <v>quarta-feira</v>
      </c>
      <c r="F445" t="str">
        <f t="shared" si="46"/>
        <v>março</v>
      </c>
    </row>
    <row r="446" spans="1:6" x14ac:dyDescent="0.25">
      <c r="A446" s="1">
        <f t="shared" si="41"/>
        <v>37336</v>
      </c>
      <c r="B446">
        <f t="shared" si="42"/>
        <v>21</v>
      </c>
      <c r="C446">
        <f t="shared" si="43"/>
        <v>3</v>
      </c>
      <c r="D446">
        <f t="shared" si="44"/>
        <v>2002</v>
      </c>
      <c r="E446" t="str">
        <f t="shared" si="45"/>
        <v>quinta-feira</v>
      </c>
      <c r="F446" t="str">
        <f t="shared" si="46"/>
        <v>março</v>
      </c>
    </row>
    <row r="447" spans="1:6" x14ac:dyDescent="0.25">
      <c r="A447" s="1">
        <f t="shared" si="41"/>
        <v>37337</v>
      </c>
      <c r="B447">
        <f t="shared" si="42"/>
        <v>22</v>
      </c>
      <c r="C447">
        <f t="shared" si="43"/>
        <v>3</v>
      </c>
      <c r="D447">
        <f t="shared" si="44"/>
        <v>2002</v>
      </c>
      <c r="E447" t="str">
        <f t="shared" si="45"/>
        <v>sexta-feira</v>
      </c>
      <c r="F447" t="str">
        <f t="shared" si="46"/>
        <v>março</v>
      </c>
    </row>
    <row r="448" spans="1:6" x14ac:dyDescent="0.25">
      <c r="A448" s="1">
        <f t="shared" si="41"/>
        <v>37338</v>
      </c>
      <c r="B448">
        <f t="shared" si="42"/>
        <v>23</v>
      </c>
      <c r="C448">
        <f t="shared" si="43"/>
        <v>3</v>
      </c>
      <c r="D448">
        <f t="shared" si="44"/>
        <v>2002</v>
      </c>
      <c r="E448" t="str">
        <f t="shared" si="45"/>
        <v>sábado</v>
      </c>
      <c r="F448" t="str">
        <f t="shared" si="46"/>
        <v>março</v>
      </c>
    </row>
    <row r="449" spans="1:6" x14ac:dyDescent="0.25">
      <c r="A449" s="1">
        <f t="shared" si="41"/>
        <v>37339</v>
      </c>
      <c r="B449">
        <f t="shared" si="42"/>
        <v>24</v>
      </c>
      <c r="C449">
        <f t="shared" si="43"/>
        <v>3</v>
      </c>
      <c r="D449">
        <f t="shared" si="44"/>
        <v>2002</v>
      </c>
      <c r="E449" t="str">
        <f t="shared" si="45"/>
        <v>domingo</v>
      </c>
      <c r="F449" t="str">
        <f t="shared" si="46"/>
        <v>março</v>
      </c>
    </row>
    <row r="450" spans="1:6" x14ac:dyDescent="0.25">
      <c r="A450" s="1">
        <f t="shared" si="41"/>
        <v>37340</v>
      </c>
      <c r="B450">
        <f t="shared" si="42"/>
        <v>25</v>
      </c>
      <c r="C450">
        <f t="shared" si="43"/>
        <v>3</v>
      </c>
      <c r="D450">
        <f t="shared" si="44"/>
        <v>2002</v>
      </c>
      <c r="E450" t="str">
        <f t="shared" si="45"/>
        <v>segunda-feira</v>
      </c>
      <c r="F450" t="str">
        <f t="shared" si="46"/>
        <v>março</v>
      </c>
    </row>
    <row r="451" spans="1:6" x14ac:dyDescent="0.25">
      <c r="A451" s="1">
        <f t="shared" si="41"/>
        <v>37341</v>
      </c>
      <c r="B451">
        <f t="shared" si="42"/>
        <v>26</v>
      </c>
      <c r="C451">
        <f t="shared" si="43"/>
        <v>3</v>
      </c>
      <c r="D451">
        <f t="shared" si="44"/>
        <v>2002</v>
      </c>
      <c r="E451" t="str">
        <f t="shared" si="45"/>
        <v>terça-feira</v>
      </c>
      <c r="F451" t="str">
        <f t="shared" si="46"/>
        <v>março</v>
      </c>
    </row>
    <row r="452" spans="1:6" x14ac:dyDescent="0.25">
      <c r="A452" s="1">
        <f t="shared" ref="A452:A515" si="47">A451+1</f>
        <v>37342</v>
      </c>
      <c r="B452">
        <f t="shared" si="42"/>
        <v>27</v>
      </c>
      <c r="C452">
        <f t="shared" si="43"/>
        <v>3</v>
      </c>
      <c r="D452">
        <f t="shared" si="44"/>
        <v>2002</v>
      </c>
      <c r="E452" t="str">
        <f t="shared" si="45"/>
        <v>quarta-feira</v>
      </c>
      <c r="F452" t="str">
        <f t="shared" si="46"/>
        <v>março</v>
      </c>
    </row>
    <row r="453" spans="1:6" x14ac:dyDescent="0.25">
      <c r="A453" s="1">
        <f t="shared" si="47"/>
        <v>37343</v>
      </c>
      <c r="B453">
        <f t="shared" ref="B453:B516" si="48">DAY(A453)</f>
        <v>28</v>
      </c>
      <c r="C453">
        <f t="shared" ref="C453:C516" si="49">MONTH(A453)</f>
        <v>3</v>
      </c>
      <c r="D453">
        <f t="shared" ref="D453:D516" si="50">YEAR(A453)</f>
        <v>2002</v>
      </c>
      <c r="E453" t="str">
        <f t="shared" ref="E453:E516" si="51">TEXT(A453,"DDDD")</f>
        <v>quinta-feira</v>
      </c>
      <c r="F453" t="str">
        <f t="shared" ref="F453:F516" si="52">TEXT(A453,"MMMM")</f>
        <v>março</v>
      </c>
    </row>
    <row r="454" spans="1:6" x14ac:dyDescent="0.25">
      <c r="A454" s="1">
        <f t="shared" si="47"/>
        <v>37344</v>
      </c>
      <c r="B454">
        <f t="shared" si="48"/>
        <v>29</v>
      </c>
      <c r="C454">
        <f t="shared" si="49"/>
        <v>3</v>
      </c>
      <c r="D454">
        <f t="shared" si="50"/>
        <v>2002</v>
      </c>
      <c r="E454" t="str">
        <f t="shared" si="51"/>
        <v>sexta-feira</v>
      </c>
      <c r="F454" t="str">
        <f t="shared" si="52"/>
        <v>março</v>
      </c>
    </row>
    <row r="455" spans="1:6" x14ac:dyDescent="0.25">
      <c r="A455" s="1">
        <f t="shared" si="47"/>
        <v>37345</v>
      </c>
      <c r="B455">
        <f t="shared" si="48"/>
        <v>30</v>
      </c>
      <c r="C455">
        <f t="shared" si="49"/>
        <v>3</v>
      </c>
      <c r="D455">
        <f t="shared" si="50"/>
        <v>2002</v>
      </c>
      <c r="E455" t="str">
        <f t="shared" si="51"/>
        <v>sábado</v>
      </c>
      <c r="F455" t="str">
        <f t="shared" si="52"/>
        <v>março</v>
      </c>
    </row>
    <row r="456" spans="1:6" x14ac:dyDescent="0.25">
      <c r="A456" s="1">
        <f t="shared" si="47"/>
        <v>37346</v>
      </c>
      <c r="B456">
        <f t="shared" si="48"/>
        <v>31</v>
      </c>
      <c r="C456">
        <f t="shared" si="49"/>
        <v>3</v>
      </c>
      <c r="D456">
        <f t="shared" si="50"/>
        <v>2002</v>
      </c>
      <c r="E456" t="str">
        <f t="shared" si="51"/>
        <v>domingo</v>
      </c>
      <c r="F456" t="str">
        <f t="shared" si="52"/>
        <v>março</v>
      </c>
    </row>
    <row r="457" spans="1:6" x14ac:dyDescent="0.25">
      <c r="A457" s="1">
        <f t="shared" si="47"/>
        <v>37347</v>
      </c>
      <c r="B457">
        <f t="shared" si="48"/>
        <v>1</v>
      </c>
      <c r="C457">
        <f t="shared" si="49"/>
        <v>4</v>
      </c>
      <c r="D457">
        <f t="shared" si="50"/>
        <v>2002</v>
      </c>
      <c r="E457" t="str">
        <f t="shared" si="51"/>
        <v>segunda-feira</v>
      </c>
      <c r="F457" t="str">
        <f t="shared" si="52"/>
        <v>abril</v>
      </c>
    </row>
    <row r="458" spans="1:6" x14ac:dyDescent="0.25">
      <c r="A458" s="1">
        <f t="shared" si="47"/>
        <v>37348</v>
      </c>
      <c r="B458">
        <f t="shared" si="48"/>
        <v>2</v>
      </c>
      <c r="C458">
        <f t="shared" si="49"/>
        <v>4</v>
      </c>
      <c r="D458">
        <f t="shared" si="50"/>
        <v>2002</v>
      </c>
      <c r="E458" t="str">
        <f t="shared" si="51"/>
        <v>terça-feira</v>
      </c>
      <c r="F458" t="str">
        <f t="shared" si="52"/>
        <v>abril</v>
      </c>
    </row>
    <row r="459" spans="1:6" x14ac:dyDescent="0.25">
      <c r="A459" s="1">
        <f t="shared" si="47"/>
        <v>37349</v>
      </c>
      <c r="B459">
        <f t="shared" si="48"/>
        <v>3</v>
      </c>
      <c r="C459">
        <f t="shared" si="49"/>
        <v>4</v>
      </c>
      <c r="D459">
        <f t="shared" si="50"/>
        <v>2002</v>
      </c>
      <c r="E459" t="str">
        <f t="shared" si="51"/>
        <v>quarta-feira</v>
      </c>
      <c r="F459" t="str">
        <f t="shared" si="52"/>
        <v>abril</v>
      </c>
    </row>
    <row r="460" spans="1:6" x14ac:dyDescent="0.25">
      <c r="A460" s="1">
        <f t="shared" si="47"/>
        <v>37350</v>
      </c>
      <c r="B460">
        <f t="shared" si="48"/>
        <v>4</v>
      </c>
      <c r="C460">
        <f t="shared" si="49"/>
        <v>4</v>
      </c>
      <c r="D460">
        <f t="shared" si="50"/>
        <v>2002</v>
      </c>
      <c r="E460" t="str">
        <f t="shared" si="51"/>
        <v>quinta-feira</v>
      </c>
      <c r="F460" t="str">
        <f t="shared" si="52"/>
        <v>abril</v>
      </c>
    </row>
    <row r="461" spans="1:6" x14ac:dyDescent="0.25">
      <c r="A461" s="1">
        <f t="shared" si="47"/>
        <v>37351</v>
      </c>
      <c r="B461">
        <f t="shared" si="48"/>
        <v>5</v>
      </c>
      <c r="C461">
        <f t="shared" si="49"/>
        <v>4</v>
      </c>
      <c r="D461">
        <f t="shared" si="50"/>
        <v>2002</v>
      </c>
      <c r="E461" t="str">
        <f t="shared" si="51"/>
        <v>sexta-feira</v>
      </c>
      <c r="F461" t="str">
        <f t="shared" si="52"/>
        <v>abril</v>
      </c>
    </row>
    <row r="462" spans="1:6" x14ac:dyDescent="0.25">
      <c r="A462" s="1">
        <f t="shared" si="47"/>
        <v>37352</v>
      </c>
      <c r="B462">
        <f t="shared" si="48"/>
        <v>6</v>
      </c>
      <c r="C462">
        <f t="shared" si="49"/>
        <v>4</v>
      </c>
      <c r="D462">
        <f t="shared" si="50"/>
        <v>2002</v>
      </c>
      <c r="E462" t="str">
        <f t="shared" si="51"/>
        <v>sábado</v>
      </c>
      <c r="F462" t="str">
        <f t="shared" si="52"/>
        <v>abril</v>
      </c>
    </row>
    <row r="463" spans="1:6" x14ac:dyDescent="0.25">
      <c r="A463" s="1">
        <f t="shared" si="47"/>
        <v>37353</v>
      </c>
      <c r="B463">
        <f t="shared" si="48"/>
        <v>7</v>
      </c>
      <c r="C463">
        <f t="shared" si="49"/>
        <v>4</v>
      </c>
      <c r="D463">
        <f t="shared" si="50"/>
        <v>2002</v>
      </c>
      <c r="E463" t="str">
        <f t="shared" si="51"/>
        <v>domingo</v>
      </c>
      <c r="F463" t="str">
        <f t="shared" si="52"/>
        <v>abril</v>
      </c>
    </row>
    <row r="464" spans="1:6" x14ac:dyDescent="0.25">
      <c r="A464" s="1">
        <f t="shared" si="47"/>
        <v>37354</v>
      </c>
      <c r="B464">
        <f t="shared" si="48"/>
        <v>8</v>
      </c>
      <c r="C464">
        <f t="shared" si="49"/>
        <v>4</v>
      </c>
      <c r="D464">
        <f t="shared" si="50"/>
        <v>2002</v>
      </c>
      <c r="E464" t="str">
        <f t="shared" si="51"/>
        <v>segunda-feira</v>
      </c>
      <c r="F464" t="str">
        <f t="shared" si="52"/>
        <v>abril</v>
      </c>
    </row>
    <row r="465" spans="1:6" x14ac:dyDescent="0.25">
      <c r="A465" s="1">
        <f t="shared" si="47"/>
        <v>37355</v>
      </c>
      <c r="B465">
        <f t="shared" si="48"/>
        <v>9</v>
      </c>
      <c r="C465">
        <f t="shared" si="49"/>
        <v>4</v>
      </c>
      <c r="D465">
        <f t="shared" si="50"/>
        <v>2002</v>
      </c>
      <c r="E465" t="str">
        <f t="shared" si="51"/>
        <v>terça-feira</v>
      </c>
      <c r="F465" t="str">
        <f t="shared" si="52"/>
        <v>abril</v>
      </c>
    </row>
    <row r="466" spans="1:6" x14ac:dyDescent="0.25">
      <c r="A466" s="1">
        <f t="shared" si="47"/>
        <v>37356</v>
      </c>
      <c r="B466">
        <f t="shared" si="48"/>
        <v>10</v>
      </c>
      <c r="C466">
        <f t="shared" si="49"/>
        <v>4</v>
      </c>
      <c r="D466">
        <f t="shared" si="50"/>
        <v>2002</v>
      </c>
      <c r="E466" t="str">
        <f t="shared" si="51"/>
        <v>quarta-feira</v>
      </c>
      <c r="F466" t="str">
        <f t="shared" si="52"/>
        <v>abril</v>
      </c>
    </row>
    <row r="467" spans="1:6" x14ac:dyDescent="0.25">
      <c r="A467" s="1">
        <f t="shared" si="47"/>
        <v>37357</v>
      </c>
      <c r="B467">
        <f t="shared" si="48"/>
        <v>11</v>
      </c>
      <c r="C467">
        <f t="shared" si="49"/>
        <v>4</v>
      </c>
      <c r="D467">
        <f t="shared" si="50"/>
        <v>2002</v>
      </c>
      <c r="E467" t="str">
        <f t="shared" si="51"/>
        <v>quinta-feira</v>
      </c>
      <c r="F467" t="str">
        <f t="shared" si="52"/>
        <v>abril</v>
      </c>
    </row>
    <row r="468" spans="1:6" x14ac:dyDescent="0.25">
      <c r="A468" s="1">
        <f t="shared" si="47"/>
        <v>37358</v>
      </c>
      <c r="B468">
        <f t="shared" si="48"/>
        <v>12</v>
      </c>
      <c r="C468">
        <f t="shared" si="49"/>
        <v>4</v>
      </c>
      <c r="D468">
        <f t="shared" si="50"/>
        <v>2002</v>
      </c>
      <c r="E468" t="str">
        <f t="shared" si="51"/>
        <v>sexta-feira</v>
      </c>
      <c r="F468" t="str">
        <f t="shared" si="52"/>
        <v>abril</v>
      </c>
    </row>
    <row r="469" spans="1:6" x14ac:dyDescent="0.25">
      <c r="A469" s="1">
        <f t="shared" si="47"/>
        <v>37359</v>
      </c>
      <c r="B469">
        <f t="shared" si="48"/>
        <v>13</v>
      </c>
      <c r="C469">
        <f t="shared" si="49"/>
        <v>4</v>
      </c>
      <c r="D469">
        <f t="shared" si="50"/>
        <v>2002</v>
      </c>
      <c r="E469" t="str">
        <f t="shared" si="51"/>
        <v>sábado</v>
      </c>
      <c r="F469" t="str">
        <f t="shared" si="52"/>
        <v>abril</v>
      </c>
    </row>
    <row r="470" spans="1:6" x14ac:dyDescent="0.25">
      <c r="A470" s="1">
        <f t="shared" si="47"/>
        <v>37360</v>
      </c>
      <c r="B470">
        <f t="shared" si="48"/>
        <v>14</v>
      </c>
      <c r="C470">
        <f t="shared" si="49"/>
        <v>4</v>
      </c>
      <c r="D470">
        <f t="shared" si="50"/>
        <v>2002</v>
      </c>
      <c r="E470" t="str">
        <f t="shared" si="51"/>
        <v>domingo</v>
      </c>
      <c r="F470" t="str">
        <f t="shared" si="52"/>
        <v>abril</v>
      </c>
    </row>
    <row r="471" spans="1:6" x14ac:dyDescent="0.25">
      <c r="A471" s="1">
        <f t="shared" si="47"/>
        <v>37361</v>
      </c>
      <c r="B471">
        <f t="shared" si="48"/>
        <v>15</v>
      </c>
      <c r="C471">
        <f t="shared" si="49"/>
        <v>4</v>
      </c>
      <c r="D471">
        <f t="shared" si="50"/>
        <v>2002</v>
      </c>
      <c r="E471" t="str">
        <f t="shared" si="51"/>
        <v>segunda-feira</v>
      </c>
      <c r="F471" t="str">
        <f t="shared" si="52"/>
        <v>abril</v>
      </c>
    </row>
    <row r="472" spans="1:6" x14ac:dyDescent="0.25">
      <c r="A472" s="1">
        <f t="shared" si="47"/>
        <v>37362</v>
      </c>
      <c r="B472">
        <f t="shared" si="48"/>
        <v>16</v>
      </c>
      <c r="C472">
        <f t="shared" si="49"/>
        <v>4</v>
      </c>
      <c r="D472">
        <f t="shared" si="50"/>
        <v>2002</v>
      </c>
      <c r="E472" t="str">
        <f t="shared" si="51"/>
        <v>terça-feira</v>
      </c>
      <c r="F472" t="str">
        <f t="shared" si="52"/>
        <v>abril</v>
      </c>
    </row>
    <row r="473" spans="1:6" x14ac:dyDescent="0.25">
      <c r="A473" s="1">
        <f t="shared" si="47"/>
        <v>37363</v>
      </c>
      <c r="B473">
        <f t="shared" si="48"/>
        <v>17</v>
      </c>
      <c r="C473">
        <f t="shared" si="49"/>
        <v>4</v>
      </c>
      <c r="D473">
        <f t="shared" si="50"/>
        <v>2002</v>
      </c>
      <c r="E473" t="str">
        <f t="shared" si="51"/>
        <v>quarta-feira</v>
      </c>
      <c r="F473" t="str">
        <f t="shared" si="52"/>
        <v>abril</v>
      </c>
    </row>
    <row r="474" spans="1:6" x14ac:dyDescent="0.25">
      <c r="A474" s="1">
        <f t="shared" si="47"/>
        <v>37364</v>
      </c>
      <c r="B474">
        <f t="shared" si="48"/>
        <v>18</v>
      </c>
      <c r="C474">
        <f t="shared" si="49"/>
        <v>4</v>
      </c>
      <c r="D474">
        <f t="shared" si="50"/>
        <v>2002</v>
      </c>
      <c r="E474" t="str">
        <f t="shared" si="51"/>
        <v>quinta-feira</v>
      </c>
      <c r="F474" t="str">
        <f t="shared" si="52"/>
        <v>abril</v>
      </c>
    </row>
    <row r="475" spans="1:6" x14ac:dyDescent="0.25">
      <c r="A475" s="1">
        <f t="shared" si="47"/>
        <v>37365</v>
      </c>
      <c r="B475">
        <f t="shared" si="48"/>
        <v>19</v>
      </c>
      <c r="C475">
        <f t="shared" si="49"/>
        <v>4</v>
      </c>
      <c r="D475">
        <f t="shared" si="50"/>
        <v>2002</v>
      </c>
      <c r="E475" t="str">
        <f t="shared" si="51"/>
        <v>sexta-feira</v>
      </c>
      <c r="F475" t="str">
        <f t="shared" si="52"/>
        <v>abril</v>
      </c>
    </row>
    <row r="476" spans="1:6" x14ac:dyDescent="0.25">
      <c r="A476" s="1">
        <f t="shared" si="47"/>
        <v>37366</v>
      </c>
      <c r="B476">
        <f t="shared" si="48"/>
        <v>20</v>
      </c>
      <c r="C476">
        <f t="shared" si="49"/>
        <v>4</v>
      </c>
      <c r="D476">
        <f t="shared" si="50"/>
        <v>2002</v>
      </c>
      <c r="E476" t="str">
        <f t="shared" si="51"/>
        <v>sábado</v>
      </c>
      <c r="F476" t="str">
        <f t="shared" si="52"/>
        <v>abril</v>
      </c>
    </row>
    <row r="477" spans="1:6" x14ac:dyDescent="0.25">
      <c r="A477" s="1">
        <f t="shared" si="47"/>
        <v>37367</v>
      </c>
      <c r="B477">
        <f t="shared" si="48"/>
        <v>21</v>
      </c>
      <c r="C477">
        <f t="shared" si="49"/>
        <v>4</v>
      </c>
      <c r="D477">
        <f t="shared" si="50"/>
        <v>2002</v>
      </c>
      <c r="E477" t="str">
        <f t="shared" si="51"/>
        <v>domingo</v>
      </c>
      <c r="F477" t="str">
        <f t="shared" si="52"/>
        <v>abril</v>
      </c>
    </row>
    <row r="478" spans="1:6" x14ac:dyDescent="0.25">
      <c r="A478" s="1">
        <f t="shared" si="47"/>
        <v>37368</v>
      </c>
      <c r="B478">
        <f t="shared" si="48"/>
        <v>22</v>
      </c>
      <c r="C478">
        <f t="shared" si="49"/>
        <v>4</v>
      </c>
      <c r="D478">
        <f t="shared" si="50"/>
        <v>2002</v>
      </c>
      <c r="E478" t="str">
        <f t="shared" si="51"/>
        <v>segunda-feira</v>
      </c>
      <c r="F478" t="str">
        <f t="shared" si="52"/>
        <v>abril</v>
      </c>
    </row>
    <row r="479" spans="1:6" x14ac:dyDescent="0.25">
      <c r="A479" s="1">
        <f t="shared" si="47"/>
        <v>37369</v>
      </c>
      <c r="B479">
        <f t="shared" si="48"/>
        <v>23</v>
      </c>
      <c r="C479">
        <f t="shared" si="49"/>
        <v>4</v>
      </c>
      <c r="D479">
        <f t="shared" si="50"/>
        <v>2002</v>
      </c>
      <c r="E479" t="str">
        <f t="shared" si="51"/>
        <v>terça-feira</v>
      </c>
      <c r="F479" t="str">
        <f t="shared" si="52"/>
        <v>abril</v>
      </c>
    </row>
    <row r="480" spans="1:6" x14ac:dyDescent="0.25">
      <c r="A480" s="1">
        <f t="shared" si="47"/>
        <v>37370</v>
      </c>
      <c r="B480">
        <f t="shared" si="48"/>
        <v>24</v>
      </c>
      <c r="C480">
        <f t="shared" si="49"/>
        <v>4</v>
      </c>
      <c r="D480">
        <f t="shared" si="50"/>
        <v>2002</v>
      </c>
      <c r="E480" t="str">
        <f t="shared" si="51"/>
        <v>quarta-feira</v>
      </c>
      <c r="F480" t="str">
        <f t="shared" si="52"/>
        <v>abril</v>
      </c>
    </row>
    <row r="481" spans="1:6" x14ac:dyDescent="0.25">
      <c r="A481" s="1">
        <f t="shared" si="47"/>
        <v>37371</v>
      </c>
      <c r="B481">
        <f t="shared" si="48"/>
        <v>25</v>
      </c>
      <c r="C481">
        <f t="shared" si="49"/>
        <v>4</v>
      </c>
      <c r="D481">
        <f t="shared" si="50"/>
        <v>2002</v>
      </c>
      <c r="E481" t="str">
        <f t="shared" si="51"/>
        <v>quinta-feira</v>
      </c>
      <c r="F481" t="str">
        <f t="shared" si="52"/>
        <v>abril</v>
      </c>
    </row>
    <row r="482" spans="1:6" x14ac:dyDescent="0.25">
      <c r="A482" s="1">
        <f t="shared" si="47"/>
        <v>37372</v>
      </c>
      <c r="B482">
        <f t="shared" si="48"/>
        <v>26</v>
      </c>
      <c r="C482">
        <f t="shared" si="49"/>
        <v>4</v>
      </c>
      <c r="D482">
        <f t="shared" si="50"/>
        <v>2002</v>
      </c>
      <c r="E482" t="str">
        <f t="shared" si="51"/>
        <v>sexta-feira</v>
      </c>
      <c r="F482" t="str">
        <f t="shared" si="52"/>
        <v>abril</v>
      </c>
    </row>
    <row r="483" spans="1:6" x14ac:dyDescent="0.25">
      <c r="A483" s="1">
        <f t="shared" si="47"/>
        <v>37373</v>
      </c>
      <c r="B483">
        <f t="shared" si="48"/>
        <v>27</v>
      </c>
      <c r="C483">
        <f t="shared" si="49"/>
        <v>4</v>
      </c>
      <c r="D483">
        <f t="shared" si="50"/>
        <v>2002</v>
      </c>
      <c r="E483" t="str">
        <f t="shared" si="51"/>
        <v>sábado</v>
      </c>
      <c r="F483" t="str">
        <f t="shared" si="52"/>
        <v>abril</v>
      </c>
    </row>
    <row r="484" spans="1:6" x14ac:dyDescent="0.25">
      <c r="A484" s="1">
        <f t="shared" si="47"/>
        <v>37374</v>
      </c>
      <c r="B484">
        <f t="shared" si="48"/>
        <v>28</v>
      </c>
      <c r="C484">
        <f t="shared" si="49"/>
        <v>4</v>
      </c>
      <c r="D484">
        <f t="shared" si="50"/>
        <v>2002</v>
      </c>
      <c r="E484" t="str">
        <f t="shared" si="51"/>
        <v>domingo</v>
      </c>
      <c r="F484" t="str">
        <f t="shared" si="52"/>
        <v>abril</v>
      </c>
    </row>
    <row r="485" spans="1:6" x14ac:dyDescent="0.25">
      <c r="A485" s="1">
        <f t="shared" si="47"/>
        <v>37375</v>
      </c>
      <c r="B485">
        <f t="shared" si="48"/>
        <v>29</v>
      </c>
      <c r="C485">
        <f t="shared" si="49"/>
        <v>4</v>
      </c>
      <c r="D485">
        <f t="shared" si="50"/>
        <v>2002</v>
      </c>
      <c r="E485" t="str">
        <f t="shared" si="51"/>
        <v>segunda-feira</v>
      </c>
      <c r="F485" t="str">
        <f t="shared" si="52"/>
        <v>abril</v>
      </c>
    </row>
    <row r="486" spans="1:6" x14ac:dyDescent="0.25">
      <c r="A486" s="1">
        <f t="shared" si="47"/>
        <v>37376</v>
      </c>
      <c r="B486">
        <f t="shared" si="48"/>
        <v>30</v>
      </c>
      <c r="C486">
        <f t="shared" si="49"/>
        <v>4</v>
      </c>
      <c r="D486">
        <f t="shared" si="50"/>
        <v>2002</v>
      </c>
      <c r="E486" t="str">
        <f t="shared" si="51"/>
        <v>terça-feira</v>
      </c>
      <c r="F486" t="str">
        <f t="shared" si="52"/>
        <v>abril</v>
      </c>
    </row>
    <row r="487" spans="1:6" x14ac:dyDescent="0.25">
      <c r="A487" s="1">
        <f t="shared" si="47"/>
        <v>37377</v>
      </c>
      <c r="B487">
        <f t="shared" si="48"/>
        <v>1</v>
      </c>
      <c r="C487">
        <f t="shared" si="49"/>
        <v>5</v>
      </c>
      <c r="D487">
        <f t="shared" si="50"/>
        <v>2002</v>
      </c>
      <c r="E487" t="str">
        <f t="shared" si="51"/>
        <v>quarta-feira</v>
      </c>
      <c r="F487" t="str">
        <f t="shared" si="52"/>
        <v>maio</v>
      </c>
    </row>
    <row r="488" spans="1:6" x14ac:dyDescent="0.25">
      <c r="A488" s="1">
        <f t="shared" si="47"/>
        <v>37378</v>
      </c>
      <c r="B488">
        <f t="shared" si="48"/>
        <v>2</v>
      </c>
      <c r="C488">
        <f t="shared" si="49"/>
        <v>5</v>
      </c>
      <c r="D488">
        <f t="shared" si="50"/>
        <v>2002</v>
      </c>
      <c r="E488" t="str">
        <f t="shared" si="51"/>
        <v>quinta-feira</v>
      </c>
      <c r="F488" t="str">
        <f t="shared" si="52"/>
        <v>maio</v>
      </c>
    </row>
    <row r="489" spans="1:6" x14ac:dyDescent="0.25">
      <c r="A489" s="1">
        <f t="shared" si="47"/>
        <v>37379</v>
      </c>
      <c r="B489">
        <f t="shared" si="48"/>
        <v>3</v>
      </c>
      <c r="C489">
        <f t="shared" si="49"/>
        <v>5</v>
      </c>
      <c r="D489">
        <f t="shared" si="50"/>
        <v>2002</v>
      </c>
      <c r="E489" t="str">
        <f t="shared" si="51"/>
        <v>sexta-feira</v>
      </c>
      <c r="F489" t="str">
        <f t="shared" si="52"/>
        <v>maio</v>
      </c>
    </row>
    <row r="490" spans="1:6" x14ac:dyDescent="0.25">
      <c r="A490" s="1">
        <f t="shared" si="47"/>
        <v>37380</v>
      </c>
      <c r="B490">
        <f t="shared" si="48"/>
        <v>4</v>
      </c>
      <c r="C490">
        <f t="shared" si="49"/>
        <v>5</v>
      </c>
      <c r="D490">
        <f t="shared" si="50"/>
        <v>2002</v>
      </c>
      <c r="E490" t="str">
        <f t="shared" si="51"/>
        <v>sábado</v>
      </c>
      <c r="F490" t="str">
        <f t="shared" si="52"/>
        <v>maio</v>
      </c>
    </row>
    <row r="491" spans="1:6" x14ac:dyDescent="0.25">
      <c r="A491" s="1">
        <f t="shared" si="47"/>
        <v>37381</v>
      </c>
      <c r="B491">
        <f t="shared" si="48"/>
        <v>5</v>
      </c>
      <c r="C491">
        <f t="shared" si="49"/>
        <v>5</v>
      </c>
      <c r="D491">
        <f t="shared" si="50"/>
        <v>2002</v>
      </c>
      <c r="E491" t="str">
        <f t="shared" si="51"/>
        <v>domingo</v>
      </c>
      <c r="F491" t="str">
        <f t="shared" si="52"/>
        <v>maio</v>
      </c>
    </row>
    <row r="492" spans="1:6" x14ac:dyDescent="0.25">
      <c r="A492" s="1">
        <f t="shared" si="47"/>
        <v>37382</v>
      </c>
      <c r="B492">
        <f t="shared" si="48"/>
        <v>6</v>
      </c>
      <c r="C492">
        <f t="shared" si="49"/>
        <v>5</v>
      </c>
      <c r="D492">
        <f t="shared" si="50"/>
        <v>2002</v>
      </c>
      <c r="E492" t="str">
        <f t="shared" si="51"/>
        <v>segunda-feira</v>
      </c>
      <c r="F492" t="str">
        <f t="shared" si="52"/>
        <v>maio</v>
      </c>
    </row>
    <row r="493" spans="1:6" x14ac:dyDescent="0.25">
      <c r="A493" s="1">
        <f t="shared" si="47"/>
        <v>37383</v>
      </c>
      <c r="B493">
        <f t="shared" si="48"/>
        <v>7</v>
      </c>
      <c r="C493">
        <f t="shared" si="49"/>
        <v>5</v>
      </c>
      <c r="D493">
        <f t="shared" si="50"/>
        <v>2002</v>
      </c>
      <c r="E493" t="str">
        <f t="shared" si="51"/>
        <v>terça-feira</v>
      </c>
      <c r="F493" t="str">
        <f t="shared" si="52"/>
        <v>maio</v>
      </c>
    </row>
    <row r="494" spans="1:6" x14ac:dyDescent="0.25">
      <c r="A494" s="1">
        <f t="shared" si="47"/>
        <v>37384</v>
      </c>
      <c r="B494">
        <f t="shared" si="48"/>
        <v>8</v>
      </c>
      <c r="C494">
        <f t="shared" si="49"/>
        <v>5</v>
      </c>
      <c r="D494">
        <f t="shared" si="50"/>
        <v>2002</v>
      </c>
      <c r="E494" t="str">
        <f t="shared" si="51"/>
        <v>quarta-feira</v>
      </c>
      <c r="F494" t="str">
        <f t="shared" si="52"/>
        <v>maio</v>
      </c>
    </row>
    <row r="495" spans="1:6" x14ac:dyDescent="0.25">
      <c r="A495" s="1">
        <f t="shared" si="47"/>
        <v>37385</v>
      </c>
      <c r="B495">
        <f t="shared" si="48"/>
        <v>9</v>
      </c>
      <c r="C495">
        <f t="shared" si="49"/>
        <v>5</v>
      </c>
      <c r="D495">
        <f t="shared" si="50"/>
        <v>2002</v>
      </c>
      <c r="E495" t="str">
        <f t="shared" si="51"/>
        <v>quinta-feira</v>
      </c>
      <c r="F495" t="str">
        <f t="shared" si="52"/>
        <v>maio</v>
      </c>
    </row>
    <row r="496" spans="1:6" x14ac:dyDescent="0.25">
      <c r="A496" s="1">
        <f t="shared" si="47"/>
        <v>37386</v>
      </c>
      <c r="B496">
        <f t="shared" si="48"/>
        <v>10</v>
      </c>
      <c r="C496">
        <f t="shared" si="49"/>
        <v>5</v>
      </c>
      <c r="D496">
        <f t="shared" si="50"/>
        <v>2002</v>
      </c>
      <c r="E496" t="str">
        <f t="shared" si="51"/>
        <v>sexta-feira</v>
      </c>
      <c r="F496" t="str">
        <f t="shared" si="52"/>
        <v>maio</v>
      </c>
    </row>
    <row r="497" spans="1:6" x14ac:dyDescent="0.25">
      <c r="A497" s="1">
        <f t="shared" si="47"/>
        <v>37387</v>
      </c>
      <c r="B497">
        <f t="shared" si="48"/>
        <v>11</v>
      </c>
      <c r="C497">
        <f t="shared" si="49"/>
        <v>5</v>
      </c>
      <c r="D497">
        <f t="shared" si="50"/>
        <v>2002</v>
      </c>
      <c r="E497" t="str">
        <f t="shared" si="51"/>
        <v>sábado</v>
      </c>
      <c r="F497" t="str">
        <f t="shared" si="52"/>
        <v>maio</v>
      </c>
    </row>
    <row r="498" spans="1:6" x14ac:dyDescent="0.25">
      <c r="A498" s="1">
        <f t="shared" si="47"/>
        <v>37388</v>
      </c>
      <c r="B498">
        <f t="shared" si="48"/>
        <v>12</v>
      </c>
      <c r="C498">
        <f t="shared" si="49"/>
        <v>5</v>
      </c>
      <c r="D498">
        <f t="shared" si="50"/>
        <v>2002</v>
      </c>
      <c r="E498" t="str">
        <f t="shared" si="51"/>
        <v>domingo</v>
      </c>
      <c r="F498" t="str">
        <f t="shared" si="52"/>
        <v>maio</v>
      </c>
    </row>
    <row r="499" spans="1:6" x14ac:dyDescent="0.25">
      <c r="A499" s="1">
        <f t="shared" si="47"/>
        <v>37389</v>
      </c>
      <c r="B499">
        <f t="shared" si="48"/>
        <v>13</v>
      </c>
      <c r="C499">
        <f t="shared" si="49"/>
        <v>5</v>
      </c>
      <c r="D499">
        <f t="shared" si="50"/>
        <v>2002</v>
      </c>
      <c r="E499" t="str">
        <f t="shared" si="51"/>
        <v>segunda-feira</v>
      </c>
      <c r="F499" t="str">
        <f t="shared" si="52"/>
        <v>maio</v>
      </c>
    </row>
    <row r="500" spans="1:6" x14ac:dyDescent="0.25">
      <c r="A500" s="1">
        <f t="shared" si="47"/>
        <v>37390</v>
      </c>
      <c r="B500">
        <f t="shared" si="48"/>
        <v>14</v>
      </c>
      <c r="C500">
        <f t="shared" si="49"/>
        <v>5</v>
      </c>
      <c r="D500">
        <f t="shared" si="50"/>
        <v>2002</v>
      </c>
      <c r="E500" t="str">
        <f t="shared" si="51"/>
        <v>terça-feira</v>
      </c>
      <c r="F500" t="str">
        <f t="shared" si="52"/>
        <v>maio</v>
      </c>
    </row>
    <row r="501" spans="1:6" x14ac:dyDescent="0.25">
      <c r="A501" s="1">
        <f t="shared" si="47"/>
        <v>37391</v>
      </c>
      <c r="B501">
        <f t="shared" si="48"/>
        <v>15</v>
      </c>
      <c r="C501">
        <f t="shared" si="49"/>
        <v>5</v>
      </c>
      <c r="D501">
        <f t="shared" si="50"/>
        <v>2002</v>
      </c>
      <c r="E501" t="str">
        <f t="shared" si="51"/>
        <v>quarta-feira</v>
      </c>
      <c r="F501" t="str">
        <f t="shared" si="52"/>
        <v>maio</v>
      </c>
    </row>
    <row r="502" spans="1:6" x14ac:dyDescent="0.25">
      <c r="A502" s="1">
        <f t="shared" si="47"/>
        <v>37392</v>
      </c>
      <c r="B502">
        <f t="shared" si="48"/>
        <v>16</v>
      </c>
      <c r="C502">
        <f t="shared" si="49"/>
        <v>5</v>
      </c>
      <c r="D502">
        <f t="shared" si="50"/>
        <v>2002</v>
      </c>
      <c r="E502" t="str">
        <f t="shared" si="51"/>
        <v>quinta-feira</v>
      </c>
      <c r="F502" t="str">
        <f t="shared" si="52"/>
        <v>maio</v>
      </c>
    </row>
    <row r="503" spans="1:6" x14ac:dyDescent="0.25">
      <c r="A503" s="1">
        <f t="shared" si="47"/>
        <v>37393</v>
      </c>
      <c r="B503">
        <f t="shared" si="48"/>
        <v>17</v>
      </c>
      <c r="C503">
        <f t="shared" si="49"/>
        <v>5</v>
      </c>
      <c r="D503">
        <f t="shared" si="50"/>
        <v>2002</v>
      </c>
      <c r="E503" t="str">
        <f t="shared" si="51"/>
        <v>sexta-feira</v>
      </c>
      <c r="F503" t="str">
        <f t="shared" si="52"/>
        <v>maio</v>
      </c>
    </row>
    <row r="504" spans="1:6" x14ac:dyDescent="0.25">
      <c r="A504" s="1">
        <f t="shared" si="47"/>
        <v>37394</v>
      </c>
      <c r="B504">
        <f t="shared" si="48"/>
        <v>18</v>
      </c>
      <c r="C504">
        <f t="shared" si="49"/>
        <v>5</v>
      </c>
      <c r="D504">
        <f t="shared" si="50"/>
        <v>2002</v>
      </c>
      <c r="E504" t="str">
        <f t="shared" si="51"/>
        <v>sábado</v>
      </c>
      <c r="F504" t="str">
        <f t="shared" si="52"/>
        <v>maio</v>
      </c>
    </row>
    <row r="505" spans="1:6" x14ac:dyDescent="0.25">
      <c r="A505" s="1">
        <f t="shared" si="47"/>
        <v>37395</v>
      </c>
      <c r="B505">
        <f t="shared" si="48"/>
        <v>19</v>
      </c>
      <c r="C505">
        <f t="shared" si="49"/>
        <v>5</v>
      </c>
      <c r="D505">
        <f t="shared" si="50"/>
        <v>2002</v>
      </c>
      <c r="E505" t="str">
        <f t="shared" si="51"/>
        <v>domingo</v>
      </c>
      <c r="F505" t="str">
        <f t="shared" si="52"/>
        <v>maio</v>
      </c>
    </row>
    <row r="506" spans="1:6" x14ac:dyDescent="0.25">
      <c r="A506" s="1">
        <f t="shared" si="47"/>
        <v>37396</v>
      </c>
      <c r="B506">
        <f t="shared" si="48"/>
        <v>20</v>
      </c>
      <c r="C506">
        <f t="shared" si="49"/>
        <v>5</v>
      </c>
      <c r="D506">
        <f t="shared" si="50"/>
        <v>2002</v>
      </c>
      <c r="E506" t="str">
        <f t="shared" si="51"/>
        <v>segunda-feira</v>
      </c>
      <c r="F506" t="str">
        <f t="shared" si="52"/>
        <v>maio</v>
      </c>
    </row>
    <row r="507" spans="1:6" x14ac:dyDescent="0.25">
      <c r="A507" s="1">
        <f t="shared" si="47"/>
        <v>37397</v>
      </c>
      <c r="B507">
        <f t="shared" si="48"/>
        <v>21</v>
      </c>
      <c r="C507">
        <f t="shared" si="49"/>
        <v>5</v>
      </c>
      <c r="D507">
        <f t="shared" si="50"/>
        <v>2002</v>
      </c>
      <c r="E507" t="str">
        <f t="shared" si="51"/>
        <v>terça-feira</v>
      </c>
      <c r="F507" t="str">
        <f t="shared" si="52"/>
        <v>maio</v>
      </c>
    </row>
    <row r="508" spans="1:6" x14ac:dyDescent="0.25">
      <c r="A508" s="1">
        <f t="shared" si="47"/>
        <v>37398</v>
      </c>
      <c r="B508">
        <f t="shared" si="48"/>
        <v>22</v>
      </c>
      <c r="C508">
        <f t="shared" si="49"/>
        <v>5</v>
      </c>
      <c r="D508">
        <f t="shared" si="50"/>
        <v>2002</v>
      </c>
      <c r="E508" t="str">
        <f t="shared" si="51"/>
        <v>quarta-feira</v>
      </c>
      <c r="F508" t="str">
        <f t="shared" si="52"/>
        <v>maio</v>
      </c>
    </row>
    <row r="509" spans="1:6" x14ac:dyDescent="0.25">
      <c r="A509" s="1">
        <f t="shared" si="47"/>
        <v>37399</v>
      </c>
      <c r="B509">
        <f t="shared" si="48"/>
        <v>23</v>
      </c>
      <c r="C509">
        <f t="shared" si="49"/>
        <v>5</v>
      </c>
      <c r="D509">
        <f t="shared" si="50"/>
        <v>2002</v>
      </c>
      <c r="E509" t="str">
        <f t="shared" si="51"/>
        <v>quinta-feira</v>
      </c>
      <c r="F509" t="str">
        <f t="shared" si="52"/>
        <v>maio</v>
      </c>
    </row>
    <row r="510" spans="1:6" x14ac:dyDescent="0.25">
      <c r="A510" s="1">
        <f t="shared" si="47"/>
        <v>37400</v>
      </c>
      <c r="B510">
        <f t="shared" si="48"/>
        <v>24</v>
      </c>
      <c r="C510">
        <f t="shared" si="49"/>
        <v>5</v>
      </c>
      <c r="D510">
        <f t="shared" si="50"/>
        <v>2002</v>
      </c>
      <c r="E510" t="str">
        <f t="shared" si="51"/>
        <v>sexta-feira</v>
      </c>
      <c r="F510" t="str">
        <f t="shared" si="52"/>
        <v>maio</v>
      </c>
    </row>
    <row r="511" spans="1:6" x14ac:dyDescent="0.25">
      <c r="A511" s="1">
        <f t="shared" si="47"/>
        <v>37401</v>
      </c>
      <c r="B511">
        <f t="shared" si="48"/>
        <v>25</v>
      </c>
      <c r="C511">
        <f t="shared" si="49"/>
        <v>5</v>
      </c>
      <c r="D511">
        <f t="shared" si="50"/>
        <v>2002</v>
      </c>
      <c r="E511" t="str">
        <f t="shared" si="51"/>
        <v>sábado</v>
      </c>
      <c r="F511" t="str">
        <f t="shared" si="52"/>
        <v>maio</v>
      </c>
    </row>
    <row r="512" spans="1:6" x14ac:dyDescent="0.25">
      <c r="A512" s="1">
        <f t="shared" si="47"/>
        <v>37402</v>
      </c>
      <c r="B512">
        <f t="shared" si="48"/>
        <v>26</v>
      </c>
      <c r="C512">
        <f t="shared" si="49"/>
        <v>5</v>
      </c>
      <c r="D512">
        <f t="shared" si="50"/>
        <v>2002</v>
      </c>
      <c r="E512" t="str">
        <f t="shared" si="51"/>
        <v>domingo</v>
      </c>
      <c r="F512" t="str">
        <f t="shared" si="52"/>
        <v>maio</v>
      </c>
    </row>
    <row r="513" spans="1:6" x14ac:dyDescent="0.25">
      <c r="A513" s="1">
        <f t="shared" si="47"/>
        <v>37403</v>
      </c>
      <c r="B513">
        <f t="shared" si="48"/>
        <v>27</v>
      </c>
      <c r="C513">
        <f t="shared" si="49"/>
        <v>5</v>
      </c>
      <c r="D513">
        <f t="shared" si="50"/>
        <v>2002</v>
      </c>
      <c r="E513" t="str">
        <f t="shared" si="51"/>
        <v>segunda-feira</v>
      </c>
      <c r="F513" t="str">
        <f t="shared" si="52"/>
        <v>maio</v>
      </c>
    </row>
    <row r="514" spans="1:6" x14ac:dyDescent="0.25">
      <c r="A514" s="1">
        <f t="shared" si="47"/>
        <v>37404</v>
      </c>
      <c r="B514">
        <f t="shared" si="48"/>
        <v>28</v>
      </c>
      <c r="C514">
        <f t="shared" si="49"/>
        <v>5</v>
      </c>
      <c r="D514">
        <f t="shared" si="50"/>
        <v>2002</v>
      </c>
      <c r="E514" t="str">
        <f t="shared" si="51"/>
        <v>terça-feira</v>
      </c>
      <c r="F514" t="str">
        <f t="shared" si="52"/>
        <v>maio</v>
      </c>
    </row>
    <row r="515" spans="1:6" x14ac:dyDescent="0.25">
      <c r="A515" s="1">
        <f t="shared" si="47"/>
        <v>37405</v>
      </c>
      <c r="B515">
        <f t="shared" si="48"/>
        <v>29</v>
      </c>
      <c r="C515">
        <f t="shared" si="49"/>
        <v>5</v>
      </c>
      <c r="D515">
        <f t="shared" si="50"/>
        <v>2002</v>
      </c>
      <c r="E515" t="str">
        <f t="shared" si="51"/>
        <v>quarta-feira</v>
      </c>
      <c r="F515" t="str">
        <f t="shared" si="52"/>
        <v>maio</v>
      </c>
    </row>
    <row r="516" spans="1:6" x14ac:dyDescent="0.25">
      <c r="A516" s="1">
        <f t="shared" ref="A516:A579" si="53">A515+1</f>
        <v>37406</v>
      </c>
      <c r="B516">
        <f t="shared" si="48"/>
        <v>30</v>
      </c>
      <c r="C516">
        <f t="shared" si="49"/>
        <v>5</v>
      </c>
      <c r="D516">
        <f t="shared" si="50"/>
        <v>2002</v>
      </c>
      <c r="E516" t="str">
        <f t="shared" si="51"/>
        <v>quinta-feira</v>
      </c>
      <c r="F516" t="str">
        <f t="shared" si="52"/>
        <v>maio</v>
      </c>
    </row>
    <row r="517" spans="1:6" x14ac:dyDescent="0.25">
      <c r="A517" s="1">
        <f t="shared" si="53"/>
        <v>37407</v>
      </c>
      <c r="B517">
        <f t="shared" ref="B517:B580" si="54">DAY(A517)</f>
        <v>31</v>
      </c>
      <c r="C517">
        <f t="shared" ref="C517:C580" si="55">MONTH(A517)</f>
        <v>5</v>
      </c>
      <c r="D517">
        <f t="shared" ref="D517:D580" si="56">YEAR(A517)</f>
        <v>2002</v>
      </c>
      <c r="E517" t="str">
        <f t="shared" ref="E517:E580" si="57">TEXT(A517,"DDDD")</f>
        <v>sexta-feira</v>
      </c>
      <c r="F517" t="str">
        <f t="shared" ref="F517:F580" si="58">TEXT(A517,"MMMM")</f>
        <v>maio</v>
      </c>
    </row>
    <row r="518" spans="1:6" x14ac:dyDescent="0.25">
      <c r="A518" s="1">
        <f t="shared" si="53"/>
        <v>37408</v>
      </c>
      <c r="B518">
        <f t="shared" si="54"/>
        <v>1</v>
      </c>
      <c r="C518">
        <f t="shared" si="55"/>
        <v>6</v>
      </c>
      <c r="D518">
        <f t="shared" si="56"/>
        <v>2002</v>
      </c>
      <c r="E518" t="str">
        <f t="shared" si="57"/>
        <v>sábado</v>
      </c>
      <c r="F518" t="str">
        <f t="shared" si="58"/>
        <v>junho</v>
      </c>
    </row>
    <row r="519" spans="1:6" x14ac:dyDescent="0.25">
      <c r="A519" s="1">
        <f t="shared" si="53"/>
        <v>37409</v>
      </c>
      <c r="B519">
        <f t="shared" si="54"/>
        <v>2</v>
      </c>
      <c r="C519">
        <f t="shared" si="55"/>
        <v>6</v>
      </c>
      <c r="D519">
        <f t="shared" si="56"/>
        <v>2002</v>
      </c>
      <c r="E519" t="str">
        <f t="shared" si="57"/>
        <v>domingo</v>
      </c>
      <c r="F519" t="str">
        <f t="shared" si="58"/>
        <v>junho</v>
      </c>
    </row>
    <row r="520" spans="1:6" x14ac:dyDescent="0.25">
      <c r="A520" s="1">
        <f t="shared" si="53"/>
        <v>37410</v>
      </c>
      <c r="B520">
        <f t="shared" si="54"/>
        <v>3</v>
      </c>
      <c r="C520">
        <f t="shared" si="55"/>
        <v>6</v>
      </c>
      <c r="D520">
        <f t="shared" si="56"/>
        <v>2002</v>
      </c>
      <c r="E520" t="str">
        <f t="shared" si="57"/>
        <v>segunda-feira</v>
      </c>
      <c r="F520" t="str">
        <f t="shared" si="58"/>
        <v>junho</v>
      </c>
    </row>
    <row r="521" spans="1:6" x14ac:dyDescent="0.25">
      <c r="A521" s="1">
        <f t="shared" si="53"/>
        <v>37411</v>
      </c>
      <c r="B521">
        <f t="shared" si="54"/>
        <v>4</v>
      </c>
      <c r="C521">
        <f t="shared" si="55"/>
        <v>6</v>
      </c>
      <c r="D521">
        <f t="shared" si="56"/>
        <v>2002</v>
      </c>
      <c r="E521" t="str">
        <f t="shared" si="57"/>
        <v>terça-feira</v>
      </c>
      <c r="F521" t="str">
        <f t="shared" si="58"/>
        <v>junho</v>
      </c>
    </row>
    <row r="522" spans="1:6" x14ac:dyDescent="0.25">
      <c r="A522" s="1">
        <f t="shared" si="53"/>
        <v>37412</v>
      </c>
      <c r="B522">
        <f t="shared" si="54"/>
        <v>5</v>
      </c>
      <c r="C522">
        <f t="shared" si="55"/>
        <v>6</v>
      </c>
      <c r="D522">
        <f t="shared" si="56"/>
        <v>2002</v>
      </c>
      <c r="E522" t="str">
        <f t="shared" si="57"/>
        <v>quarta-feira</v>
      </c>
      <c r="F522" t="str">
        <f t="shared" si="58"/>
        <v>junho</v>
      </c>
    </row>
    <row r="523" spans="1:6" x14ac:dyDescent="0.25">
      <c r="A523" s="1">
        <f t="shared" si="53"/>
        <v>37413</v>
      </c>
      <c r="B523">
        <f t="shared" si="54"/>
        <v>6</v>
      </c>
      <c r="C523">
        <f t="shared" si="55"/>
        <v>6</v>
      </c>
      <c r="D523">
        <f t="shared" si="56"/>
        <v>2002</v>
      </c>
      <c r="E523" t="str">
        <f t="shared" si="57"/>
        <v>quinta-feira</v>
      </c>
      <c r="F523" t="str">
        <f t="shared" si="58"/>
        <v>junho</v>
      </c>
    </row>
    <row r="524" spans="1:6" x14ac:dyDescent="0.25">
      <c r="A524" s="1">
        <f t="shared" si="53"/>
        <v>37414</v>
      </c>
      <c r="B524">
        <f t="shared" si="54"/>
        <v>7</v>
      </c>
      <c r="C524">
        <f t="shared" si="55"/>
        <v>6</v>
      </c>
      <c r="D524">
        <f t="shared" si="56"/>
        <v>2002</v>
      </c>
      <c r="E524" t="str">
        <f t="shared" si="57"/>
        <v>sexta-feira</v>
      </c>
      <c r="F524" t="str">
        <f t="shared" si="58"/>
        <v>junho</v>
      </c>
    </row>
    <row r="525" spans="1:6" x14ac:dyDescent="0.25">
      <c r="A525" s="1">
        <f t="shared" si="53"/>
        <v>37415</v>
      </c>
      <c r="B525">
        <f t="shared" si="54"/>
        <v>8</v>
      </c>
      <c r="C525">
        <f t="shared" si="55"/>
        <v>6</v>
      </c>
      <c r="D525">
        <f t="shared" si="56"/>
        <v>2002</v>
      </c>
      <c r="E525" t="str">
        <f t="shared" si="57"/>
        <v>sábado</v>
      </c>
      <c r="F525" t="str">
        <f t="shared" si="58"/>
        <v>junho</v>
      </c>
    </row>
    <row r="526" spans="1:6" x14ac:dyDescent="0.25">
      <c r="A526" s="1">
        <f t="shared" si="53"/>
        <v>37416</v>
      </c>
      <c r="B526">
        <f t="shared" si="54"/>
        <v>9</v>
      </c>
      <c r="C526">
        <f t="shared" si="55"/>
        <v>6</v>
      </c>
      <c r="D526">
        <f t="shared" si="56"/>
        <v>2002</v>
      </c>
      <c r="E526" t="str">
        <f t="shared" si="57"/>
        <v>domingo</v>
      </c>
      <c r="F526" t="str">
        <f t="shared" si="58"/>
        <v>junho</v>
      </c>
    </row>
    <row r="527" spans="1:6" x14ac:dyDescent="0.25">
      <c r="A527" s="1">
        <f t="shared" si="53"/>
        <v>37417</v>
      </c>
      <c r="B527">
        <f t="shared" si="54"/>
        <v>10</v>
      </c>
      <c r="C527">
        <f t="shared" si="55"/>
        <v>6</v>
      </c>
      <c r="D527">
        <f t="shared" si="56"/>
        <v>2002</v>
      </c>
      <c r="E527" t="str">
        <f t="shared" si="57"/>
        <v>segunda-feira</v>
      </c>
      <c r="F527" t="str">
        <f t="shared" si="58"/>
        <v>junho</v>
      </c>
    </row>
    <row r="528" spans="1:6" x14ac:dyDescent="0.25">
      <c r="A528" s="1">
        <f t="shared" si="53"/>
        <v>37418</v>
      </c>
      <c r="B528">
        <f t="shared" si="54"/>
        <v>11</v>
      </c>
      <c r="C528">
        <f t="shared" si="55"/>
        <v>6</v>
      </c>
      <c r="D528">
        <f t="shared" si="56"/>
        <v>2002</v>
      </c>
      <c r="E528" t="str">
        <f t="shared" si="57"/>
        <v>terça-feira</v>
      </c>
      <c r="F528" t="str">
        <f t="shared" si="58"/>
        <v>junho</v>
      </c>
    </row>
    <row r="529" spans="1:6" x14ac:dyDescent="0.25">
      <c r="A529" s="1">
        <f t="shared" si="53"/>
        <v>37419</v>
      </c>
      <c r="B529">
        <f t="shared" si="54"/>
        <v>12</v>
      </c>
      <c r="C529">
        <f t="shared" si="55"/>
        <v>6</v>
      </c>
      <c r="D529">
        <f t="shared" si="56"/>
        <v>2002</v>
      </c>
      <c r="E529" t="str">
        <f t="shared" si="57"/>
        <v>quarta-feira</v>
      </c>
      <c r="F529" t="str">
        <f t="shared" si="58"/>
        <v>junho</v>
      </c>
    </row>
    <row r="530" spans="1:6" x14ac:dyDescent="0.25">
      <c r="A530" s="1">
        <f t="shared" si="53"/>
        <v>37420</v>
      </c>
      <c r="B530">
        <f t="shared" si="54"/>
        <v>13</v>
      </c>
      <c r="C530">
        <f t="shared" si="55"/>
        <v>6</v>
      </c>
      <c r="D530">
        <f t="shared" si="56"/>
        <v>2002</v>
      </c>
      <c r="E530" t="str">
        <f t="shared" si="57"/>
        <v>quinta-feira</v>
      </c>
      <c r="F530" t="str">
        <f t="shared" si="58"/>
        <v>junho</v>
      </c>
    </row>
    <row r="531" spans="1:6" x14ac:dyDescent="0.25">
      <c r="A531" s="1">
        <f t="shared" si="53"/>
        <v>37421</v>
      </c>
      <c r="B531">
        <f t="shared" si="54"/>
        <v>14</v>
      </c>
      <c r="C531">
        <f t="shared" si="55"/>
        <v>6</v>
      </c>
      <c r="D531">
        <f t="shared" si="56"/>
        <v>2002</v>
      </c>
      <c r="E531" t="str">
        <f t="shared" si="57"/>
        <v>sexta-feira</v>
      </c>
      <c r="F531" t="str">
        <f t="shared" si="58"/>
        <v>junho</v>
      </c>
    </row>
    <row r="532" spans="1:6" x14ac:dyDescent="0.25">
      <c r="A532" s="1">
        <f t="shared" si="53"/>
        <v>37422</v>
      </c>
      <c r="B532">
        <f t="shared" si="54"/>
        <v>15</v>
      </c>
      <c r="C532">
        <f t="shared" si="55"/>
        <v>6</v>
      </c>
      <c r="D532">
        <f t="shared" si="56"/>
        <v>2002</v>
      </c>
      <c r="E532" t="str">
        <f t="shared" si="57"/>
        <v>sábado</v>
      </c>
      <c r="F532" t="str">
        <f t="shared" si="58"/>
        <v>junho</v>
      </c>
    </row>
    <row r="533" spans="1:6" x14ac:dyDescent="0.25">
      <c r="A533" s="1">
        <f t="shared" si="53"/>
        <v>37423</v>
      </c>
      <c r="B533">
        <f t="shared" si="54"/>
        <v>16</v>
      </c>
      <c r="C533">
        <f t="shared" si="55"/>
        <v>6</v>
      </c>
      <c r="D533">
        <f t="shared" si="56"/>
        <v>2002</v>
      </c>
      <c r="E533" t="str">
        <f t="shared" si="57"/>
        <v>domingo</v>
      </c>
      <c r="F533" t="str">
        <f t="shared" si="58"/>
        <v>junho</v>
      </c>
    </row>
    <row r="534" spans="1:6" x14ac:dyDescent="0.25">
      <c r="A534" s="1">
        <f t="shared" si="53"/>
        <v>37424</v>
      </c>
      <c r="B534">
        <f t="shared" si="54"/>
        <v>17</v>
      </c>
      <c r="C534">
        <f t="shared" si="55"/>
        <v>6</v>
      </c>
      <c r="D534">
        <f t="shared" si="56"/>
        <v>2002</v>
      </c>
      <c r="E534" t="str">
        <f t="shared" si="57"/>
        <v>segunda-feira</v>
      </c>
      <c r="F534" t="str">
        <f t="shared" si="58"/>
        <v>junho</v>
      </c>
    </row>
    <row r="535" spans="1:6" x14ac:dyDescent="0.25">
      <c r="A535" s="1">
        <f t="shared" si="53"/>
        <v>37425</v>
      </c>
      <c r="B535">
        <f t="shared" si="54"/>
        <v>18</v>
      </c>
      <c r="C535">
        <f t="shared" si="55"/>
        <v>6</v>
      </c>
      <c r="D535">
        <f t="shared" si="56"/>
        <v>2002</v>
      </c>
      <c r="E535" t="str">
        <f t="shared" si="57"/>
        <v>terça-feira</v>
      </c>
      <c r="F535" t="str">
        <f t="shared" si="58"/>
        <v>junho</v>
      </c>
    </row>
    <row r="536" spans="1:6" x14ac:dyDescent="0.25">
      <c r="A536" s="1">
        <f t="shared" si="53"/>
        <v>37426</v>
      </c>
      <c r="B536">
        <f t="shared" si="54"/>
        <v>19</v>
      </c>
      <c r="C536">
        <f t="shared" si="55"/>
        <v>6</v>
      </c>
      <c r="D536">
        <f t="shared" si="56"/>
        <v>2002</v>
      </c>
      <c r="E536" t="str">
        <f t="shared" si="57"/>
        <v>quarta-feira</v>
      </c>
      <c r="F536" t="str">
        <f t="shared" si="58"/>
        <v>junho</v>
      </c>
    </row>
    <row r="537" spans="1:6" x14ac:dyDescent="0.25">
      <c r="A537" s="1">
        <f t="shared" si="53"/>
        <v>37427</v>
      </c>
      <c r="B537">
        <f t="shared" si="54"/>
        <v>20</v>
      </c>
      <c r="C537">
        <f t="shared" si="55"/>
        <v>6</v>
      </c>
      <c r="D537">
        <f t="shared" si="56"/>
        <v>2002</v>
      </c>
      <c r="E537" t="str">
        <f t="shared" si="57"/>
        <v>quinta-feira</v>
      </c>
      <c r="F537" t="str">
        <f t="shared" si="58"/>
        <v>junho</v>
      </c>
    </row>
    <row r="538" spans="1:6" x14ac:dyDescent="0.25">
      <c r="A538" s="1">
        <f t="shared" si="53"/>
        <v>37428</v>
      </c>
      <c r="B538">
        <f t="shared" si="54"/>
        <v>21</v>
      </c>
      <c r="C538">
        <f t="shared" si="55"/>
        <v>6</v>
      </c>
      <c r="D538">
        <f t="shared" si="56"/>
        <v>2002</v>
      </c>
      <c r="E538" t="str">
        <f t="shared" si="57"/>
        <v>sexta-feira</v>
      </c>
      <c r="F538" t="str">
        <f t="shared" si="58"/>
        <v>junho</v>
      </c>
    </row>
    <row r="539" spans="1:6" x14ac:dyDescent="0.25">
      <c r="A539" s="1">
        <f t="shared" si="53"/>
        <v>37429</v>
      </c>
      <c r="B539">
        <f t="shared" si="54"/>
        <v>22</v>
      </c>
      <c r="C539">
        <f t="shared" si="55"/>
        <v>6</v>
      </c>
      <c r="D539">
        <f t="shared" si="56"/>
        <v>2002</v>
      </c>
      <c r="E539" t="str">
        <f t="shared" si="57"/>
        <v>sábado</v>
      </c>
      <c r="F539" t="str">
        <f t="shared" si="58"/>
        <v>junho</v>
      </c>
    </row>
    <row r="540" spans="1:6" x14ac:dyDescent="0.25">
      <c r="A540" s="1">
        <f t="shared" si="53"/>
        <v>37430</v>
      </c>
      <c r="B540">
        <f t="shared" si="54"/>
        <v>23</v>
      </c>
      <c r="C540">
        <f t="shared" si="55"/>
        <v>6</v>
      </c>
      <c r="D540">
        <f t="shared" si="56"/>
        <v>2002</v>
      </c>
      <c r="E540" t="str">
        <f t="shared" si="57"/>
        <v>domingo</v>
      </c>
      <c r="F540" t="str">
        <f t="shared" si="58"/>
        <v>junho</v>
      </c>
    </row>
    <row r="541" spans="1:6" x14ac:dyDescent="0.25">
      <c r="A541" s="1">
        <f t="shared" si="53"/>
        <v>37431</v>
      </c>
      <c r="B541">
        <f t="shared" si="54"/>
        <v>24</v>
      </c>
      <c r="C541">
        <f t="shared" si="55"/>
        <v>6</v>
      </c>
      <c r="D541">
        <f t="shared" si="56"/>
        <v>2002</v>
      </c>
      <c r="E541" t="str">
        <f t="shared" si="57"/>
        <v>segunda-feira</v>
      </c>
      <c r="F541" t="str">
        <f t="shared" si="58"/>
        <v>junho</v>
      </c>
    </row>
    <row r="542" spans="1:6" x14ac:dyDescent="0.25">
      <c r="A542" s="1">
        <f t="shared" si="53"/>
        <v>37432</v>
      </c>
      <c r="B542">
        <f t="shared" si="54"/>
        <v>25</v>
      </c>
      <c r="C542">
        <f t="shared" si="55"/>
        <v>6</v>
      </c>
      <c r="D542">
        <f t="shared" si="56"/>
        <v>2002</v>
      </c>
      <c r="E542" t="str">
        <f t="shared" si="57"/>
        <v>terça-feira</v>
      </c>
      <c r="F542" t="str">
        <f t="shared" si="58"/>
        <v>junho</v>
      </c>
    </row>
    <row r="543" spans="1:6" x14ac:dyDescent="0.25">
      <c r="A543" s="1">
        <f t="shared" si="53"/>
        <v>37433</v>
      </c>
      <c r="B543">
        <f t="shared" si="54"/>
        <v>26</v>
      </c>
      <c r="C543">
        <f t="shared" si="55"/>
        <v>6</v>
      </c>
      <c r="D543">
        <f t="shared" si="56"/>
        <v>2002</v>
      </c>
      <c r="E543" t="str">
        <f t="shared" si="57"/>
        <v>quarta-feira</v>
      </c>
      <c r="F543" t="str">
        <f t="shared" si="58"/>
        <v>junho</v>
      </c>
    </row>
    <row r="544" spans="1:6" x14ac:dyDescent="0.25">
      <c r="A544" s="1">
        <f t="shared" si="53"/>
        <v>37434</v>
      </c>
      <c r="B544">
        <f t="shared" si="54"/>
        <v>27</v>
      </c>
      <c r="C544">
        <f t="shared" si="55"/>
        <v>6</v>
      </c>
      <c r="D544">
        <f t="shared" si="56"/>
        <v>2002</v>
      </c>
      <c r="E544" t="str">
        <f t="shared" si="57"/>
        <v>quinta-feira</v>
      </c>
      <c r="F544" t="str">
        <f t="shared" si="58"/>
        <v>junho</v>
      </c>
    </row>
    <row r="545" spans="1:6" x14ac:dyDescent="0.25">
      <c r="A545" s="1">
        <f t="shared" si="53"/>
        <v>37435</v>
      </c>
      <c r="B545">
        <f t="shared" si="54"/>
        <v>28</v>
      </c>
      <c r="C545">
        <f t="shared" si="55"/>
        <v>6</v>
      </c>
      <c r="D545">
        <f t="shared" si="56"/>
        <v>2002</v>
      </c>
      <c r="E545" t="str">
        <f t="shared" si="57"/>
        <v>sexta-feira</v>
      </c>
      <c r="F545" t="str">
        <f t="shared" si="58"/>
        <v>junho</v>
      </c>
    </row>
    <row r="546" spans="1:6" x14ac:dyDescent="0.25">
      <c r="A546" s="1">
        <f t="shared" si="53"/>
        <v>37436</v>
      </c>
      <c r="B546">
        <f t="shared" si="54"/>
        <v>29</v>
      </c>
      <c r="C546">
        <f t="shared" si="55"/>
        <v>6</v>
      </c>
      <c r="D546">
        <f t="shared" si="56"/>
        <v>2002</v>
      </c>
      <c r="E546" t="str">
        <f t="shared" si="57"/>
        <v>sábado</v>
      </c>
      <c r="F546" t="str">
        <f t="shared" si="58"/>
        <v>junho</v>
      </c>
    </row>
    <row r="547" spans="1:6" x14ac:dyDescent="0.25">
      <c r="A547" s="1">
        <f t="shared" si="53"/>
        <v>37437</v>
      </c>
      <c r="B547">
        <f t="shared" si="54"/>
        <v>30</v>
      </c>
      <c r="C547">
        <f t="shared" si="55"/>
        <v>6</v>
      </c>
      <c r="D547">
        <f t="shared" si="56"/>
        <v>2002</v>
      </c>
      <c r="E547" t="str">
        <f t="shared" si="57"/>
        <v>domingo</v>
      </c>
      <c r="F547" t="str">
        <f t="shared" si="58"/>
        <v>junho</v>
      </c>
    </row>
    <row r="548" spans="1:6" x14ac:dyDescent="0.25">
      <c r="A548" s="1">
        <f t="shared" si="53"/>
        <v>37438</v>
      </c>
      <c r="B548">
        <f t="shared" si="54"/>
        <v>1</v>
      </c>
      <c r="C548">
        <f t="shared" si="55"/>
        <v>7</v>
      </c>
      <c r="D548">
        <f t="shared" si="56"/>
        <v>2002</v>
      </c>
      <c r="E548" t="str">
        <f t="shared" si="57"/>
        <v>segunda-feira</v>
      </c>
      <c r="F548" t="str">
        <f t="shared" si="58"/>
        <v>julho</v>
      </c>
    </row>
    <row r="549" spans="1:6" x14ac:dyDescent="0.25">
      <c r="A549" s="1">
        <f t="shared" si="53"/>
        <v>37439</v>
      </c>
      <c r="B549">
        <f t="shared" si="54"/>
        <v>2</v>
      </c>
      <c r="C549">
        <f t="shared" si="55"/>
        <v>7</v>
      </c>
      <c r="D549">
        <f t="shared" si="56"/>
        <v>2002</v>
      </c>
      <c r="E549" t="str">
        <f t="shared" si="57"/>
        <v>terça-feira</v>
      </c>
      <c r="F549" t="str">
        <f t="shared" si="58"/>
        <v>julho</v>
      </c>
    </row>
    <row r="550" spans="1:6" x14ac:dyDescent="0.25">
      <c r="A550" s="1">
        <f t="shared" si="53"/>
        <v>37440</v>
      </c>
      <c r="B550">
        <f t="shared" si="54"/>
        <v>3</v>
      </c>
      <c r="C550">
        <f t="shared" si="55"/>
        <v>7</v>
      </c>
      <c r="D550">
        <f t="shared" si="56"/>
        <v>2002</v>
      </c>
      <c r="E550" t="str">
        <f t="shared" si="57"/>
        <v>quarta-feira</v>
      </c>
      <c r="F550" t="str">
        <f t="shared" si="58"/>
        <v>julho</v>
      </c>
    </row>
    <row r="551" spans="1:6" x14ac:dyDescent="0.25">
      <c r="A551" s="1">
        <f t="shared" si="53"/>
        <v>37441</v>
      </c>
      <c r="B551">
        <f t="shared" si="54"/>
        <v>4</v>
      </c>
      <c r="C551">
        <f t="shared" si="55"/>
        <v>7</v>
      </c>
      <c r="D551">
        <f t="shared" si="56"/>
        <v>2002</v>
      </c>
      <c r="E551" t="str">
        <f t="shared" si="57"/>
        <v>quinta-feira</v>
      </c>
      <c r="F551" t="str">
        <f t="shared" si="58"/>
        <v>julho</v>
      </c>
    </row>
    <row r="552" spans="1:6" x14ac:dyDescent="0.25">
      <c r="A552" s="1">
        <f t="shared" si="53"/>
        <v>37442</v>
      </c>
      <c r="B552">
        <f t="shared" si="54"/>
        <v>5</v>
      </c>
      <c r="C552">
        <f t="shared" si="55"/>
        <v>7</v>
      </c>
      <c r="D552">
        <f t="shared" si="56"/>
        <v>2002</v>
      </c>
      <c r="E552" t="str">
        <f t="shared" si="57"/>
        <v>sexta-feira</v>
      </c>
      <c r="F552" t="str">
        <f t="shared" si="58"/>
        <v>julho</v>
      </c>
    </row>
    <row r="553" spans="1:6" x14ac:dyDescent="0.25">
      <c r="A553" s="1">
        <f t="shared" si="53"/>
        <v>37443</v>
      </c>
      <c r="B553">
        <f t="shared" si="54"/>
        <v>6</v>
      </c>
      <c r="C553">
        <f t="shared" si="55"/>
        <v>7</v>
      </c>
      <c r="D553">
        <f t="shared" si="56"/>
        <v>2002</v>
      </c>
      <c r="E553" t="str">
        <f t="shared" si="57"/>
        <v>sábado</v>
      </c>
      <c r="F553" t="str">
        <f t="shared" si="58"/>
        <v>julho</v>
      </c>
    </row>
    <row r="554" spans="1:6" x14ac:dyDescent="0.25">
      <c r="A554" s="1">
        <f t="shared" si="53"/>
        <v>37444</v>
      </c>
      <c r="B554">
        <f t="shared" si="54"/>
        <v>7</v>
      </c>
      <c r="C554">
        <f t="shared" si="55"/>
        <v>7</v>
      </c>
      <c r="D554">
        <f t="shared" si="56"/>
        <v>2002</v>
      </c>
      <c r="E554" t="str">
        <f t="shared" si="57"/>
        <v>domingo</v>
      </c>
      <c r="F554" t="str">
        <f t="shared" si="58"/>
        <v>julho</v>
      </c>
    </row>
    <row r="555" spans="1:6" x14ac:dyDescent="0.25">
      <c r="A555" s="1">
        <f t="shared" si="53"/>
        <v>37445</v>
      </c>
      <c r="B555">
        <f t="shared" si="54"/>
        <v>8</v>
      </c>
      <c r="C555">
        <f t="shared" si="55"/>
        <v>7</v>
      </c>
      <c r="D555">
        <f t="shared" si="56"/>
        <v>2002</v>
      </c>
      <c r="E555" t="str">
        <f t="shared" si="57"/>
        <v>segunda-feira</v>
      </c>
      <c r="F555" t="str">
        <f t="shared" si="58"/>
        <v>julho</v>
      </c>
    </row>
    <row r="556" spans="1:6" x14ac:dyDescent="0.25">
      <c r="A556" s="1">
        <f t="shared" si="53"/>
        <v>37446</v>
      </c>
      <c r="B556">
        <f t="shared" si="54"/>
        <v>9</v>
      </c>
      <c r="C556">
        <f t="shared" si="55"/>
        <v>7</v>
      </c>
      <c r="D556">
        <f t="shared" si="56"/>
        <v>2002</v>
      </c>
      <c r="E556" t="str">
        <f t="shared" si="57"/>
        <v>terça-feira</v>
      </c>
      <c r="F556" t="str">
        <f t="shared" si="58"/>
        <v>julho</v>
      </c>
    </row>
    <row r="557" spans="1:6" x14ac:dyDescent="0.25">
      <c r="A557" s="1">
        <f t="shared" si="53"/>
        <v>37447</v>
      </c>
      <c r="B557">
        <f t="shared" si="54"/>
        <v>10</v>
      </c>
      <c r="C557">
        <f t="shared" si="55"/>
        <v>7</v>
      </c>
      <c r="D557">
        <f t="shared" si="56"/>
        <v>2002</v>
      </c>
      <c r="E557" t="str">
        <f t="shared" si="57"/>
        <v>quarta-feira</v>
      </c>
      <c r="F557" t="str">
        <f t="shared" si="58"/>
        <v>julho</v>
      </c>
    </row>
    <row r="558" spans="1:6" x14ac:dyDescent="0.25">
      <c r="A558" s="1">
        <f t="shared" si="53"/>
        <v>37448</v>
      </c>
      <c r="B558">
        <f t="shared" si="54"/>
        <v>11</v>
      </c>
      <c r="C558">
        <f t="shared" si="55"/>
        <v>7</v>
      </c>
      <c r="D558">
        <f t="shared" si="56"/>
        <v>2002</v>
      </c>
      <c r="E558" t="str">
        <f t="shared" si="57"/>
        <v>quinta-feira</v>
      </c>
      <c r="F558" t="str">
        <f t="shared" si="58"/>
        <v>julho</v>
      </c>
    </row>
    <row r="559" spans="1:6" x14ac:dyDescent="0.25">
      <c r="A559" s="1">
        <f t="shared" si="53"/>
        <v>37449</v>
      </c>
      <c r="B559">
        <f t="shared" si="54"/>
        <v>12</v>
      </c>
      <c r="C559">
        <f t="shared" si="55"/>
        <v>7</v>
      </c>
      <c r="D559">
        <f t="shared" si="56"/>
        <v>2002</v>
      </c>
      <c r="E559" t="str">
        <f t="shared" si="57"/>
        <v>sexta-feira</v>
      </c>
      <c r="F559" t="str">
        <f t="shared" si="58"/>
        <v>julho</v>
      </c>
    </row>
    <row r="560" spans="1:6" x14ac:dyDescent="0.25">
      <c r="A560" s="1">
        <f t="shared" si="53"/>
        <v>37450</v>
      </c>
      <c r="B560">
        <f t="shared" si="54"/>
        <v>13</v>
      </c>
      <c r="C560">
        <f t="shared" si="55"/>
        <v>7</v>
      </c>
      <c r="D560">
        <f t="shared" si="56"/>
        <v>2002</v>
      </c>
      <c r="E560" t="str">
        <f t="shared" si="57"/>
        <v>sábado</v>
      </c>
      <c r="F560" t="str">
        <f t="shared" si="58"/>
        <v>julho</v>
      </c>
    </row>
    <row r="561" spans="1:6" x14ac:dyDescent="0.25">
      <c r="A561" s="1">
        <f t="shared" si="53"/>
        <v>37451</v>
      </c>
      <c r="B561">
        <f t="shared" si="54"/>
        <v>14</v>
      </c>
      <c r="C561">
        <f t="shared" si="55"/>
        <v>7</v>
      </c>
      <c r="D561">
        <f t="shared" si="56"/>
        <v>2002</v>
      </c>
      <c r="E561" t="str">
        <f t="shared" si="57"/>
        <v>domingo</v>
      </c>
      <c r="F561" t="str">
        <f t="shared" si="58"/>
        <v>julho</v>
      </c>
    </row>
    <row r="562" spans="1:6" x14ac:dyDescent="0.25">
      <c r="A562" s="1">
        <f t="shared" si="53"/>
        <v>37452</v>
      </c>
      <c r="B562">
        <f t="shared" si="54"/>
        <v>15</v>
      </c>
      <c r="C562">
        <f t="shared" si="55"/>
        <v>7</v>
      </c>
      <c r="D562">
        <f t="shared" si="56"/>
        <v>2002</v>
      </c>
      <c r="E562" t="str">
        <f t="shared" si="57"/>
        <v>segunda-feira</v>
      </c>
      <c r="F562" t="str">
        <f t="shared" si="58"/>
        <v>julho</v>
      </c>
    </row>
    <row r="563" spans="1:6" x14ac:dyDescent="0.25">
      <c r="A563" s="1">
        <f t="shared" si="53"/>
        <v>37453</v>
      </c>
      <c r="B563">
        <f t="shared" si="54"/>
        <v>16</v>
      </c>
      <c r="C563">
        <f t="shared" si="55"/>
        <v>7</v>
      </c>
      <c r="D563">
        <f t="shared" si="56"/>
        <v>2002</v>
      </c>
      <c r="E563" t="str">
        <f t="shared" si="57"/>
        <v>terça-feira</v>
      </c>
      <c r="F563" t="str">
        <f t="shared" si="58"/>
        <v>julho</v>
      </c>
    </row>
    <row r="564" spans="1:6" x14ac:dyDescent="0.25">
      <c r="A564" s="1">
        <f t="shared" si="53"/>
        <v>37454</v>
      </c>
      <c r="B564">
        <f t="shared" si="54"/>
        <v>17</v>
      </c>
      <c r="C564">
        <f t="shared" si="55"/>
        <v>7</v>
      </c>
      <c r="D564">
        <f t="shared" si="56"/>
        <v>2002</v>
      </c>
      <c r="E564" t="str">
        <f t="shared" si="57"/>
        <v>quarta-feira</v>
      </c>
      <c r="F564" t="str">
        <f t="shared" si="58"/>
        <v>julho</v>
      </c>
    </row>
    <row r="565" spans="1:6" x14ac:dyDescent="0.25">
      <c r="A565" s="1">
        <f t="shared" si="53"/>
        <v>37455</v>
      </c>
      <c r="B565">
        <f t="shared" si="54"/>
        <v>18</v>
      </c>
      <c r="C565">
        <f t="shared" si="55"/>
        <v>7</v>
      </c>
      <c r="D565">
        <f t="shared" si="56"/>
        <v>2002</v>
      </c>
      <c r="E565" t="str">
        <f t="shared" si="57"/>
        <v>quinta-feira</v>
      </c>
      <c r="F565" t="str">
        <f t="shared" si="58"/>
        <v>julho</v>
      </c>
    </row>
    <row r="566" spans="1:6" x14ac:dyDescent="0.25">
      <c r="A566" s="1">
        <f t="shared" si="53"/>
        <v>37456</v>
      </c>
      <c r="B566">
        <f t="shared" si="54"/>
        <v>19</v>
      </c>
      <c r="C566">
        <f t="shared" si="55"/>
        <v>7</v>
      </c>
      <c r="D566">
        <f t="shared" si="56"/>
        <v>2002</v>
      </c>
      <c r="E566" t="str">
        <f t="shared" si="57"/>
        <v>sexta-feira</v>
      </c>
      <c r="F566" t="str">
        <f t="shared" si="58"/>
        <v>julho</v>
      </c>
    </row>
    <row r="567" spans="1:6" x14ac:dyDescent="0.25">
      <c r="A567" s="1">
        <f t="shared" si="53"/>
        <v>37457</v>
      </c>
      <c r="B567">
        <f t="shared" si="54"/>
        <v>20</v>
      </c>
      <c r="C567">
        <f t="shared" si="55"/>
        <v>7</v>
      </c>
      <c r="D567">
        <f t="shared" si="56"/>
        <v>2002</v>
      </c>
      <c r="E567" t="str">
        <f t="shared" si="57"/>
        <v>sábado</v>
      </c>
      <c r="F567" t="str">
        <f t="shared" si="58"/>
        <v>julho</v>
      </c>
    </row>
    <row r="568" spans="1:6" x14ac:dyDescent="0.25">
      <c r="A568" s="1">
        <f t="shared" si="53"/>
        <v>37458</v>
      </c>
      <c r="B568">
        <f t="shared" si="54"/>
        <v>21</v>
      </c>
      <c r="C568">
        <f t="shared" si="55"/>
        <v>7</v>
      </c>
      <c r="D568">
        <f t="shared" si="56"/>
        <v>2002</v>
      </c>
      <c r="E568" t="str">
        <f t="shared" si="57"/>
        <v>domingo</v>
      </c>
      <c r="F568" t="str">
        <f t="shared" si="58"/>
        <v>julho</v>
      </c>
    </row>
    <row r="569" spans="1:6" x14ac:dyDescent="0.25">
      <c r="A569" s="1">
        <f t="shared" si="53"/>
        <v>37459</v>
      </c>
      <c r="B569">
        <f t="shared" si="54"/>
        <v>22</v>
      </c>
      <c r="C569">
        <f t="shared" si="55"/>
        <v>7</v>
      </c>
      <c r="D569">
        <f t="shared" si="56"/>
        <v>2002</v>
      </c>
      <c r="E569" t="str">
        <f t="shared" si="57"/>
        <v>segunda-feira</v>
      </c>
      <c r="F569" t="str">
        <f t="shared" si="58"/>
        <v>julho</v>
      </c>
    </row>
    <row r="570" spans="1:6" x14ac:dyDescent="0.25">
      <c r="A570" s="1">
        <f t="shared" si="53"/>
        <v>37460</v>
      </c>
      <c r="B570">
        <f t="shared" si="54"/>
        <v>23</v>
      </c>
      <c r="C570">
        <f t="shared" si="55"/>
        <v>7</v>
      </c>
      <c r="D570">
        <f t="shared" si="56"/>
        <v>2002</v>
      </c>
      <c r="E570" t="str">
        <f t="shared" si="57"/>
        <v>terça-feira</v>
      </c>
      <c r="F570" t="str">
        <f t="shared" si="58"/>
        <v>julho</v>
      </c>
    </row>
    <row r="571" spans="1:6" x14ac:dyDescent="0.25">
      <c r="A571" s="1">
        <f t="shared" si="53"/>
        <v>37461</v>
      </c>
      <c r="B571">
        <f t="shared" si="54"/>
        <v>24</v>
      </c>
      <c r="C571">
        <f t="shared" si="55"/>
        <v>7</v>
      </c>
      <c r="D571">
        <f t="shared" si="56"/>
        <v>2002</v>
      </c>
      <c r="E571" t="str">
        <f t="shared" si="57"/>
        <v>quarta-feira</v>
      </c>
      <c r="F571" t="str">
        <f t="shared" si="58"/>
        <v>julho</v>
      </c>
    </row>
    <row r="572" spans="1:6" x14ac:dyDescent="0.25">
      <c r="A572" s="1">
        <f t="shared" si="53"/>
        <v>37462</v>
      </c>
      <c r="B572">
        <f t="shared" si="54"/>
        <v>25</v>
      </c>
      <c r="C572">
        <f t="shared" si="55"/>
        <v>7</v>
      </c>
      <c r="D572">
        <f t="shared" si="56"/>
        <v>2002</v>
      </c>
      <c r="E572" t="str">
        <f t="shared" si="57"/>
        <v>quinta-feira</v>
      </c>
      <c r="F572" t="str">
        <f t="shared" si="58"/>
        <v>julho</v>
      </c>
    </row>
    <row r="573" spans="1:6" x14ac:dyDescent="0.25">
      <c r="A573" s="1">
        <f t="shared" si="53"/>
        <v>37463</v>
      </c>
      <c r="B573">
        <f t="shared" si="54"/>
        <v>26</v>
      </c>
      <c r="C573">
        <f t="shared" si="55"/>
        <v>7</v>
      </c>
      <c r="D573">
        <f t="shared" si="56"/>
        <v>2002</v>
      </c>
      <c r="E573" t="str">
        <f t="shared" si="57"/>
        <v>sexta-feira</v>
      </c>
      <c r="F573" t="str">
        <f t="shared" si="58"/>
        <v>julho</v>
      </c>
    </row>
    <row r="574" spans="1:6" x14ac:dyDescent="0.25">
      <c r="A574" s="1">
        <f t="shared" si="53"/>
        <v>37464</v>
      </c>
      <c r="B574">
        <f t="shared" si="54"/>
        <v>27</v>
      </c>
      <c r="C574">
        <f t="shared" si="55"/>
        <v>7</v>
      </c>
      <c r="D574">
        <f t="shared" si="56"/>
        <v>2002</v>
      </c>
      <c r="E574" t="str">
        <f t="shared" si="57"/>
        <v>sábado</v>
      </c>
      <c r="F574" t="str">
        <f t="shared" si="58"/>
        <v>julho</v>
      </c>
    </row>
    <row r="575" spans="1:6" x14ac:dyDescent="0.25">
      <c r="A575" s="1">
        <f t="shared" si="53"/>
        <v>37465</v>
      </c>
      <c r="B575">
        <f t="shared" si="54"/>
        <v>28</v>
      </c>
      <c r="C575">
        <f t="shared" si="55"/>
        <v>7</v>
      </c>
      <c r="D575">
        <f t="shared" si="56"/>
        <v>2002</v>
      </c>
      <c r="E575" t="str">
        <f t="shared" si="57"/>
        <v>domingo</v>
      </c>
      <c r="F575" t="str">
        <f t="shared" si="58"/>
        <v>julho</v>
      </c>
    </row>
    <row r="576" spans="1:6" x14ac:dyDescent="0.25">
      <c r="A576" s="1">
        <f t="shared" si="53"/>
        <v>37466</v>
      </c>
      <c r="B576">
        <f t="shared" si="54"/>
        <v>29</v>
      </c>
      <c r="C576">
        <f t="shared" si="55"/>
        <v>7</v>
      </c>
      <c r="D576">
        <f t="shared" si="56"/>
        <v>2002</v>
      </c>
      <c r="E576" t="str">
        <f t="shared" si="57"/>
        <v>segunda-feira</v>
      </c>
      <c r="F576" t="str">
        <f t="shared" si="58"/>
        <v>julho</v>
      </c>
    </row>
    <row r="577" spans="1:6" x14ac:dyDescent="0.25">
      <c r="A577" s="1">
        <f t="shared" si="53"/>
        <v>37467</v>
      </c>
      <c r="B577">
        <f t="shared" si="54"/>
        <v>30</v>
      </c>
      <c r="C577">
        <f t="shared" si="55"/>
        <v>7</v>
      </c>
      <c r="D577">
        <f t="shared" si="56"/>
        <v>2002</v>
      </c>
      <c r="E577" t="str">
        <f t="shared" si="57"/>
        <v>terça-feira</v>
      </c>
      <c r="F577" t="str">
        <f t="shared" si="58"/>
        <v>julho</v>
      </c>
    </row>
    <row r="578" spans="1:6" x14ac:dyDescent="0.25">
      <c r="A578" s="1">
        <f t="shared" si="53"/>
        <v>37468</v>
      </c>
      <c r="B578">
        <f t="shared" si="54"/>
        <v>31</v>
      </c>
      <c r="C578">
        <f t="shared" si="55"/>
        <v>7</v>
      </c>
      <c r="D578">
        <f t="shared" si="56"/>
        <v>2002</v>
      </c>
      <c r="E578" t="str">
        <f t="shared" si="57"/>
        <v>quarta-feira</v>
      </c>
      <c r="F578" t="str">
        <f t="shared" si="58"/>
        <v>julho</v>
      </c>
    </row>
    <row r="579" spans="1:6" x14ac:dyDescent="0.25">
      <c r="A579" s="1">
        <f t="shared" si="53"/>
        <v>37469</v>
      </c>
      <c r="B579">
        <f t="shared" si="54"/>
        <v>1</v>
      </c>
      <c r="C579">
        <f t="shared" si="55"/>
        <v>8</v>
      </c>
      <c r="D579">
        <f t="shared" si="56"/>
        <v>2002</v>
      </c>
      <c r="E579" t="str">
        <f t="shared" si="57"/>
        <v>quinta-feira</v>
      </c>
      <c r="F579" t="str">
        <f t="shared" si="58"/>
        <v>agosto</v>
      </c>
    </row>
    <row r="580" spans="1:6" x14ac:dyDescent="0.25">
      <c r="A580" s="1">
        <f t="shared" ref="A580:A643" si="59">A579+1</f>
        <v>37470</v>
      </c>
      <c r="B580">
        <f t="shared" si="54"/>
        <v>2</v>
      </c>
      <c r="C580">
        <f t="shared" si="55"/>
        <v>8</v>
      </c>
      <c r="D580">
        <f t="shared" si="56"/>
        <v>2002</v>
      </c>
      <c r="E580" t="str">
        <f t="shared" si="57"/>
        <v>sexta-feira</v>
      </c>
      <c r="F580" t="str">
        <f t="shared" si="58"/>
        <v>agosto</v>
      </c>
    </row>
    <row r="581" spans="1:6" x14ac:dyDescent="0.25">
      <c r="A581" s="1">
        <f t="shared" si="59"/>
        <v>37471</v>
      </c>
      <c r="B581">
        <f t="shared" ref="B581:B644" si="60">DAY(A581)</f>
        <v>3</v>
      </c>
      <c r="C581">
        <f t="shared" ref="C581:C644" si="61">MONTH(A581)</f>
        <v>8</v>
      </c>
      <c r="D581">
        <f t="shared" ref="D581:D644" si="62">YEAR(A581)</f>
        <v>2002</v>
      </c>
      <c r="E581" t="str">
        <f t="shared" ref="E581:E644" si="63">TEXT(A581,"DDDD")</f>
        <v>sábado</v>
      </c>
      <c r="F581" t="str">
        <f t="shared" ref="F581:F644" si="64">TEXT(A581,"MMMM")</f>
        <v>agosto</v>
      </c>
    </row>
    <row r="582" spans="1:6" x14ac:dyDescent="0.25">
      <c r="A582" s="1">
        <f t="shared" si="59"/>
        <v>37472</v>
      </c>
      <c r="B582">
        <f t="shared" si="60"/>
        <v>4</v>
      </c>
      <c r="C582">
        <f t="shared" si="61"/>
        <v>8</v>
      </c>
      <c r="D582">
        <f t="shared" si="62"/>
        <v>2002</v>
      </c>
      <c r="E582" t="str">
        <f t="shared" si="63"/>
        <v>domingo</v>
      </c>
      <c r="F582" t="str">
        <f t="shared" si="64"/>
        <v>agosto</v>
      </c>
    </row>
    <row r="583" spans="1:6" x14ac:dyDescent="0.25">
      <c r="A583" s="1">
        <f t="shared" si="59"/>
        <v>37473</v>
      </c>
      <c r="B583">
        <f t="shared" si="60"/>
        <v>5</v>
      </c>
      <c r="C583">
        <f t="shared" si="61"/>
        <v>8</v>
      </c>
      <c r="D583">
        <f t="shared" si="62"/>
        <v>2002</v>
      </c>
      <c r="E583" t="str">
        <f t="shared" si="63"/>
        <v>segunda-feira</v>
      </c>
      <c r="F583" t="str">
        <f t="shared" si="64"/>
        <v>agosto</v>
      </c>
    </row>
    <row r="584" spans="1:6" x14ac:dyDescent="0.25">
      <c r="A584" s="1">
        <f t="shared" si="59"/>
        <v>37474</v>
      </c>
      <c r="B584">
        <f t="shared" si="60"/>
        <v>6</v>
      </c>
      <c r="C584">
        <f t="shared" si="61"/>
        <v>8</v>
      </c>
      <c r="D584">
        <f t="shared" si="62"/>
        <v>2002</v>
      </c>
      <c r="E584" t="str">
        <f t="shared" si="63"/>
        <v>terça-feira</v>
      </c>
      <c r="F584" t="str">
        <f t="shared" si="64"/>
        <v>agosto</v>
      </c>
    </row>
    <row r="585" spans="1:6" x14ac:dyDescent="0.25">
      <c r="A585" s="1">
        <f t="shared" si="59"/>
        <v>37475</v>
      </c>
      <c r="B585">
        <f t="shared" si="60"/>
        <v>7</v>
      </c>
      <c r="C585">
        <f t="shared" si="61"/>
        <v>8</v>
      </c>
      <c r="D585">
        <f t="shared" si="62"/>
        <v>2002</v>
      </c>
      <c r="E585" t="str">
        <f t="shared" si="63"/>
        <v>quarta-feira</v>
      </c>
      <c r="F585" t="str">
        <f t="shared" si="64"/>
        <v>agosto</v>
      </c>
    </row>
    <row r="586" spans="1:6" x14ac:dyDescent="0.25">
      <c r="A586" s="1">
        <f t="shared" si="59"/>
        <v>37476</v>
      </c>
      <c r="B586">
        <f t="shared" si="60"/>
        <v>8</v>
      </c>
      <c r="C586">
        <f t="shared" si="61"/>
        <v>8</v>
      </c>
      <c r="D586">
        <f t="shared" si="62"/>
        <v>2002</v>
      </c>
      <c r="E586" t="str">
        <f t="shared" si="63"/>
        <v>quinta-feira</v>
      </c>
      <c r="F586" t="str">
        <f t="shared" si="64"/>
        <v>agosto</v>
      </c>
    </row>
    <row r="587" spans="1:6" x14ac:dyDescent="0.25">
      <c r="A587" s="1">
        <f t="shared" si="59"/>
        <v>37477</v>
      </c>
      <c r="B587">
        <f t="shared" si="60"/>
        <v>9</v>
      </c>
      <c r="C587">
        <f t="shared" si="61"/>
        <v>8</v>
      </c>
      <c r="D587">
        <f t="shared" si="62"/>
        <v>2002</v>
      </c>
      <c r="E587" t="str">
        <f t="shared" si="63"/>
        <v>sexta-feira</v>
      </c>
      <c r="F587" t="str">
        <f t="shared" si="64"/>
        <v>agosto</v>
      </c>
    </row>
    <row r="588" spans="1:6" x14ac:dyDescent="0.25">
      <c r="A588" s="1">
        <f t="shared" si="59"/>
        <v>37478</v>
      </c>
      <c r="B588">
        <f t="shared" si="60"/>
        <v>10</v>
      </c>
      <c r="C588">
        <f t="shared" si="61"/>
        <v>8</v>
      </c>
      <c r="D588">
        <f t="shared" si="62"/>
        <v>2002</v>
      </c>
      <c r="E588" t="str">
        <f t="shared" si="63"/>
        <v>sábado</v>
      </c>
      <c r="F588" t="str">
        <f t="shared" si="64"/>
        <v>agosto</v>
      </c>
    </row>
    <row r="589" spans="1:6" x14ac:dyDescent="0.25">
      <c r="A589" s="1">
        <f t="shared" si="59"/>
        <v>37479</v>
      </c>
      <c r="B589">
        <f t="shared" si="60"/>
        <v>11</v>
      </c>
      <c r="C589">
        <f t="shared" si="61"/>
        <v>8</v>
      </c>
      <c r="D589">
        <f t="shared" si="62"/>
        <v>2002</v>
      </c>
      <c r="E589" t="str">
        <f t="shared" si="63"/>
        <v>domingo</v>
      </c>
      <c r="F589" t="str">
        <f t="shared" si="64"/>
        <v>agosto</v>
      </c>
    </row>
    <row r="590" spans="1:6" x14ac:dyDescent="0.25">
      <c r="A590" s="1">
        <f t="shared" si="59"/>
        <v>37480</v>
      </c>
      <c r="B590">
        <f t="shared" si="60"/>
        <v>12</v>
      </c>
      <c r="C590">
        <f t="shared" si="61"/>
        <v>8</v>
      </c>
      <c r="D590">
        <f t="shared" si="62"/>
        <v>2002</v>
      </c>
      <c r="E590" t="str">
        <f t="shared" si="63"/>
        <v>segunda-feira</v>
      </c>
      <c r="F590" t="str">
        <f t="shared" si="64"/>
        <v>agosto</v>
      </c>
    </row>
    <row r="591" spans="1:6" x14ac:dyDescent="0.25">
      <c r="A591" s="1">
        <f t="shared" si="59"/>
        <v>37481</v>
      </c>
      <c r="B591">
        <f t="shared" si="60"/>
        <v>13</v>
      </c>
      <c r="C591">
        <f t="shared" si="61"/>
        <v>8</v>
      </c>
      <c r="D591">
        <f t="shared" si="62"/>
        <v>2002</v>
      </c>
      <c r="E591" t="str">
        <f t="shared" si="63"/>
        <v>terça-feira</v>
      </c>
      <c r="F591" t="str">
        <f t="shared" si="64"/>
        <v>agosto</v>
      </c>
    </row>
    <row r="592" spans="1:6" x14ac:dyDescent="0.25">
      <c r="A592" s="1">
        <f t="shared" si="59"/>
        <v>37482</v>
      </c>
      <c r="B592">
        <f t="shared" si="60"/>
        <v>14</v>
      </c>
      <c r="C592">
        <f t="shared" si="61"/>
        <v>8</v>
      </c>
      <c r="D592">
        <f t="shared" si="62"/>
        <v>2002</v>
      </c>
      <c r="E592" t="str">
        <f t="shared" si="63"/>
        <v>quarta-feira</v>
      </c>
      <c r="F592" t="str">
        <f t="shared" si="64"/>
        <v>agosto</v>
      </c>
    </row>
    <row r="593" spans="1:6" x14ac:dyDescent="0.25">
      <c r="A593" s="1">
        <f t="shared" si="59"/>
        <v>37483</v>
      </c>
      <c r="B593">
        <f t="shared" si="60"/>
        <v>15</v>
      </c>
      <c r="C593">
        <f t="shared" si="61"/>
        <v>8</v>
      </c>
      <c r="D593">
        <f t="shared" si="62"/>
        <v>2002</v>
      </c>
      <c r="E593" t="str">
        <f t="shared" si="63"/>
        <v>quinta-feira</v>
      </c>
      <c r="F593" t="str">
        <f t="shared" si="64"/>
        <v>agosto</v>
      </c>
    </row>
    <row r="594" spans="1:6" x14ac:dyDescent="0.25">
      <c r="A594" s="1">
        <f t="shared" si="59"/>
        <v>37484</v>
      </c>
      <c r="B594">
        <f t="shared" si="60"/>
        <v>16</v>
      </c>
      <c r="C594">
        <f t="shared" si="61"/>
        <v>8</v>
      </c>
      <c r="D594">
        <f t="shared" si="62"/>
        <v>2002</v>
      </c>
      <c r="E594" t="str">
        <f t="shared" si="63"/>
        <v>sexta-feira</v>
      </c>
      <c r="F594" t="str">
        <f t="shared" si="64"/>
        <v>agosto</v>
      </c>
    </row>
    <row r="595" spans="1:6" x14ac:dyDescent="0.25">
      <c r="A595" s="1">
        <f t="shared" si="59"/>
        <v>37485</v>
      </c>
      <c r="B595">
        <f t="shared" si="60"/>
        <v>17</v>
      </c>
      <c r="C595">
        <f t="shared" si="61"/>
        <v>8</v>
      </c>
      <c r="D595">
        <f t="shared" si="62"/>
        <v>2002</v>
      </c>
      <c r="E595" t="str">
        <f t="shared" si="63"/>
        <v>sábado</v>
      </c>
      <c r="F595" t="str">
        <f t="shared" si="64"/>
        <v>agosto</v>
      </c>
    </row>
    <row r="596" spans="1:6" x14ac:dyDescent="0.25">
      <c r="A596" s="1">
        <f t="shared" si="59"/>
        <v>37486</v>
      </c>
      <c r="B596">
        <f t="shared" si="60"/>
        <v>18</v>
      </c>
      <c r="C596">
        <f t="shared" si="61"/>
        <v>8</v>
      </c>
      <c r="D596">
        <f t="shared" si="62"/>
        <v>2002</v>
      </c>
      <c r="E596" t="str">
        <f t="shared" si="63"/>
        <v>domingo</v>
      </c>
      <c r="F596" t="str">
        <f t="shared" si="64"/>
        <v>agosto</v>
      </c>
    </row>
    <row r="597" spans="1:6" x14ac:dyDescent="0.25">
      <c r="A597" s="1">
        <f t="shared" si="59"/>
        <v>37487</v>
      </c>
      <c r="B597">
        <f t="shared" si="60"/>
        <v>19</v>
      </c>
      <c r="C597">
        <f t="shared" si="61"/>
        <v>8</v>
      </c>
      <c r="D597">
        <f t="shared" si="62"/>
        <v>2002</v>
      </c>
      <c r="E597" t="str">
        <f t="shared" si="63"/>
        <v>segunda-feira</v>
      </c>
      <c r="F597" t="str">
        <f t="shared" si="64"/>
        <v>agosto</v>
      </c>
    </row>
    <row r="598" spans="1:6" x14ac:dyDescent="0.25">
      <c r="A598" s="1">
        <f t="shared" si="59"/>
        <v>37488</v>
      </c>
      <c r="B598">
        <f t="shared" si="60"/>
        <v>20</v>
      </c>
      <c r="C598">
        <f t="shared" si="61"/>
        <v>8</v>
      </c>
      <c r="D598">
        <f t="shared" si="62"/>
        <v>2002</v>
      </c>
      <c r="E598" t="str">
        <f t="shared" si="63"/>
        <v>terça-feira</v>
      </c>
      <c r="F598" t="str">
        <f t="shared" si="64"/>
        <v>agosto</v>
      </c>
    </row>
    <row r="599" spans="1:6" x14ac:dyDescent="0.25">
      <c r="A599" s="1">
        <f t="shared" si="59"/>
        <v>37489</v>
      </c>
      <c r="B599">
        <f t="shared" si="60"/>
        <v>21</v>
      </c>
      <c r="C599">
        <f t="shared" si="61"/>
        <v>8</v>
      </c>
      <c r="D599">
        <f t="shared" si="62"/>
        <v>2002</v>
      </c>
      <c r="E599" t="str">
        <f t="shared" si="63"/>
        <v>quarta-feira</v>
      </c>
      <c r="F599" t="str">
        <f t="shared" si="64"/>
        <v>agosto</v>
      </c>
    </row>
    <row r="600" spans="1:6" x14ac:dyDescent="0.25">
      <c r="A600" s="1">
        <f t="shared" si="59"/>
        <v>37490</v>
      </c>
      <c r="B600">
        <f t="shared" si="60"/>
        <v>22</v>
      </c>
      <c r="C600">
        <f t="shared" si="61"/>
        <v>8</v>
      </c>
      <c r="D600">
        <f t="shared" si="62"/>
        <v>2002</v>
      </c>
      <c r="E600" t="str">
        <f t="shared" si="63"/>
        <v>quinta-feira</v>
      </c>
      <c r="F600" t="str">
        <f t="shared" si="64"/>
        <v>agosto</v>
      </c>
    </row>
    <row r="601" spans="1:6" x14ac:dyDescent="0.25">
      <c r="A601" s="1">
        <f t="shared" si="59"/>
        <v>37491</v>
      </c>
      <c r="B601">
        <f t="shared" si="60"/>
        <v>23</v>
      </c>
      <c r="C601">
        <f t="shared" si="61"/>
        <v>8</v>
      </c>
      <c r="D601">
        <f t="shared" si="62"/>
        <v>2002</v>
      </c>
      <c r="E601" t="str">
        <f t="shared" si="63"/>
        <v>sexta-feira</v>
      </c>
      <c r="F601" t="str">
        <f t="shared" si="64"/>
        <v>agosto</v>
      </c>
    </row>
    <row r="602" spans="1:6" x14ac:dyDescent="0.25">
      <c r="A602" s="1">
        <f t="shared" si="59"/>
        <v>37492</v>
      </c>
      <c r="B602">
        <f t="shared" si="60"/>
        <v>24</v>
      </c>
      <c r="C602">
        <f t="shared" si="61"/>
        <v>8</v>
      </c>
      <c r="D602">
        <f t="shared" si="62"/>
        <v>2002</v>
      </c>
      <c r="E602" t="str">
        <f t="shared" si="63"/>
        <v>sábado</v>
      </c>
      <c r="F602" t="str">
        <f t="shared" si="64"/>
        <v>agosto</v>
      </c>
    </row>
    <row r="603" spans="1:6" x14ac:dyDescent="0.25">
      <c r="A603" s="1">
        <f t="shared" si="59"/>
        <v>37493</v>
      </c>
      <c r="B603">
        <f t="shared" si="60"/>
        <v>25</v>
      </c>
      <c r="C603">
        <f t="shared" si="61"/>
        <v>8</v>
      </c>
      <c r="D603">
        <f t="shared" si="62"/>
        <v>2002</v>
      </c>
      <c r="E603" t="str">
        <f t="shared" si="63"/>
        <v>domingo</v>
      </c>
      <c r="F603" t="str">
        <f t="shared" si="64"/>
        <v>agosto</v>
      </c>
    </row>
    <row r="604" spans="1:6" x14ac:dyDescent="0.25">
      <c r="A604" s="1">
        <f t="shared" si="59"/>
        <v>37494</v>
      </c>
      <c r="B604">
        <f t="shared" si="60"/>
        <v>26</v>
      </c>
      <c r="C604">
        <f t="shared" si="61"/>
        <v>8</v>
      </c>
      <c r="D604">
        <f t="shared" si="62"/>
        <v>2002</v>
      </c>
      <c r="E604" t="str">
        <f t="shared" si="63"/>
        <v>segunda-feira</v>
      </c>
      <c r="F604" t="str">
        <f t="shared" si="64"/>
        <v>agosto</v>
      </c>
    </row>
    <row r="605" spans="1:6" x14ac:dyDescent="0.25">
      <c r="A605" s="1">
        <f t="shared" si="59"/>
        <v>37495</v>
      </c>
      <c r="B605">
        <f t="shared" si="60"/>
        <v>27</v>
      </c>
      <c r="C605">
        <f t="shared" si="61"/>
        <v>8</v>
      </c>
      <c r="D605">
        <f t="shared" si="62"/>
        <v>2002</v>
      </c>
      <c r="E605" t="str">
        <f t="shared" si="63"/>
        <v>terça-feira</v>
      </c>
      <c r="F605" t="str">
        <f t="shared" si="64"/>
        <v>agosto</v>
      </c>
    </row>
    <row r="606" spans="1:6" x14ac:dyDescent="0.25">
      <c r="A606" s="1">
        <f t="shared" si="59"/>
        <v>37496</v>
      </c>
      <c r="B606">
        <f t="shared" si="60"/>
        <v>28</v>
      </c>
      <c r="C606">
        <f t="shared" si="61"/>
        <v>8</v>
      </c>
      <c r="D606">
        <f t="shared" si="62"/>
        <v>2002</v>
      </c>
      <c r="E606" t="str">
        <f t="shared" si="63"/>
        <v>quarta-feira</v>
      </c>
      <c r="F606" t="str">
        <f t="shared" si="64"/>
        <v>agosto</v>
      </c>
    </row>
    <row r="607" spans="1:6" x14ac:dyDescent="0.25">
      <c r="A607" s="1">
        <f t="shared" si="59"/>
        <v>37497</v>
      </c>
      <c r="B607">
        <f t="shared" si="60"/>
        <v>29</v>
      </c>
      <c r="C607">
        <f t="shared" si="61"/>
        <v>8</v>
      </c>
      <c r="D607">
        <f t="shared" si="62"/>
        <v>2002</v>
      </c>
      <c r="E607" t="str">
        <f t="shared" si="63"/>
        <v>quinta-feira</v>
      </c>
      <c r="F607" t="str">
        <f t="shared" si="64"/>
        <v>agosto</v>
      </c>
    </row>
    <row r="608" spans="1:6" x14ac:dyDescent="0.25">
      <c r="A608" s="1">
        <f t="shared" si="59"/>
        <v>37498</v>
      </c>
      <c r="B608">
        <f t="shared" si="60"/>
        <v>30</v>
      </c>
      <c r="C608">
        <f t="shared" si="61"/>
        <v>8</v>
      </c>
      <c r="D608">
        <f t="shared" si="62"/>
        <v>2002</v>
      </c>
      <c r="E608" t="str">
        <f t="shared" si="63"/>
        <v>sexta-feira</v>
      </c>
      <c r="F608" t="str">
        <f t="shared" si="64"/>
        <v>agosto</v>
      </c>
    </row>
    <row r="609" spans="1:6" x14ac:dyDescent="0.25">
      <c r="A609" s="1">
        <f t="shared" si="59"/>
        <v>37499</v>
      </c>
      <c r="B609">
        <f t="shared" si="60"/>
        <v>31</v>
      </c>
      <c r="C609">
        <f t="shared" si="61"/>
        <v>8</v>
      </c>
      <c r="D609">
        <f t="shared" si="62"/>
        <v>2002</v>
      </c>
      <c r="E609" t="str">
        <f t="shared" si="63"/>
        <v>sábado</v>
      </c>
      <c r="F609" t="str">
        <f t="shared" si="64"/>
        <v>agosto</v>
      </c>
    </row>
    <row r="610" spans="1:6" x14ac:dyDescent="0.25">
      <c r="A610" s="1">
        <f t="shared" si="59"/>
        <v>37500</v>
      </c>
      <c r="B610">
        <f t="shared" si="60"/>
        <v>1</v>
      </c>
      <c r="C610">
        <f t="shared" si="61"/>
        <v>9</v>
      </c>
      <c r="D610">
        <f t="shared" si="62"/>
        <v>2002</v>
      </c>
      <c r="E610" t="str">
        <f t="shared" si="63"/>
        <v>domingo</v>
      </c>
      <c r="F610" t="str">
        <f t="shared" si="64"/>
        <v>setembro</v>
      </c>
    </row>
    <row r="611" spans="1:6" x14ac:dyDescent="0.25">
      <c r="A611" s="1">
        <f t="shared" si="59"/>
        <v>37501</v>
      </c>
      <c r="B611">
        <f t="shared" si="60"/>
        <v>2</v>
      </c>
      <c r="C611">
        <f t="shared" si="61"/>
        <v>9</v>
      </c>
      <c r="D611">
        <f t="shared" si="62"/>
        <v>2002</v>
      </c>
      <c r="E611" t="str">
        <f t="shared" si="63"/>
        <v>segunda-feira</v>
      </c>
      <c r="F611" t="str">
        <f t="shared" si="64"/>
        <v>setembro</v>
      </c>
    </row>
    <row r="612" spans="1:6" x14ac:dyDescent="0.25">
      <c r="A612" s="1">
        <f t="shared" si="59"/>
        <v>37502</v>
      </c>
      <c r="B612">
        <f t="shared" si="60"/>
        <v>3</v>
      </c>
      <c r="C612">
        <f t="shared" si="61"/>
        <v>9</v>
      </c>
      <c r="D612">
        <f t="shared" si="62"/>
        <v>2002</v>
      </c>
      <c r="E612" t="str">
        <f t="shared" si="63"/>
        <v>terça-feira</v>
      </c>
      <c r="F612" t="str">
        <f t="shared" si="64"/>
        <v>setembro</v>
      </c>
    </row>
    <row r="613" spans="1:6" x14ac:dyDescent="0.25">
      <c r="A613" s="1">
        <f t="shared" si="59"/>
        <v>37503</v>
      </c>
      <c r="B613">
        <f t="shared" si="60"/>
        <v>4</v>
      </c>
      <c r="C613">
        <f t="shared" si="61"/>
        <v>9</v>
      </c>
      <c r="D613">
        <f t="shared" si="62"/>
        <v>2002</v>
      </c>
      <c r="E613" t="str">
        <f t="shared" si="63"/>
        <v>quarta-feira</v>
      </c>
      <c r="F613" t="str">
        <f t="shared" si="64"/>
        <v>setembro</v>
      </c>
    </row>
    <row r="614" spans="1:6" x14ac:dyDescent="0.25">
      <c r="A614" s="1">
        <f t="shared" si="59"/>
        <v>37504</v>
      </c>
      <c r="B614">
        <f t="shared" si="60"/>
        <v>5</v>
      </c>
      <c r="C614">
        <f t="shared" si="61"/>
        <v>9</v>
      </c>
      <c r="D614">
        <f t="shared" si="62"/>
        <v>2002</v>
      </c>
      <c r="E614" t="str">
        <f t="shared" si="63"/>
        <v>quinta-feira</v>
      </c>
      <c r="F614" t="str">
        <f t="shared" si="64"/>
        <v>setembro</v>
      </c>
    </row>
    <row r="615" spans="1:6" x14ac:dyDescent="0.25">
      <c r="A615" s="1">
        <f t="shared" si="59"/>
        <v>37505</v>
      </c>
      <c r="B615">
        <f t="shared" si="60"/>
        <v>6</v>
      </c>
      <c r="C615">
        <f t="shared" si="61"/>
        <v>9</v>
      </c>
      <c r="D615">
        <f t="shared" si="62"/>
        <v>2002</v>
      </c>
      <c r="E615" t="str">
        <f t="shared" si="63"/>
        <v>sexta-feira</v>
      </c>
      <c r="F615" t="str">
        <f t="shared" si="64"/>
        <v>setembro</v>
      </c>
    </row>
    <row r="616" spans="1:6" x14ac:dyDescent="0.25">
      <c r="A616" s="1">
        <f t="shared" si="59"/>
        <v>37506</v>
      </c>
      <c r="B616">
        <f t="shared" si="60"/>
        <v>7</v>
      </c>
      <c r="C616">
        <f t="shared" si="61"/>
        <v>9</v>
      </c>
      <c r="D616">
        <f t="shared" si="62"/>
        <v>2002</v>
      </c>
      <c r="E616" t="str">
        <f t="shared" si="63"/>
        <v>sábado</v>
      </c>
      <c r="F616" t="str">
        <f t="shared" si="64"/>
        <v>setembro</v>
      </c>
    </row>
    <row r="617" spans="1:6" x14ac:dyDescent="0.25">
      <c r="A617" s="1">
        <f t="shared" si="59"/>
        <v>37507</v>
      </c>
      <c r="B617">
        <f t="shared" si="60"/>
        <v>8</v>
      </c>
      <c r="C617">
        <f t="shared" si="61"/>
        <v>9</v>
      </c>
      <c r="D617">
        <f t="shared" si="62"/>
        <v>2002</v>
      </c>
      <c r="E617" t="str">
        <f t="shared" si="63"/>
        <v>domingo</v>
      </c>
      <c r="F617" t="str">
        <f t="shared" si="64"/>
        <v>setembro</v>
      </c>
    </row>
    <row r="618" spans="1:6" x14ac:dyDescent="0.25">
      <c r="A618" s="1">
        <f t="shared" si="59"/>
        <v>37508</v>
      </c>
      <c r="B618">
        <f t="shared" si="60"/>
        <v>9</v>
      </c>
      <c r="C618">
        <f t="shared" si="61"/>
        <v>9</v>
      </c>
      <c r="D618">
        <f t="shared" si="62"/>
        <v>2002</v>
      </c>
      <c r="E618" t="str">
        <f t="shared" si="63"/>
        <v>segunda-feira</v>
      </c>
      <c r="F618" t="str">
        <f t="shared" si="64"/>
        <v>setembro</v>
      </c>
    </row>
    <row r="619" spans="1:6" x14ac:dyDescent="0.25">
      <c r="A619" s="1">
        <f t="shared" si="59"/>
        <v>37509</v>
      </c>
      <c r="B619">
        <f t="shared" si="60"/>
        <v>10</v>
      </c>
      <c r="C619">
        <f t="shared" si="61"/>
        <v>9</v>
      </c>
      <c r="D619">
        <f t="shared" si="62"/>
        <v>2002</v>
      </c>
      <c r="E619" t="str">
        <f t="shared" si="63"/>
        <v>terça-feira</v>
      </c>
      <c r="F619" t="str">
        <f t="shared" si="64"/>
        <v>setembro</v>
      </c>
    </row>
    <row r="620" spans="1:6" x14ac:dyDescent="0.25">
      <c r="A620" s="1">
        <f t="shared" si="59"/>
        <v>37510</v>
      </c>
      <c r="B620">
        <f t="shared" si="60"/>
        <v>11</v>
      </c>
      <c r="C620">
        <f t="shared" si="61"/>
        <v>9</v>
      </c>
      <c r="D620">
        <f t="shared" si="62"/>
        <v>2002</v>
      </c>
      <c r="E620" t="str">
        <f t="shared" si="63"/>
        <v>quarta-feira</v>
      </c>
      <c r="F620" t="str">
        <f t="shared" si="64"/>
        <v>setembro</v>
      </c>
    </row>
    <row r="621" spans="1:6" x14ac:dyDescent="0.25">
      <c r="A621" s="1">
        <f t="shared" si="59"/>
        <v>37511</v>
      </c>
      <c r="B621">
        <f t="shared" si="60"/>
        <v>12</v>
      </c>
      <c r="C621">
        <f t="shared" si="61"/>
        <v>9</v>
      </c>
      <c r="D621">
        <f t="shared" si="62"/>
        <v>2002</v>
      </c>
      <c r="E621" t="str">
        <f t="shared" si="63"/>
        <v>quinta-feira</v>
      </c>
      <c r="F621" t="str">
        <f t="shared" si="64"/>
        <v>setembro</v>
      </c>
    </row>
    <row r="622" spans="1:6" x14ac:dyDescent="0.25">
      <c r="A622" s="1">
        <f t="shared" si="59"/>
        <v>37512</v>
      </c>
      <c r="B622">
        <f t="shared" si="60"/>
        <v>13</v>
      </c>
      <c r="C622">
        <f t="shared" si="61"/>
        <v>9</v>
      </c>
      <c r="D622">
        <f t="shared" si="62"/>
        <v>2002</v>
      </c>
      <c r="E622" t="str">
        <f t="shared" si="63"/>
        <v>sexta-feira</v>
      </c>
      <c r="F622" t="str">
        <f t="shared" si="64"/>
        <v>setembro</v>
      </c>
    </row>
    <row r="623" spans="1:6" x14ac:dyDescent="0.25">
      <c r="A623" s="1">
        <f t="shared" si="59"/>
        <v>37513</v>
      </c>
      <c r="B623">
        <f t="shared" si="60"/>
        <v>14</v>
      </c>
      <c r="C623">
        <f t="shared" si="61"/>
        <v>9</v>
      </c>
      <c r="D623">
        <f t="shared" si="62"/>
        <v>2002</v>
      </c>
      <c r="E623" t="str">
        <f t="shared" si="63"/>
        <v>sábado</v>
      </c>
      <c r="F623" t="str">
        <f t="shared" si="64"/>
        <v>setembro</v>
      </c>
    </row>
    <row r="624" spans="1:6" x14ac:dyDescent="0.25">
      <c r="A624" s="1">
        <f t="shared" si="59"/>
        <v>37514</v>
      </c>
      <c r="B624">
        <f t="shared" si="60"/>
        <v>15</v>
      </c>
      <c r="C624">
        <f t="shared" si="61"/>
        <v>9</v>
      </c>
      <c r="D624">
        <f t="shared" si="62"/>
        <v>2002</v>
      </c>
      <c r="E624" t="str">
        <f t="shared" si="63"/>
        <v>domingo</v>
      </c>
      <c r="F624" t="str">
        <f t="shared" si="64"/>
        <v>setembro</v>
      </c>
    </row>
    <row r="625" spans="1:6" x14ac:dyDescent="0.25">
      <c r="A625" s="1">
        <f t="shared" si="59"/>
        <v>37515</v>
      </c>
      <c r="B625">
        <f t="shared" si="60"/>
        <v>16</v>
      </c>
      <c r="C625">
        <f t="shared" si="61"/>
        <v>9</v>
      </c>
      <c r="D625">
        <f t="shared" si="62"/>
        <v>2002</v>
      </c>
      <c r="E625" t="str">
        <f t="shared" si="63"/>
        <v>segunda-feira</v>
      </c>
      <c r="F625" t="str">
        <f t="shared" si="64"/>
        <v>setembro</v>
      </c>
    </row>
    <row r="626" spans="1:6" x14ac:dyDescent="0.25">
      <c r="A626" s="1">
        <f t="shared" si="59"/>
        <v>37516</v>
      </c>
      <c r="B626">
        <f t="shared" si="60"/>
        <v>17</v>
      </c>
      <c r="C626">
        <f t="shared" si="61"/>
        <v>9</v>
      </c>
      <c r="D626">
        <f t="shared" si="62"/>
        <v>2002</v>
      </c>
      <c r="E626" t="str">
        <f t="shared" si="63"/>
        <v>terça-feira</v>
      </c>
      <c r="F626" t="str">
        <f t="shared" si="64"/>
        <v>setembro</v>
      </c>
    </row>
    <row r="627" spans="1:6" x14ac:dyDescent="0.25">
      <c r="A627" s="1">
        <f t="shared" si="59"/>
        <v>37517</v>
      </c>
      <c r="B627">
        <f t="shared" si="60"/>
        <v>18</v>
      </c>
      <c r="C627">
        <f t="shared" si="61"/>
        <v>9</v>
      </c>
      <c r="D627">
        <f t="shared" si="62"/>
        <v>2002</v>
      </c>
      <c r="E627" t="str">
        <f t="shared" si="63"/>
        <v>quarta-feira</v>
      </c>
      <c r="F627" t="str">
        <f t="shared" si="64"/>
        <v>setembro</v>
      </c>
    </row>
    <row r="628" spans="1:6" x14ac:dyDescent="0.25">
      <c r="A628" s="1">
        <f t="shared" si="59"/>
        <v>37518</v>
      </c>
      <c r="B628">
        <f t="shared" si="60"/>
        <v>19</v>
      </c>
      <c r="C628">
        <f t="shared" si="61"/>
        <v>9</v>
      </c>
      <c r="D628">
        <f t="shared" si="62"/>
        <v>2002</v>
      </c>
      <c r="E628" t="str">
        <f t="shared" si="63"/>
        <v>quinta-feira</v>
      </c>
      <c r="F628" t="str">
        <f t="shared" si="64"/>
        <v>setembro</v>
      </c>
    </row>
    <row r="629" spans="1:6" x14ac:dyDescent="0.25">
      <c r="A629" s="1">
        <f t="shared" si="59"/>
        <v>37519</v>
      </c>
      <c r="B629">
        <f t="shared" si="60"/>
        <v>20</v>
      </c>
      <c r="C629">
        <f t="shared" si="61"/>
        <v>9</v>
      </c>
      <c r="D629">
        <f t="shared" si="62"/>
        <v>2002</v>
      </c>
      <c r="E629" t="str">
        <f t="shared" si="63"/>
        <v>sexta-feira</v>
      </c>
      <c r="F629" t="str">
        <f t="shared" si="64"/>
        <v>setembro</v>
      </c>
    </row>
    <row r="630" spans="1:6" x14ac:dyDescent="0.25">
      <c r="A630" s="1">
        <f t="shared" si="59"/>
        <v>37520</v>
      </c>
      <c r="B630">
        <f t="shared" si="60"/>
        <v>21</v>
      </c>
      <c r="C630">
        <f t="shared" si="61"/>
        <v>9</v>
      </c>
      <c r="D630">
        <f t="shared" si="62"/>
        <v>2002</v>
      </c>
      <c r="E630" t="str">
        <f t="shared" si="63"/>
        <v>sábado</v>
      </c>
      <c r="F630" t="str">
        <f t="shared" si="64"/>
        <v>setembro</v>
      </c>
    </row>
    <row r="631" spans="1:6" x14ac:dyDescent="0.25">
      <c r="A631" s="1">
        <f t="shared" si="59"/>
        <v>37521</v>
      </c>
      <c r="B631">
        <f t="shared" si="60"/>
        <v>22</v>
      </c>
      <c r="C631">
        <f t="shared" si="61"/>
        <v>9</v>
      </c>
      <c r="D631">
        <f t="shared" si="62"/>
        <v>2002</v>
      </c>
      <c r="E631" t="str">
        <f t="shared" si="63"/>
        <v>domingo</v>
      </c>
      <c r="F631" t="str">
        <f t="shared" si="64"/>
        <v>setembro</v>
      </c>
    </row>
    <row r="632" spans="1:6" x14ac:dyDescent="0.25">
      <c r="A632" s="1">
        <f t="shared" si="59"/>
        <v>37522</v>
      </c>
      <c r="B632">
        <f t="shared" si="60"/>
        <v>23</v>
      </c>
      <c r="C632">
        <f t="shared" si="61"/>
        <v>9</v>
      </c>
      <c r="D632">
        <f t="shared" si="62"/>
        <v>2002</v>
      </c>
      <c r="E632" t="str">
        <f t="shared" si="63"/>
        <v>segunda-feira</v>
      </c>
      <c r="F632" t="str">
        <f t="shared" si="64"/>
        <v>setembro</v>
      </c>
    </row>
    <row r="633" spans="1:6" x14ac:dyDescent="0.25">
      <c r="A633" s="1">
        <f t="shared" si="59"/>
        <v>37523</v>
      </c>
      <c r="B633">
        <f t="shared" si="60"/>
        <v>24</v>
      </c>
      <c r="C633">
        <f t="shared" si="61"/>
        <v>9</v>
      </c>
      <c r="D633">
        <f t="shared" si="62"/>
        <v>2002</v>
      </c>
      <c r="E633" t="str">
        <f t="shared" si="63"/>
        <v>terça-feira</v>
      </c>
      <c r="F633" t="str">
        <f t="shared" si="64"/>
        <v>setembro</v>
      </c>
    </row>
    <row r="634" spans="1:6" x14ac:dyDescent="0.25">
      <c r="A634" s="1">
        <f t="shared" si="59"/>
        <v>37524</v>
      </c>
      <c r="B634">
        <f t="shared" si="60"/>
        <v>25</v>
      </c>
      <c r="C634">
        <f t="shared" si="61"/>
        <v>9</v>
      </c>
      <c r="D634">
        <f t="shared" si="62"/>
        <v>2002</v>
      </c>
      <c r="E634" t="str">
        <f t="shared" si="63"/>
        <v>quarta-feira</v>
      </c>
      <c r="F634" t="str">
        <f t="shared" si="64"/>
        <v>setembro</v>
      </c>
    </row>
    <row r="635" spans="1:6" x14ac:dyDescent="0.25">
      <c r="A635" s="1">
        <f t="shared" si="59"/>
        <v>37525</v>
      </c>
      <c r="B635">
        <f t="shared" si="60"/>
        <v>26</v>
      </c>
      <c r="C635">
        <f t="shared" si="61"/>
        <v>9</v>
      </c>
      <c r="D635">
        <f t="shared" si="62"/>
        <v>2002</v>
      </c>
      <c r="E635" t="str">
        <f t="shared" si="63"/>
        <v>quinta-feira</v>
      </c>
      <c r="F635" t="str">
        <f t="shared" si="64"/>
        <v>setembro</v>
      </c>
    </row>
    <row r="636" spans="1:6" x14ac:dyDescent="0.25">
      <c r="A636" s="1">
        <f t="shared" si="59"/>
        <v>37526</v>
      </c>
      <c r="B636">
        <f t="shared" si="60"/>
        <v>27</v>
      </c>
      <c r="C636">
        <f t="shared" si="61"/>
        <v>9</v>
      </c>
      <c r="D636">
        <f t="shared" si="62"/>
        <v>2002</v>
      </c>
      <c r="E636" t="str">
        <f t="shared" si="63"/>
        <v>sexta-feira</v>
      </c>
      <c r="F636" t="str">
        <f t="shared" si="64"/>
        <v>setembro</v>
      </c>
    </row>
    <row r="637" spans="1:6" x14ac:dyDescent="0.25">
      <c r="A637" s="1">
        <f t="shared" si="59"/>
        <v>37527</v>
      </c>
      <c r="B637">
        <f t="shared" si="60"/>
        <v>28</v>
      </c>
      <c r="C637">
        <f t="shared" si="61"/>
        <v>9</v>
      </c>
      <c r="D637">
        <f t="shared" si="62"/>
        <v>2002</v>
      </c>
      <c r="E637" t="str">
        <f t="shared" si="63"/>
        <v>sábado</v>
      </c>
      <c r="F637" t="str">
        <f t="shared" si="64"/>
        <v>setembro</v>
      </c>
    </row>
    <row r="638" spans="1:6" x14ac:dyDescent="0.25">
      <c r="A638" s="1">
        <f t="shared" si="59"/>
        <v>37528</v>
      </c>
      <c r="B638">
        <f t="shared" si="60"/>
        <v>29</v>
      </c>
      <c r="C638">
        <f t="shared" si="61"/>
        <v>9</v>
      </c>
      <c r="D638">
        <f t="shared" si="62"/>
        <v>2002</v>
      </c>
      <c r="E638" t="str">
        <f t="shared" si="63"/>
        <v>domingo</v>
      </c>
      <c r="F638" t="str">
        <f t="shared" si="64"/>
        <v>setembro</v>
      </c>
    </row>
    <row r="639" spans="1:6" x14ac:dyDescent="0.25">
      <c r="A639" s="1">
        <f t="shared" si="59"/>
        <v>37529</v>
      </c>
      <c r="B639">
        <f t="shared" si="60"/>
        <v>30</v>
      </c>
      <c r="C639">
        <f t="shared" si="61"/>
        <v>9</v>
      </c>
      <c r="D639">
        <f t="shared" si="62"/>
        <v>2002</v>
      </c>
      <c r="E639" t="str">
        <f t="shared" si="63"/>
        <v>segunda-feira</v>
      </c>
      <c r="F639" t="str">
        <f t="shared" si="64"/>
        <v>setembro</v>
      </c>
    </row>
    <row r="640" spans="1:6" x14ac:dyDescent="0.25">
      <c r="A640" s="1">
        <f t="shared" si="59"/>
        <v>37530</v>
      </c>
      <c r="B640">
        <f t="shared" si="60"/>
        <v>1</v>
      </c>
      <c r="C640">
        <f t="shared" si="61"/>
        <v>10</v>
      </c>
      <c r="D640">
        <f t="shared" si="62"/>
        <v>2002</v>
      </c>
      <c r="E640" t="str">
        <f t="shared" si="63"/>
        <v>terça-feira</v>
      </c>
      <c r="F640" t="str">
        <f t="shared" si="64"/>
        <v>outubro</v>
      </c>
    </row>
    <row r="641" spans="1:6" x14ac:dyDescent="0.25">
      <c r="A641" s="1">
        <f t="shared" si="59"/>
        <v>37531</v>
      </c>
      <c r="B641">
        <f t="shared" si="60"/>
        <v>2</v>
      </c>
      <c r="C641">
        <f t="shared" si="61"/>
        <v>10</v>
      </c>
      <c r="D641">
        <f t="shared" si="62"/>
        <v>2002</v>
      </c>
      <c r="E641" t="str">
        <f t="shared" si="63"/>
        <v>quarta-feira</v>
      </c>
      <c r="F641" t="str">
        <f t="shared" si="64"/>
        <v>outubro</v>
      </c>
    </row>
    <row r="642" spans="1:6" x14ac:dyDescent="0.25">
      <c r="A642" s="1">
        <f t="shared" si="59"/>
        <v>37532</v>
      </c>
      <c r="B642">
        <f t="shared" si="60"/>
        <v>3</v>
      </c>
      <c r="C642">
        <f t="shared" si="61"/>
        <v>10</v>
      </c>
      <c r="D642">
        <f t="shared" si="62"/>
        <v>2002</v>
      </c>
      <c r="E642" t="str">
        <f t="shared" si="63"/>
        <v>quinta-feira</v>
      </c>
      <c r="F642" t="str">
        <f t="shared" si="64"/>
        <v>outubro</v>
      </c>
    </row>
    <row r="643" spans="1:6" x14ac:dyDescent="0.25">
      <c r="A643" s="1">
        <f t="shared" si="59"/>
        <v>37533</v>
      </c>
      <c r="B643">
        <f t="shared" si="60"/>
        <v>4</v>
      </c>
      <c r="C643">
        <f t="shared" si="61"/>
        <v>10</v>
      </c>
      <c r="D643">
        <f t="shared" si="62"/>
        <v>2002</v>
      </c>
      <c r="E643" t="str">
        <f t="shared" si="63"/>
        <v>sexta-feira</v>
      </c>
      <c r="F643" t="str">
        <f t="shared" si="64"/>
        <v>outubro</v>
      </c>
    </row>
    <row r="644" spans="1:6" x14ac:dyDescent="0.25">
      <c r="A644" s="1">
        <f t="shared" ref="A644:A707" si="65">A643+1</f>
        <v>37534</v>
      </c>
      <c r="B644">
        <f t="shared" si="60"/>
        <v>5</v>
      </c>
      <c r="C644">
        <f t="shared" si="61"/>
        <v>10</v>
      </c>
      <c r="D644">
        <f t="shared" si="62"/>
        <v>2002</v>
      </c>
      <c r="E644" t="str">
        <f t="shared" si="63"/>
        <v>sábado</v>
      </c>
      <c r="F644" t="str">
        <f t="shared" si="64"/>
        <v>outubro</v>
      </c>
    </row>
    <row r="645" spans="1:6" x14ac:dyDescent="0.25">
      <c r="A645" s="1">
        <f t="shared" si="65"/>
        <v>37535</v>
      </c>
      <c r="B645">
        <f t="shared" ref="B645:B708" si="66">DAY(A645)</f>
        <v>6</v>
      </c>
      <c r="C645">
        <f t="shared" ref="C645:C708" si="67">MONTH(A645)</f>
        <v>10</v>
      </c>
      <c r="D645">
        <f t="shared" ref="D645:D708" si="68">YEAR(A645)</f>
        <v>2002</v>
      </c>
      <c r="E645" t="str">
        <f t="shared" ref="E645:E708" si="69">TEXT(A645,"DDDD")</f>
        <v>domingo</v>
      </c>
      <c r="F645" t="str">
        <f t="shared" ref="F645:F708" si="70">TEXT(A645,"MMMM")</f>
        <v>outubro</v>
      </c>
    </row>
    <row r="646" spans="1:6" x14ac:dyDescent="0.25">
      <c r="A646" s="1">
        <f t="shared" si="65"/>
        <v>37536</v>
      </c>
      <c r="B646">
        <f t="shared" si="66"/>
        <v>7</v>
      </c>
      <c r="C646">
        <f t="shared" si="67"/>
        <v>10</v>
      </c>
      <c r="D646">
        <f t="shared" si="68"/>
        <v>2002</v>
      </c>
      <c r="E646" t="str">
        <f t="shared" si="69"/>
        <v>segunda-feira</v>
      </c>
      <c r="F646" t="str">
        <f t="shared" si="70"/>
        <v>outubro</v>
      </c>
    </row>
    <row r="647" spans="1:6" x14ac:dyDescent="0.25">
      <c r="A647" s="1">
        <f t="shared" si="65"/>
        <v>37537</v>
      </c>
      <c r="B647">
        <f t="shared" si="66"/>
        <v>8</v>
      </c>
      <c r="C647">
        <f t="shared" si="67"/>
        <v>10</v>
      </c>
      <c r="D647">
        <f t="shared" si="68"/>
        <v>2002</v>
      </c>
      <c r="E647" t="str">
        <f t="shared" si="69"/>
        <v>terça-feira</v>
      </c>
      <c r="F647" t="str">
        <f t="shared" si="70"/>
        <v>outubro</v>
      </c>
    </row>
    <row r="648" spans="1:6" x14ac:dyDescent="0.25">
      <c r="A648" s="1">
        <f t="shared" si="65"/>
        <v>37538</v>
      </c>
      <c r="B648">
        <f t="shared" si="66"/>
        <v>9</v>
      </c>
      <c r="C648">
        <f t="shared" si="67"/>
        <v>10</v>
      </c>
      <c r="D648">
        <f t="shared" si="68"/>
        <v>2002</v>
      </c>
      <c r="E648" t="str">
        <f t="shared" si="69"/>
        <v>quarta-feira</v>
      </c>
      <c r="F648" t="str">
        <f t="shared" si="70"/>
        <v>outubro</v>
      </c>
    </row>
    <row r="649" spans="1:6" x14ac:dyDescent="0.25">
      <c r="A649" s="1">
        <f t="shared" si="65"/>
        <v>37539</v>
      </c>
      <c r="B649">
        <f t="shared" si="66"/>
        <v>10</v>
      </c>
      <c r="C649">
        <f t="shared" si="67"/>
        <v>10</v>
      </c>
      <c r="D649">
        <f t="shared" si="68"/>
        <v>2002</v>
      </c>
      <c r="E649" t="str">
        <f t="shared" si="69"/>
        <v>quinta-feira</v>
      </c>
      <c r="F649" t="str">
        <f t="shared" si="70"/>
        <v>outubro</v>
      </c>
    </row>
    <row r="650" spans="1:6" x14ac:dyDescent="0.25">
      <c r="A650" s="1">
        <f t="shared" si="65"/>
        <v>37540</v>
      </c>
      <c r="B650">
        <f t="shared" si="66"/>
        <v>11</v>
      </c>
      <c r="C650">
        <f t="shared" si="67"/>
        <v>10</v>
      </c>
      <c r="D650">
        <f t="shared" si="68"/>
        <v>2002</v>
      </c>
      <c r="E650" t="str">
        <f t="shared" si="69"/>
        <v>sexta-feira</v>
      </c>
      <c r="F650" t="str">
        <f t="shared" si="70"/>
        <v>outubro</v>
      </c>
    </row>
    <row r="651" spans="1:6" x14ac:dyDescent="0.25">
      <c r="A651" s="1">
        <f t="shared" si="65"/>
        <v>37541</v>
      </c>
      <c r="B651">
        <f t="shared" si="66"/>
        <v>12</v>
      </c>
      <c r="C651">
        <f t="shared" si="67"/>
        <v>10</v>
      </c>
      <c r="D651">
        <f t="shared" si="68"/>
        <v>2002</v>
      </c>
      <c r="E651" t="str">
        <f t="shared" si="69"/>
        <v>sábado</v>
      </c>
      <c r="F651" t="str">
        <f t="shared" si="70"/>
        <v>outubro</v>
      </c>
    </row>
    <row r="652" spans="1:6" x14ac:dyDescent="0.25">
      <c r="A652" s="1">
        <f t="shared" si="65"/>
        <v>37542</v>
      </c>
      <c r="B652">
        <f t="shared" si="66"/>
        <v>13</v>
      </c>
      <c r="C652">
        <f t="shared" si="67"/>
        <v>10</v>
      </c>
      <c r="D652">
        <f t="shared" si="68"/>
        <v>2002</v>
      </c>
      <c r="E652" t="str">
        <f t="shared" si="69"/>
        <v>domingo</v>
      </c>
      <c r="F652" t="str">
        <f t="shared" si="70"/>
        <v>outubro</v>
      </c>
    </row>
    <row r="653" spans="1:6" x14ac:dyDescent="0.25">
      <c r="A653" s="1">
        <f t="shared" si="65"/>
        <v>37543</v>
      </c>
      <c r="B653">
        <f t="shared" si="66"/>
        <v>14</v>
      </c>
      <c r="C653">
        <f t="shared" si="67"/>
        <v>10</v>
      </c>
      <c r="D653">
        <f t="shared" si="68"/>
        <v>2002</v>
      </c>
      <c r="E653" t="str">
        <f t="shared" si="69"/>
        <v>segunda-feira</v>
      </c>
      <c r="F653" t="str">
        <f t="shared" si="70"/>
        <v>outubro</v>
      </c>
    </row>
    <row r="654" spans="1:6" x14ac:dyDescent="0.25">
      <c r="A654" s="1">
        <f t="shared" si="65"/>
        <v>37544</v>
      </c>
      <c r="B654">
        <f t="shared" si="66"/>
        <v>15</v>
      </c>
      <c r="C654">
        <f t="shared" si="67"/>
        <v>10</v>
      </c>
      <c r="D654">
        <f t="shared" si="68"/>
        <v>2002</v>
      </c>
      <c r="E654" t="str">
        <f t="shared" si="69"/>
        <v>terça-feira</v>
      </c>
      <c r="F654" t="str">
        <f t="shared" si="70"/>
        <v>outubro</v>
      </c>
    </row>
    <row r="655" spans="1:6" x14ac:dyDescent="0.25">
      <c r="A655" s="1">
        <f t="shared" si="65"/>
        <v>37545</v>
      </c>
      <c r="B655">
        <f t="shared" si="66"/>
        <v>16</v>
      </c>
      <c r="C655">
        <f t="shared" si="67"/>
        <v>10</v>
      </c>
      <c r="D655">
        <f t="shared" si="68"/>
        <v>2002</v>
      </c>
      <c r="E655" t="str">
        <f t="shared" si="69"/>
        <v>quarta-feira</v>
      </c>
      <c r="F655" t="str">
        <f t="shared" si="70"/>
        <v>outubro</v>
      </c>
    </row>
    <row r="656" spans="1:6" x14ac:dyDescent="0.25">
      <c r="A656" s="1">
        <f t="shared" si="65"/>
        <v>37546</v>
      </c>
      <c r="B656">
        <f t="shared" si="66"/>
        <v>17</v>
      </c>
      <c r="C656">
        <f t="shared" si="67"/>
        <v>10</v>
      </c>
      <c r="D656">
        <f t="shared" si="68"/>
        <v>2002</v>
      </c>
      <c r="E656" t="str">
        <f t="shared" si="69"/>
        <v>quinta-feira</v>
      </c>
      <c r="F656" t="str">
        <f t="shared" si="70"/>
        <v>outubro</v>
      </c>
    </row>
    <row r="657" spans="1:6" x14ac:dyDescent="0.25">
      <c r="A657" s="1">
        <f t="shared" si="65"/>
        <v>37547</v>
      </c>
      <c r="B657">
        <f t="shared" si="66"/>
        <v>18</v>
      </c>
      <c r="C657">
        <f t="shared" si="67"/>
        <v>10</v>
      </c>
      <c r="D657">
        <f t="shared" si="68"/>
        <v>2002</v>
      </c>
      <c r="E657" t="str">
        <f t="shared" si="69"/>
        <v>sexta-feira</v>
      </c>
      <c r="F657" t="str">
        <f t="shared" si="70"/>
        <v>outubro</v>
      </c>
    </row>
    <row r="658" spans="1:6" x14ac:dyDescent="0.25">
      <c r="A658" s="1">
        <f t="shared" si="65"/>
        <v>37548</v>
      </c>
      <c r="B658">
        <f t="shared" si="66"/>
        <v>19</v>
      </c>
      <c r="C658">
        <f t="shared" si="67"/>
        <v>10</v>
      </c>
      <c r="D658">
        <f t="shared" si="68"/>
        <v>2002</v>
      </c>
      <c r="E658" t="str">
        <f t="shared" si="69"/>
        <v>sábado</v>
      </c>
      <c r="F658" t="str">
        <f t="shared" si="70"/>
        <v>outubro</v>
      </c>
    </row>
    <row r="659" spans="1:6" x14ac:dyDescent="0.25">
      <c r="A659" s="1">
        <f t="shared" si="65"/>
        <v>37549</v>
      </c>
      <c r="B659">
        <f t="shared" si="66"/>
        <v>20</v>
      </c>
      <c r="C659">
        <f t="shared" si="67"/>
        <v>10</v>
      </c>
      <c r="D659">
        <f t="shared" si="68"/>
        <v>2002</v>
      </c>
      <c r="E659" t="str">
        <f t="shared" si="69"/>
        <v>domingo</v>
      </c>
      <c r="F659" t="str">
        <f t="shared" si="70"/>
        <v>outubro</v>
      </c>
    </row>
    <row r="660" spans="1:6" x14ac:dyDescent="0.25">
      <c r="A660" s="1">
        <f t="shared" si="65"/>
        <v>37550</v>
      </c>
      <c r="B660">
        <f t="shared" si="66"/>
        <v>21</v>
      </c>
      <c r="C660">
        <f t="shared" si="67"/>
        <v>10</v>
      </c>
      <c r="D660">
        <f t="shared" si="68"/>
        <v>2002</v>
      </c>
      <c r="E660" t="str">
        <f t="shared" si="69"/>
        <v>segunda-feira</v>
      </c>
      <c r="F660" t="str">
        <f t="shared" si="70"/>
        <v>outubro</v>
      </c>
    </row>
    <row r="661" spans="1:6" x14ac:dyDescent="0.25">
      <c r="A661" s="1">
        <f t="shared" si="65"/>
        <v>37551</v>
      </c>
      <c r="B661">
        <f t="shared" si="66"/>
        <v>22</v>
      </c>
      <c r="C661">
        <f t="shared" si="67"/>
        <v>10</v>
      </c>
      <c r="D661">
        <f t="shared" si="68"/>
        <v>2002</v>
      </c>
      <c r="E661" t="str">
        <f t="shared" si="69"/>
        <v>terça-feira</v>
      </c>
      <c r="F661" t="str">
        <f t="shared" si="70"/>
        <v>outubro</v>
      </c>
    </row>
    <row r="662" spans="1:6" x14ac:dyDescent="0.25">
      <c r="A662" s="1">
        <f t="shared" si="65"/>
        <v>37552</v>
      </c>
      <c r="B662">
        <f t="shared" si="66"/>
        <v>23</v>
      </c>
      <c r="C662">
        <f t="shared" si="67"/>
        <v>10</v>
      </c>
      <c r="D662">
        <f t="shared" si="68"/>
        <v>2002</v>
      </c>
      <c r="E662" t="str">
        <f t="shared" si="69"/>
        <v>quarta-feira</v>
      </c>
      <c r="F662" t="str">
        <f t="shared" si="70"/>
        <v>outubro</v>
      </c>
    </row>
    <row r="663" spans="1:6" x14ac:dyDescent="0.25">
      <c r="A663" s="1">
        <f t="shared" si="65"/>
        <v>37553</v>
      </c>
      <c r="B663">
        <f t="shared" si="66"/>
        <v>24</v>
      </c>
      <c r="C663">
        <f t="shared" si="67"/>
        <v>10</v>
      </c>
      <c r="D663">
        <f t="shared" si="68"/>
        <v>2002</v>
      </c>
      <c r="E663" t="str">
        <f t="shared" si="69"/>
        <v>quinta-feira</v>
      </c>
      <c r="F663" t="str">
        <f t="shared" si="70"/>
        <v>outubro</v>
      </c>
    </row>
    <row r="664" spans="1:6" x14ac:dyDescent="0.25">
      <c r="A664" s="1">
        <f t="shared" si="65"/>
        <v>37554</v>
      </c>
      <c r="B664">
        <f t="shared" si="66"/>
        <v>25</v>
      </c>
      <c r="C664">
        <f t="shared" si="67"/>
        <v>10</v>
      </c>
      <c r="D664">
        <f t="shared" si="68"/>
        <v>2002</v>
      </c>
      <c r="E664" t="str">
        <f t="shared" si="69"/>
        <v>sexta-feira</v>
      </c>
      <c r="F664" t="str">
        <f t="shared" si="70"/>
        <v>outubro</v>
      </c>
    </row>
    <row r="665" spans="1:6" x14ac:dyDescent="0.25">
      <c r="A665" s="1">
        <f t="shared" si="65"/>
        <v>37555</v>
      </c>
      <c r="B665">
        <f t="shared" si="66"/>
        <v>26</v>
      </c>
      <c r="C665">
        <f t="shared" si="67"/>
        <v>10</v>
      </c>
      <c r="D665">
        <f t="shared" si="68"/>
        <v>2002</v>
      </c>
      <c r="E665" t="str">
        <f t="shared" si="69"/>
        <v>sábado</v>
      </c>
      <c r="F665" t="str">
        <f t="shared" si="70"/>
        <v>outubro</v>
      </c>
    </row>
    <row r="666" spans="1:6" x14ac:dyDescent="0.25">
      <c r="A666" s="1">
        <f t="shared" si="65"/>
        <v>37556</v>
      </c>
      <c r="B666">
        <f t="shared" si="66"/>
        <v>27</v>
      </c>
      <c r="C666">
        <f t="shared" si="67"/>
        <v>10</v>
      </c>
      <c r="D666">
        <f t="shared" si="68"/>
        <v>2002</v>
      </c>
      <c r="E666" t="str">
        <f t="shared" si="69"/>
        <v>domingo</v>
      </c>
      <c r="F666" t="str">
        <f t="shared" si="70"/>
        <v>outubro</v>
      </c>
    </row>
    <row r="667" spans="1:6" x14ac:dyDescent="0.25">
      <c r="A667" s="1">
        <f t="shared" si="65"/>
        <v>37557</v>
      </c>
      <c r="B667">
        <f t="shared" si="66"/>
        <v>28</v>
      </c>
      <c r="C667">
        <f t="shared" si="67"/>
        <v>10</v>
      </c>
      <c r="D667">
        <f t="shared" si="68"/>
        <v>2002</v>
      </c>
      <c r="E667" t="str">
        <f t="shared" si="69"/>
        <v>segunda-feira</v>
      </c>
      <c r="F667" t="str">
        <f t="shared" si="70"/>
        <v>outubro</v>
      </c>
    </row>
    <row r="668" spans="1:6" x14ac:dyDescent="0.25">
      <c r="A668" s="1">
        <f t="shared" si="65"/>
        <v>37558</v>
      </c>
      <c r="B668">
        <f t="shared" si="66"/>
        <v>29</v>
      </c>
      <c r="C668">
        <f t="shared" si="67"/>
        <v>10</v>
      </c>
      <c r="D668">
        <f t="shared" si="68"/>
        <v>2002</v>
      </c>
      <c r="E668" t="str">
        <f t="shared" si="69"/>
        <v>terça-feira</v>
      </c>
      <c r="F668" t="str">
        <f t="shared" si="70"/>
        <v>outubro</v>
      </c>
    </row>
    <row r="669" spans="1:6" x14ac:dyDescent="0.25">
      <c r="A669" s="1">
        <f t="shared" si="65"/>
        <v>37559</v>
      </c>
      <c r="B669">
        <f t="shared" si="66"/>
        <v>30</v>
      </c>
      <c r="C669">
        <f t="shared" si="67"/>
        <v>10</v>
      </c>
      <c r="D669">
        <f t="shared" si="68"/>
        <v>2002</v>
      </c>
      <c r="E669" t="str">
        <f t="shared" si="69"/>
        <v>quarta-feira</v>
      </c>
      <c r="F669" t="str">
        <f t="shared" si="70"/>
        <v>outubro</v>
      </c>
    </row>
    <row r="670" spans="1:6" x14ac:dyDescent="0.25">
      <c r="A670" s="1">
        <f t="shared" si="65"/>
        <v>37560</v>
      </c>
      <c r="B670">
        <f t="shared" si="66"/>
        <v>31</v>
      </c>
      <c r="C670">
        <f t="shared" si="67"/>
        <v>10</v>
      </c>
      <c r="D670">
        <f t="shared" si="68"/>
        <v>2002</v>
      </c>
      <c r="E670" t="str">
        <f t="shared" si="69"/>
        <v>quinta-feira</v>
      </c>
      <c r="F670" t="str">
        <f t="shared" si="70"/>
        <v>outubro</v>
      </c>
    </row>
    <row r="671" spans="1:6" x14ac:dyDescent="0.25">
      <c r="A671" s="1">
        <f t="shared" si="65"/>
        <v>37561</v>
      </c>
      <c r="B671">
        <f t="shared" si="66"/>
        <v>1</v>
      </c>
      <c r="C671">
        <f t="shared" si="67"/>
        <v>11</v>
      </c>
      <c r="D671">
        <f t="shared" si="68"/>
        <v>2002</v>
      </c>
      <c r="E671" t="str">
        <f t="shared" si="69"/>
        <v>sexta-feira</v>
      </c>
      <c r="F671" t="str">
        <f t="shared" si="70"/>
        <v>novembro</v>
      </c>
    </row>
    <row r="672" spans="1:6" x14ac:dyDescent="0.25">
      <c r="A672" s="1">
        <f t="shared" si="65"/>
        <v>37562</v>
      </c>
      <c r="B672">
        <f t="shared" si="66"/>
        <v>2</v>
      </c>
      <c r="C672">
        <f t="shared" si="67"/>
        <v>11</v>
      </c>
      <c r="D672">
        <f t="shared" si="68"/>
        <v>2002</v>
      </c>
      <c r="E672" t="str">
        <f t="shared" si="69"/>
        <v>sábado</v>
      </c>
      <c r="F672" t="str">
        <f t="shared" si="70"/>
        <v>novembro</v>
      </c>
    </row>
    <row r="673" spans="1:6" x14ac:dyDescent="0.25">
      <c r="A673" s="1">
        <f t="shared" si="65"/>
        <v>37563</v>
      </c>
      <c r="B673">
        <f t="shared" si="66"/>
        <v>3</v>
      </c>
      <c r="C673">
        <f t="shared" si="67"/>
        <v>11</v>
      </c>
      <c r="D673">
        <f t="shared" si="68"/>
        <v>2002</v>
      </c>
      <c r="E673" t="str">
        <f t="shared" si="69"/>
        <v>domingo</v>
      </c>
      <c r="F673" t="str">
        <f t="shared" si="70"/>
        <v>novembro</v>
      </c>
    </row>
    <row r="674" spans="1:6" x14ac:dyDescent="0.25">
      <c r="A674" s="1">
        <f t="shared" si="65"/>
        <v>37564</v>
      </c>
      <c r="B674">
        <f t="shared" si="66"/>
        <v>4</v>
      </c>
      <c r="C674">
        <f t="shared" si="67"/>
        <v>11</v>
      </c>
      <c r="D674">
        <f t="shared" si="68"/>
        <v>2002</v>
      </c>
      <c r="E674" t="str">
        <f t="shared" si="69"/>
        <v>segunda-feira</v>
      </c>
      <c r="F674" t="str">
        <f t="shared" si="70"/>
        <v>novembro</v>
      </c>
    </row>
    <row r="675" spans="1:6" x14ac:dyDescent="0.25">
      <c r="A675" s="1">
        <f t="shared" si="65"/>
        <v>37565</v>
      </c>
      <c r="B675">
        <f t="shared" si="66"/>
        <v>5</v>
      </c>
      <c r="C675">
        <f t="shared" si="67"/>
        <v>11</v>
      </c>
      <c r="D675">
        <f t="shared" si="68"/>
        <v>2002</v>
      </c>
      <c r="E675" t="str">
        <f t="shared" si="69"/>
        <v>terça-feira</v>
      </c>
      <c r="F675" t="str">
        <f t="shared" si="70"/>
        <v>novembro</v>
      </c>
    </row>
    <row r="676" spans="1:6" x14ac:dyDescent="0.25">
      <c r="A676" s="1">
        <f t="shared" si="65"/>
        <v>37566</v>
      </c>
      <c r="B676">
        <f t="shared" si="66"/>
        <v>6</v>
      </c>
      <c r="C676">
        <f t="shared" si="67"/>
        <v>11</v>
      </c>
      <c r="D676">
        <f t="shared" si="68"/>
        <v>2002</v>
      </c>
      <c r="E676" t="str">
        <f t="shared" si="69"/>
        <v>quarta-feira</v>
      </c>
      <c r="F676" t="str">
        <f t="shared" si="70"/>
        <v>novembro</v>
      </c>
    </row>
    <row r="677" spans="1:6" x14ac:dyDescent="0.25">
      <c r="A677" s="1">
        <f t="shared" si="65"/>
        <v>37567</v>
      </c>
      <c r="B677">
        <f t="shared" si="66"/>
        <v>7</v>
      </c>
      <c r="C677">
        <f t="shared" si="67"/>
        <v>11</v>
      </c>
      <c r="D677">
        <f t="shared" si="68"/>
        <v>2002</v>
      </c>
      <c r="E677" t="str">
        <f t="shared" si="69"/>
        <v>quinta-feira</v>
      </c>
      <c r="F677" t="str">
        <f t="shared" si="70"/>
        <v>novembro</v>
      </c>
    </row>
    <row r="678" spans="1:6" x14ac:dyDescent="0.25">
      <c r="A678" s="1">
        <f t="shared" si="65"/>
        <v>37568</v>
      </c>
      <c r="B678">
        <f t="shared" si="66"/>
        <v>8</v>
      </c>
      <c r="C678">
        <f t="shared" si="67"/>
        <v>11</v>
      </c>
      <c r="D678">
        <f t="shared" si="68"/>
        <v>2002</v>
      </c>
      <c r="E678" t="str">
        <f t="shared" si="69"/>
        <v>sexta-feira</v>
      </c>
      <c r="F678" t="str">
        <f t="shared" si="70"/>
        <v>novembro</v>
      </c>
    </row>
    <row r="679" spans="1:6" x14ac:dyDescent="0.25">
      <c r="A679" s="1">
        <f t="shared" si="65"/>
        <v>37569</v>
      </c>
      <c r="B679">
        <f t="shared" si="66"/>
        <v>9</v>
      </c>
      <c r="C679">
        <f t="shared" si="67"/>
        <v>11</v>
      </c>
      <c r="D679">
        <f t="shared" si="68"/>
        <v>2002</v>
      </c>
      <c r="E679" t="str">
        <f t="shared" si="69"/>
        <v>sábado</v>
      </c>
      <c r="F679" t="str">
        <f t="shared" si="70"/>
        <v>novembro</v>
      </c>
    </row>
    <row r="680" spans="1:6" x14ac:dyDescent="0.25">
      <c r="A680" s="1">
        <f t="shared" si="65"/>
        <v>37570</v>
      </c>
      <c r="B680">
        <f t="shared" si="66"/>
        <v>10</v>
      </c>
      <c r="C680">
        <f t="shared" si="67"/>
        <v>11</v>
      </c>
      <c r="D680">
        <f t="shared" si="68"/>
        <v>2002</v>
      </c>
      <c r="E680" t="str">
        <f t="shared" si="69"/>
        <v>domingo</v>
      </c>
      <c r="F680" t="str">
        <f t="shared" si="70"/>
        <v>novembro</v>
      </c>
    </row>
    <row r="681" spans="1:6" x14ac:dyDescent="0.25">
      <c r="A681" s="1">
        <f t="shared" si="65"/>
        <v>37571</v>
      </c>
      <c r="B681">
        <f t="shared" si="66"/>
        <v>11</v>
      </c>
      <c r="C681">
        <f t="shared" si="67"/>
        <v>11</v>
      </c>
      <c r="D681">
        <f t="shared" si="68"/>
        <v>2002</v>
      </c>
      <c r="E681" t="str">
        <f t="shared" si="69"/>
        <v>segunda-feira</v>
      </c>
      <c r="F681" t="str">
        <f t="shared" si="70"/>
        <v>novembro</v>
      </c>
    </row>
    <row r="682" spans="1:6" x14ac:dyDescent="0.25">
      <c r="A682" s="1">
        <f t="shared" si="65"/>
        <v>37572</v>
      </c>
      <c r="B682">
        <f t="shared" si="66"/>
        <v>12</v>
      </c>
      <c r="C682">
        <f t="shared" si="67"/>
        <v>11</v>
      </c>
      <c r="D682">
        <f t="shared" si="68"/>
        <v>2002</v>
      </c>
      <c r="E682" t="str">
        <f t="shared" si="69"/>
        <v>terça-feira</v>
      </c>
      <c r="F682" t="str">
        <f t="shared" si="70"/>
        <v>novembro</v>
      </c>
    </row>
    <row r="683" spans="1:6" x14ac:dyDescent="0.25">
      <c r="A683" s="1">
        <f t="shared" si="65"/>
        <v>37573</v>
      </c>
      <c r="B683">
        <f t="shared" si="66"/>
        <v>13</v>
      </c>
      <c r="C683">
        <f t="shared" si="67"/>
        <v>11</v>
      </c>
      <c r="D683">
        <f t="shared" si="68"/>
        <v>2002</v>
      </c>
      <c r="E683" t="str">
        <f t="shared" si="69"/>
        <v>quarta-feira</v>
      </c>
      <c r="F683" t="str">
        <f t="shared" si="70"/>
        <v>novembro</v>
      </c>
    </row>
    <row r="684" spans="1:6" x14ac:dyDescent="0.25">
      <c r="A684" s="1">
        <f t="shared" si="65"/>
        <v>37574</v>
      </c>
      <c r="B684">
        <f t="shared" si="66"/>
        <v>14</v>
      </c>
      <c r="C684">
        <f t="shared" si="67"/>
        <v>11</v>
      </c>
      <c r="D684">
        <f t="shared" si="68"/>
        <v>2002</v>
      </c>
      <c r="E684" t="str">
        <f t="shared" si="69"/>
        <v>quinta-feira</v>
      </c>
      <c r="F684" t="str">
        <f t="shared" si="70"/>
        <v>novembro</v>
      </c>
    </row>
    <row r="685" spans="1:6" x14ac:dyDescent="0.25">
      <c r="A685" s="1">
        <f t="shared" si="65"/>
        <v>37575</v>
      </c>
      <c r="B685">
        <f t="shared" si="66"/>
        <v>15</v>
      </c>
      <c r="C685">
        <f t="shared" si="67"/>
        <v>11</v>
      </c>
      <c r="D685">
        <f t="shared" si="68"/>
        <v>2002</v>
      </c>
      <c r="E685" t="str">
        <f t="shared" si="69"/>
        <v>sexta-feira</v>
      </c>
      <c r="F685" t="str">
        <f t="shared" si="70"/>
        <v>novembro</v>
      </c>
    </row>
    <row r="686" spans="1:6" x14ac:dyDescent="0.25">
      <c r="A686" s="1">
        <f t="shared" si="65"/>
        <v>37576</v>
      </c>
      <c r="B686">
        <f t="shared" si="66"/>
        <v>16</v>
      </c>
      <c r="C686">
        <f t="shared" si="67"/>
        <v>11</v>
      </c>
      <c r="D686">
        <f t="shared" si="68"/>
        <v>2002</v>
      </c>
      <c r="E686" t="str">
        <f t="shared" si="69"/>
        <v>sábado</v>
      </c>
      <c r="F686" t="str">
        <f t="shared" si="70"/>
        <v>novembro</v>
      </c>
    </row>
    <row r="687" spans="1:6" x14ac:dyDescent="0.25">
      <c r="A687" s="1">
        <f t="shared" si="65"/>
        <v>37577</v>
      </c>
      <c r="B687">
        <f t="shared" si="66"/>
        <v>17</v>
      </c>
      <c r="C687">
        <f t="shared" si="67"/>
        <v>11</v>
      </c>
      <c r="D687">
        <f t="shared" si="68"/>
        <v>2002</v>
      </c>
      <c r="E687" t="str">
        <f t="shared" si="69"/>
        <v>domingo</v>
      </c>
      <c r="F687" t="str">
        <f t="shared" si="70"/>
        <v>novembro</v>
      </c>
    </row>
    <row r="688" spans="1:6" x14ac:dyDescent="0.25">
      <c r="A688" s="1">
        <f t="shared" si="65"/>
        <v>37578</v>
      </c>
      <c r="B688">
        <f t="shared" si="66"/>
        <v>18</v>
      </c>
      <c r="C688">
        <f t="shared" si="67"/>
        <v>11</v>
      </c>
      <c r="D688">
        <f t="shared" si="68"/>
        <v>2002</v>
      </c>
      <c r="E688" t="str">
        <f t="shared" si="69"/>
        <v>segunda-feira</v>
      </c>
      <c r="F688" t="str">
        <f t="shared" si="70"/>
        <v>novembro</v>
      </c>
    </row>
    <row r="689" spans="1:6" x14ac:dyDescent="0.25">
      <c r="A689" s="1">
        <f t="shared" si="65"/>
        <v>37579</v>
      </c>
      <c r="B689">
        <f t="shared" si="66"/>
        <v>19</v>
      </c>
      <c r="C689">
        <f t="shared" si="67"/>
        <v>11</v>
      </c>
      <c r="D689">
        <f t="shared" si="68"/>
        <v>2002</v>
      </c>
      <c r="E689" t="str">
        <f t="shared" si="69"/>
        <v>terça-feira</v>
      </c>
      <c r="F689" t="str">
        <f t="shared" si="70"/>
        <v>novembro</v>
      </c>
    </row>
    <row r="690" spans="1:6" x14ac:dyDescent="0.25">
      <c r="A690" s="1">
        <f t="shared" si="65"/>
        <v>37580</v>
      </c>
      <c r="B690">
        <f t="shared" si="66"/>
        <v>20</v>
      </c>
      <c r="C690">
        <f t="shared" si="67"/>
        <v>11</v>
      </c>
      <c r="D690">
        <f t="shared" si="68"/>
        <v>2002</v>
      </c>
      <c r="E690" t="str">
        <f t="shared" si="69"/>
        <v>quarta-feira</v>
      </c>
      <c r="F690" t="str">
        <f t="shared" si="70"/>
        <v>novembro</v>
      </c>
    </row>
    <row r="691" spans="1:6" x14ac:dyDescent="0.25">
      <c r="A691" s="1">
        <f t="shared" si="65"/>
        <v>37581</v>
      </c>
      <c r="B691">
        <f t="shared" si="66"/>
        <v>21</v>
      </c>
      <c r="C691">
        <f t="shared" si="67"/>
        <v>11</v>
      </c>
      <c r="D691">
        <f t="shared" si="68"/>
        <v>2002</v>
      </c>
      <c r="E691" t="str">
        <f t="shared" si="69"/>
        <v>quinta-feira</v>
      </c>
      <c r="F691" t="str">
        <f t="shared" si="70"/>
        <v>novembro</v>
      </c>
    </row>
    <row r="692" spans="1:6" x14ac:dyDescent="0.25">
      <c r="A692" s="1">
        <f t="shared" si="65"/>
        <v>37582</v>
      </c>
      <c r="B692">
        <f t="shared" si="66"/>
        <v>22</v>
      </c>
      <c r="C692">
        <f t="shared" si="67"/>
        <v>11</v>
      </c>
      <c r="D692">
        <f t="shared" si="68"/>
        <v>2002</v>
      </c>
      <c r="E692" t="str">
        <f t="shared" si="69"/>
        <v>sexta-feira</v>
      </c>
      <c r="F692" t="str">
        <f t="shared" si="70"/>
        <v>novembro</v>
      </c>
    </row>
    <row r="693" spans="1:6" x14ac:dyDescent="0.25">
      <c r="A693" s="1">
        <f t="shared" si="65"/>
        <v>37583</v>
      </c>
      <c r="B693">
        <f t="shared" si="66"/>
        <v>23</v>
      </c>
      <c r="C693">
        <f t="shared" si="67"/>
        <v>11</v>
      </c>
      <c r="D693">
        <f t="shared" si="68"/>
        <v>2002</v>
      </c>
      <c r="E693" t="str">
        <f t="shared" si="69"/>
        <v>sábado</v>
      </c>
      <c r="F693" t="str">
        <f t="shared" si="70"/>
        <v>novembro</v>
      </c>
    </row>
    <row r="694" spans="1:6" x14ac:dyDescent="0.25">
      <c r="A694" s="1">
        <f t="shared" si="65"/>
        <v>37584</v>
      </c>
      <c r="B694">
        <f t="shared" si="66"/>
        <v>24</v>
      </c>
      <c r="C694">
        <f t="shared" si="67"/>
        <v>11</v>
      </c>
      <c r="D694">
        <f t="shared" si="68"/>
        <v>2002</v>
      </c>
      <c r="E694" t="str">
        <f t="shared" si="69"/>
        <v>domingo</v>
      </c>
      <c r="F694" t="str">
        <f t="shared" si="70"/>
        <v>novembro</v>
      </c>
    </row>
    <row r="695" spans="1:6" x14ac:dyDescent="0.25">
      <c r="A695" s="1">
        <f t="shared" si="65"/>
        <v>37585</v>
      </c>
      <c r="B695">
        <f t="shared" si="66"/>
        <v>25</v>
      </c>
      <c r="C695">
        <f t="shared" si="67"/>
        <v>11</v>
      </c>
      <c r="D695">
        <f t="shared" si="68"/>
        <v>2002</v>
      </c>
      <c r="E695" t="str">
        <f t="shared" si="69"/>
        <v>segunda-feira</v>
      </c>
      <c r="F695" t="str">
        <f t="shared" si="70"/>
        <v>novembro</v>
      </c>
    </row>
    <row r="696" spans="1:6" x14ac:dyDescent="0.25">
      <c r="A696" s="1">
        <f t="shared" si="65"/>
        <v>37586</v>
      </c>
      <c r="B696">
        <f t="shared" si="66"/>
        <v>26</v>
      </c>
      <c r="C696">
        <f t="shared" si="67"/>
        <v>11</v>
      </c>
      <c r="D696">
        <f t="shared" si="68"/>
        <v>2002</v>
      </c>
      <c r="E696" t="str">
        <f t="shared" si="69"/>
        <v>terça-feira</v>
      </c>
      <c r="F696" t="str">
        <f t="shared" si="70"/>
        <v>novembro</v>
      </c>
    </row>
    <row r="697" spans="1:6" x14ac:dyDescent="0.25">
      <c r="A697" s="1">
        <f t="shared" si="65"/>
        <v>37587</v>
      </c>
      <c r="B697">
        <f t="shared" si="66"/>
        <v>27</v>
      </c>
      <c r="C697">
        <f t="shared" si="67"/>
        <v>11</v>
      </c>
      <c r="D697">
        <f t="shared" si="68"/>
        <v>2002</v>
      </c>
      <c r="E697" t="str">
        <f t="shared" si="69"/>
        <v>quarta-feira</v>
      </c>
      <c r="F697" t="str">
        <f t="shared" si="70"/>
        <v>novembro</v>
      </c>
    </row>
    <row r="698" spans="1:6" x14ac:dyDescent="0.25">
      <c r="A698" s="1">
        <f t="shared" si="65"/>
        <v>37588</v>
      </c>
      <c r="B698">
        <f t="shared" si="66"/>
        <v>28</v>
      </c>
      <c r="C698">
        <f t="shared" si="67"/>
        <v>11</v>
      </c>
      <c r="D698">
        <f t="shared" si="68"/>
        <v>2002</v>
      </c>
      <c r="E698" t="str">
        <f t="shared" si="69"/>
        <v>quinta-feira</v>
      </c>
      <c r="F698" t="str">
        <f t="shared" si="70"/>
        <v>novembro</v>
      </c>
    </row>
    <row r="699" spans="1:6" x14ac:dyDescent="0.25">
      <c r="A699" s="1">
        <f t="shared" si="65"/>
        <v>37589</v>
      </c>
      <c r="B699">
        <f t="shared" si="66"/>
        <v>29</v>
      </c>
      <c r="C699">
        <f t="shared" si="67"/>
        <v>11</v>
      </c>
      <c r="D699">
        <f t="shared" si="68"/>
        <v>2002</v>
      </c>
      <c r="E699" t="str">
        <f t="shared" si="69"/>
        <v>sexta-feira</v>
      </c>
      <c r="F699" t="str">
        <f t="shared" si="70"/>
        <v>novembro</v>
      </c>
    </row>
    <row r="700" spans="1:6" x14ac:dyDescent="0.25">
      <c r="A700" s="1">
        <f t="shared" si="65"/>
        <v>37590</v>
      </c>
      <c r="B700">
        <f t="shared" si="66"/>
        <v>30</v>
      </c>
      <c r="C700">
        <f t="shared" si="67"/>
        <v>11</v>
      </c>
      <c r="D700">
        <f t="shared" si="68"/>
        <v>2002</v>
      </c>
      <c r="E700" t="str">
        <f t="shared" si="69"/>
        <v>sábado</v>
      </c>
      <c r="F700" t="str">
        <f t="shared" si="70"/>
        <v>novembro</v>
      </c>
    </row>
    <row r="701" spans="1:6" x14ac:dyDescent="0.25">
      <c r="A701" s="1">
        <f t="shared" si="65"/>
        <v>37591</v>
      </c>
      <c r="B701">
        <f t="shared" si="66"/>
        <v>1</v>
      </c>
      <c r="C701">
        <f t="shared" si="67"/>
        <v>12</v>
      </c>
      <c r="D701">
        <f t="shared" si="68"/>
        <v>2002</v>
      </c>
      <c r="E701" t="str">
        <f t="shared" si="69"/>
        <v>domingo</v>
      </c>
      <c r="F701" t="str">
        <f t="shared" si="70"/>
        <v>dezembro</v>
      </c>
    </row>
    <row r="702" spans="1:6" x14ac:dyDescent="0.25">
      <c r="A702" s="1">
        <f t="shared" si="65"/>
        <v>37592</v>
      </c>
      <c r="B702">
        <f t="shared" si="66"/>
        <v>2</v>
      </c>
      <c r="C702">
        <f t="shared" si="67"/>
        <v>12</v>
      </c>
      <c r="D702">
        <f t="shared" si="68"/>
        <v>2002</v>
      </c>
      <c r="E702" t="str">
        <f t="shared" si="69"/>
        <v>segunda-feira</v>
      </c>
      <c r="F702" t="str">
        <f t="shared" si="70"/>
        <v>dezembro</v>
      </c>
    </row>
    <row r="703" spans="1:6" x14ac:dyDescent="0.25">
      <c r="A703" s="1">
        <f t="shared" si="65"/>
        <v>37593</v>
      </c>
      <c r="B703">
        <f t="shared" si="66"/>
        <v>3</v>
      </c>
      <c r="C703">
        <f t="shared" si="67"/>
        <v>12</v>
      </c>
      <c r="D703">
        <f t="shared" si="68"/>
        <v>2002</v>
      </c>
      <c r="E703" t="str">
        <f t="shared" si="69"/>
        <v>terça-feira</v>
      </c>
      <c r="F703" t="str">
        <f t="shared" si="70"/>
        <v>dezembro</v>
      </c>
    </row>
    <row r="704" spans="1:6" x14ac:dyDescent="0.25">
      <c r="A704" s="1">
        <f t="shared" si="65"/>
        <v>37594</v>
      </c>
      <c r="B704">
        <f t="shared" si="66"/>
        <v>4</v>
      </c>
      <c r="C704">
        <f t="shared" si="67"/>
        <v>12</v>
      </c>
      <c r="D704">
        <f t="shared" si="68"/>
        <v>2002</v>
      </c>
      <c r="E704" t="str">
        <f t="shared" si="69"/>
        <v>quarta-feira</v>
      </c>
      <c r="F704" t="str">
        <f t="shared" si="70"/>
        <v>dezembro</v>
      </c>
    </row>
    <row r="705" spans="1:6" x14ac:dyDescent="0.25">
      <c r="A705" s="1">
        <f t="shared" si="65"/>
        <v>37595</v>
      </c>
      <c r="B705">
        <f t="shared" si="66"/>
        <v>5</v>
      </c>
      <c r="C705">
        <f t="shared" si="67"/>
        <v>12</v>
      </c>
      <c r="D705">
        <f t="shared" si="68"/>
        <v>2002</v>
      </c>
      <c r="E705" t="str">
        <f t="shared" si="69"/>
        <v>quinta-feira</v>
      </c>
      <c r="F705" t="str">
        <f t="shared" si="70"/>
        <v>dezembro</v>
      </c>
    </row>
    <row r="706" spans="1:6" x14ac:dyDescent="0.25">
      <c r="A706" s="1">
        <f t="shared" si="65"/>
        <v>37596</v>
      </c>
      <c r="B706">
        <f t="shared" si="66"/>
        <v>6</v>
      </c>
      <c r="C706">
        <f t="shared" si="67"/>
        <v>12</v>
      </c>
      <c r="D706">
        <f t="shared" si="68"/>
        <v>2002</v>
      </c>
      <c r="E706" t="str">
        <f t="shared" si="69"/>
        <v>sexta-feira</v>
      </c>
      <c r="F706" t="str">
        <f t="shared" si="70"/>
        <v>dezembro</v>
      </c>
    </row>
    <row r="707" spans="1:6" x14ac:dyDescent="0.25">
      <c r="A707" s="1">
        <f t="shared" si="65"/>
        <v>37597</v>
      </c>
      <c r="B707">
        <f t="shared" si="66"/>
        <v>7</v>
      </c>
      <c r="C707">
        <f t="shared" si="67"/>
        <v>12</v>
      </c>
      <c r="D707">
        <f t="shared" si="68"/>
        <v>2002</v>
      </c>
      <c r="E707" t="str">
        <f t="shared" si="69"/>
        <v>sábado</v>
      </c>
      <c r="F707" t="str">
        <f t="shared" si="70"/>
        <v>dezembro</v>
      </c>
    </row>
    <row r="708" spans="1:6" x14ac:dyDescent="0.25">
      <c r="A708" s="1">
        <f t="shared" ref="A708:A771" si="71">A707+1</f>
        <v>37598</v>
      </c>
      <c r="B708">
        <f t="shared" si="66"/>
        <v>8</v>
      </c>
      <c r="C708">
        <f t="shared" si="67"/>
        <v>12</v>
      </c>
      <c r="D708">
        <f t="shared" si="68"/>
        <v>2002</v>
      </c>
      <c r="E708" t="str">
        <f t="shared" si="69"/>
        <v>domingo</v>
      </c>
      <c r="F708" t="str">
        <f t="shared" si="70"/>
        <v>dezembro</v>
      </c>
    </row>
    <row r="709" spans="1:6" x14ac:dyDescent="0.25">
      <c r="A709" s="1">
        <f t="shared" si="71"/>
        <v>37599</v>
      </c>
      <c r="B709">
        <f t="shared" ref="B709:B772" si="72">DAY(A709)</f>
        <v>9</v>
      </c>
      <c r="C709">
        <f t="shared" ref="C709:C772" si="73">MONTH(A709)</f>
        <v>12</v>
      </c>
      <c r="D709">
        <f t="shared" ref="D709:D772" si="74">YEAR(A709)</f>
        <v>2002</v>
      </c>
      <c r="E709" t="str">
        <f t="shared" ref="E709:E772" si="75">TEXT(A709,"DDDD")</f>
        <v>segunda-feira</v>
      </c>
      <c r="F709" t="str">
        <f t="shared" ref="F709:F772" si="76">TEXT(A709,"MMMM")</f>
        <v>dezembro</v>
      </c>
    </row>
    <row r="710" spans="1:6" x14ac:dyDescent="0.25">
      <c r="A710" s="1">
        <f t="shared" si="71"/>
        <v>37600</v>
      </c>
      <c r="B710">
        <f t="shared" si="72"/>
        <v>10</v>
      </c>
      <c r="C710">
        <f t="shared" si="73"/>
        <v>12</v>
      </c>
      <c r="D710">
        <f t="shared" si="74"/>
        <v>2002</v>
      </c>
      <c r="E710" t="str">
        <f t="shared" si="75"/>
        <v>terça-feira</v>
      </c>
      <c r="F710" t="str">
        <f t="shared" si="76"/>
        <v>dezembro</v>
      </c>
    </row>
    <row r="711" spans="1:6" x14ac:dyDescent="0.25">
      <c r="A711" s="1">
        <f t="shared" si="71"/>
        <v>37601</v>
      </c>
      <c r="B711">
        <f t="shared" si="72"/>
        <v>11</v>
      </c>
      <c r="C711">
        <f t="shared" si="73"/>
        <v>12</v>
      </c>
      <c r="D711">
        <f t="shared" si="74"/>
        <v>2002</v>
      </c>
      <c r="E711" t="str">
        <f t="shared" si="75"/>
        <v>quarta-feira</v>
      </c>
      <c r="F711" t="str">
        <f t="shared" si="76"/>
        <v>dezembro</v>
      </c>
    </row>
    <row r="712" spans="1:6" x14ac:dyDescent="0.25">
      <c r="A712" s="1">
        <f t="shared" si="71"/>
        <v>37602</v>
      </c>
      <c r="B712">
        <f t="shared" si="72"/>
        <v>12</v>
      </c>
      <c r="C712">
        <f t="shared" si="73"/>
        <v>12</v>
      </c>
      <c r="D712">
        <f t="shared" si="74"/>
        <v>2002</v>
      </c>
      <c r="E712" t="str">
        <f t="shared" si="75"/>
        <v>quinta-feira</v>
      </c>
      <c r="F712" t="str">
        <f t="shared" si="76"/>
        <v>dezembro</v>
      </c>
    </row>
    <row r="713" spans="1:6" x14ac:dyDescent="0.25">
      <c r="A713" s="1">
        <f t="shared" si="71"/>
        <v>37603</v>
      </c>
      <c r="B713">
        <f t="shared" si="72"/>
        <v>13</v>
      </c>
      <c r="C713">
        <f t="shared" si="73"/>
        <v>12</v>
      </c>
      <c r="D713">
        <f t="shared" si="74"/>
        <v>2002</v>
      </c>
      <c r="E713" t="str">
        <f t="shared" si="75"/>
        <v>sexta-feira</v>
      </c>
      <c r="F713" t="str">
        <f t="shared" si="76"/>
        <v>dezembro</v>
      </c>
    </row>
    <row r="714" spans="1:6" x14ac:dyDescent="0.25">
      <c r="A714" s="1">
        <f t="shared" si="71"/>
        <v>37604</v>
      </c>
      <c r="B714">
        <f t="shared" si="72"/>
        <v>14</v>
      </c>
      <c r="C714">
        <f t="shared" si="73"/>
        <v>12</v>
      </c>
      <c r="D714">
        <f t="shared" si="74"/>
        <v>2002</v>
      </c>
      <c r="E714" t="str">
        <f t="shared" si="75"/>
        <v>sábado</v>
      </c>
      <c r="F714" t="str">
        <f t="shared" si="76"/>
        <v>dezembro</v>
      </c>
    </row>
    <row r="715" spans="1:6" x14ac:dyDescent="0.25">
      <c r="A715" s="1">
        <f t="shared" si="71"/>
        <v>37605</v>
      </c>
      <c r="B715">
        <f t="shared" si="72"/>
        <v>15</v>
      </c>
      <c r="C715">
        <f t="shared" si="73"/>
        <v>12</v>
      </c>
      <c r="D715">
        <f t="shared" si="74"/>
        <v>2002</v>
      </c>
      <c r="E715" t="str">
        <f t="shared" si="75"/>
        <v>domingo</v>
      </c>
      <c r="F715" t="str">
        <f t="shared" si="76"/>
        <v>dezembro</v>
      </c>
    </row>
    <row r="716" spans="1:6" x14ac:dyDescent="0.25">
      <c r="A716" s="1">
        <f t="shared" si="71"/>
        <v>37606</v>
      </c>
      <c r="B716">
        <f t="shared" si="72"/>
        <v>16</v>
      </c>
      <c r="C716">
        <f t="shared" si="73"/>
        <v>12</v>
      </c>
      <c r="D716">
        <f t="shared" si="74"/>
        <v>2002</v>
      </c>
      <c r="E716" t="str">
        <f t="shared" si="75"/>
        <v>segunda-feira</v>
      </c>
      <c r="F716" t="str">
        <f t="shared" si="76"/>
        <v>dezembro</v>
      </c>
    </row>
    <row r="717" spans="1:6" x14ac:dyDescent="0.25">
      <c r="A717" s="1">
        <f t="shared" si="71"/>
        <v>37607</v>
      </c>
      <c r="B717">
        <f t="shared" si="72"/>
        <v>17</v>
      </c>
      <c r="C717">
        <f t="shared" si="73"/>
        <v>12</v>
      </c>
      <c r="D717">
        <f t="shared" si="74"/>
        <v>2002</v>
      </c>
      <c r="E717" t="str">
        <f t="shared" si="75"/>
        <v>terça-feira</v>
      </c>
      <c r="F717" t="str">
        <f t="shared" si="76"/>
        <v>dezembro</v>
      </c>
    </row>
    <row r="718" spans="1:6" x14ac:dyDescent="0.25">
      <c r="A718" s="1">
        <f t="shared" si="71"/>
        <v>37608</v>
      </c>
      <c r="B718">
        <f t="shared" si="72"/>
        <v>18</v>
      </c>
      <c r="C718">
        <f t="shared" si="73"/>
        <v>12</v>
      </c>
      <c r="D718">
        <f t="shared" si="74"/>
        <v>2002</v>
      </c>
      <c r="E718" t="str">
        <f t="shared" si="75"/>
        <v>quarta-feira</v>
      </c>
      <c r="F718" t="str">
        <f t="shared" si="76"/>
        <v>dezembro</v>
      </c>
    </row>
    <row r="719" spans="1:6" x14ac:dyDescent="0.25">
      <c r="A719" s="1">
        <f t="shared" si="71"/>
        <v>37609</v>
      </c>
      <c r="B719">
        <f t="shared" si="72"/>
        <v>19</v>
      </c>
      <c r="C719">
        <f t="shared" si="73"/>
        <v>12</v>
      </c>
      <c r="D719">
        <f t="shared" si="74"/>
        <v>2002</v>
      </c>
      <c r="E719" t="str">
        <f t="shared" si="75"/>
        <v>quinta-feira</v>
      </c>
      <c r="F719" t="str">
        <f t="shared" si="76"/>
        <v>dezembro</v>
      </c>
    </row>
    <row r="720" spans="1:6" x14ac:dyDescent="0.25">
      <c r="A720" s="1">
        <f t="shared" si="71"/>
        <v>37610</v>
      </c>
      <c r="B720">
        <f t="shared" si="72"/>
        <v>20</v>
      </c>
      <c r="C720">
        <f t="shared" si="73"/>
        <v>12</v>
      </c>
      <c r="D720">
        <f t="shared" si="74"/>
        <v>2002</v>
      </c>
      <c r="E720" t="str">
        <f t="shared" si="75"/>
        <v>sexta-feira</v>
      </c>
      <c r="F720" t="str">
        <f t="shared" si="76"/>
        <v>dezembro</v>
      </c>
    </row>
    <row r="721" spans="1:6" x14ac:dyDescent="0.25">
      <c r="A721" s="1">
        <f t="shared" si="71"/>
        <v>37611</v>
      </c>
      <c r="B721">
        <f t="shared" si="72"/>
        <v>21</v>
      </c>
      <c r="C721">
        <f t="shared" si="73"/>
        <v>12</v>
      </c>
      <c r="D721">
        <f t="shared" si="74"/>
        <v>2002</v>
      </c>
      <c r="E721" t="str">
        <f t="shared" si="75"/>
        <v>sábado</v>
      </c>
      <c r="F721" t="str">
        <f t="shared" si="76"/>
        <v>dezembro</v>
      </c>
    </row>
    <row r="722" spans="1:6" x14ac:dyDescent="0.25">
      <c r="A722" s="1">
        <f t="shared" si="71"/>
        <v>37612</v>
      </c>
      <c r="B722">
        <f t="shared" si="72"/>
        <v>22</v>
      </c>
      <c r="C722">
        <f t="shared" si="73"/>
        <v>12</v>
      </c>
      <c r="D722">
        <f t="shared" si="74"/>
        <v>2002</v>
      </c>
      <c r="E722" t="str">
        <f t="shared" si="75"/>
        <v>domingo</v>
      </c>
      <c r="F722" t="str">
        <f t="shared" si="76"/>
        <v>dezembro</v>
      </c>
    </row>
    <row r="723" spans="1:6" x14ac:dyDescent="0.25">
      <c r="A723" s="1">
        <f t="shared" si="71"/>
        <v>37613</v>
      </c>
      <c r="B723">
        <f t="shared" si="72"/>
        <v>23</v>
      </c>
      <c r="C723">
        <f t="shared" si="73"/>
        <v>12</v>
      </c>
      <c r="D723">
        <f t="shared" si="74"/>
        <v>2002</v>
      </c>
      <c r="E723" t="str">
        <f t="shared" si="75"/>
        <v>segunda-feira</v>
      </c>
      <c r="F723" t="str">
        <f t="shared" si="76"/>
        <v>dezembro</v>
      </c>
    </row>
    <row r="724" spans="1:6" x14ac:dyDescent="0.25">
      <c r="A724" s="1">
        <f t="shared" si="71"/>
        <v>37614</v>
      </c>
      <c r="B724">
        <f t="shared" si="72"/>
        <v>24</v>
      </c>
      <c r="C724">
        <f t="shared" si="73"/>
        <v>12</v>
      </c>
      <c r="D724">
        <f t="shared" si="74"/>
        <v>2002</v>
      </c>
      <c r="E724" t="str">
        <f t="shared" si="75"/>
        <v>terça-feira</v>
      </c>
      <c r="F724" t="str">
        <f t="shared" si="76"/>
        <v>dezembro</v>
      </c>
    </row>
    <row r="725" spans="1:6" x14ac:dyDescent="0.25">
      <c r="A725" s="1">
        <f t="shared" si="71"/>
        <v>37615</v>
      </c>
      <c r="B725">
        <f t="shared" si="72"/>
        <v>25</v>
      </c>
      <c r="C725">
        <f t="shared" si="73"/>
        <v>12</v>
      </c>
      <c r="D725">
        <f t="shared" si="74"/>
        <v>2002</v>
      </c>
      <c r="E725" t="str">
        <f t="shared" si="75"/>
        <v>quarta-feira</v>
      </c>
      <c r="F725" t="str">
        <f t="shared" si="76"/>
        <v>dezembro</v>
      </c>
    </row>
    <row r="726" spans="1:6" x14ac:dyDescent="0.25">
      <c r="A726" s="1">
        <f t="shared" si="71"/>
        <v>37616</v>
      </c>
      <c r="B726">
        <f t="shared" si="72"/>
        <v>26</v>
      </c>
      <c r="C726">
        <f t="shared" si="73"/>
        <v>12</v>
      </c>
      <c r="D726">
        <f t="shared" si="74"/>
        <v>2002</v>
      </c>
      <c r="E726" t="str">
        <f t="shared" si="75"/>
        <v>quinta-feira</v>
      </c>
      <c r="F726" t="str">
        <f t="shared" si="76"/>
        <v>dezembro</v>
      </c>
    </row>
    <row r="727" spans="1:6" x14ac:dyDescent="0.25">
      <c r="A727" s="1">
        <f t="shared" si="71"/>
        <v>37617</v>
      </c>
      <c r="B727">
        <f t="shared" si="72"/>
        <v>27</v>
      </c>
      <c r="C727">
        <f t="shared" si="73"/>
        <v>12</v>
      </c>
      <c r="D727">
        <f t="shared" si="74"/>
        <v>2002</v>
      </c>
      <c r="E727" t="str">
        <f t="shared" si="75"/>
        <v>sexta-feira</v>
      </c>
      <c r="F727" t="str">
        <f t="shared" si="76"/>
        <v>dezembro</v>
      </c>
    </row>
    <row r="728" spans="1:6" x14ac:dyDescent="0.25">
      <c r="A728" s="1">
        <f t="shared" si="71"/>
        <v>37618</v>
      </c>
      <c r="B728">
        <f t="shared" si="72"/>
        <v>28</v>
      </c>
      <c r="C728">
        <f t="shared" si="73"/>
        <v>12</v>
      </c>
      <c r="D728">
        <f t="shared" si="74"/>
        <v>2002</v>
      </c>
      <c r="E728" t="str">
        <f t="shared" si="75"/>
        <v>sábado</v>
      </c>
      <c r="F728" t="str">
        <f t="shared" si="76"/>
        <v>dezembro</v>
      </c>
    </row>
    <row r="729" spans="1:6" x14ac:dyDescent="0.25">
      <c r="A729" s="1">
        <f t="shared" si="71"/>
        <v>37619</v>
      </c>
      <c r="B729">
        <f t="shared" si="72"/>
        <v>29</v>
      </c>
      <c r="C729">
        <f t="shared" si="73"/>
        <v>12</v>
      </c>
      <c r="D729">
        <f t="shared" si="74"/>
        <v>2002</v>
      </c>
      <c r="E729" t="str">
        <f t="shared" si="75"/>
        <v>domingo</v>
      </c>
      <c r="F729" t="str">
        <f t="shared" si="76"/>
        <v>dezembro</v>
      </c>
    </row>
    <row r="730" spans="1:6" x14ac:dyDescent="0.25">
      <c r="A730" s="1">
        <f t="shared" si="71"/>
        <v>37620</v>
      </c>
      <c r="B730">
        <f t="shared" si="72"/>
        <v>30</v>
      </c>
      <c r="C730">
        <f t="shared" si="73"/>
        <v>12</v>
      </c>
      <c r="D730">
        <f t="shared" si="74"/>
        <v>2002</v>
      </c>
      <c r="E730" t="str">
        <f t="shared" si="75"/>
        <v>segunda-feira</v>
      </c>
      <c r="F730" t="str">
        <f t="shared" si="76"/>
        <v>dezembro</v>
      </c>
    </row>
    <row r="731" spans="1:6" x14ac:dyDescent="0.25">
      <c r="A731" s="1">
        <f t="shared" si="71"/>
        <v>37621</v>
      </c>
      <c r="B731">
        <f t="shared" si="72"/>
        <v>31</v>
      </c>
      <c r="C731">
        <f t="shared" si="73"/>
        <v>12</v>
      </c>
      <c r="D731">
        <f t="shared" si="74"/>
        <v>2002</v>
      </c>
      <c r="E731" t="str">
        <f t="shared" si="75"/>
        <v>terça-feira</v>
      </c>
      <c r="F731" t="str">
        <f t="shared" si="76"/>
        <v>dezembro</v>
      </c>
    </row>
    <row r="732" spans="1:6" x14ac:dyDescent="0.25">
      <c r="A732" s="1">
        <f t="shared" si="71"/>
        <v>37622</v>
      </c>
      <c r="B732">
        <f t="shared" si="72"/>
        <v>1</v>
      </c>
      <c r="C732">
        <f t="shared" si="73"/>
        <v>1</v>
      </c>
      <c r="D732">
        <f t="shared" si="74"/>
        <v>2003</v>
      </c>
      <c r="E732" t="str">
        <f t="shared" si="75"/>
        <v>quarta-feira</v>
      </c>
      <c r="F732" t="str">
        <f t="shared" si="76"/>
        <v>janeiro</v>
      </c>
    </row>
    <row r="733" spans="1:6" x14ac:dyDescent="0.25">
      <c r="A733" s="1">
        <f t="shared" si="71"/>
        <v>37623</v>
      </c>
      <c r="B733">
        <f t="shared" si="72"/>
        <v>2</v>
      </c>
      <c r="C733">
        <f t="shared" si="73"/>
        <v>1</v>
      </c>
      <c r="D733">
        <f t="shared" si="74"/>
        <v>2003</v>
      </c>
      <c r="E733" t="str">
        <f t="shared" si="75"/>
        <v>quinta-feira</v>
      </c>
      <c r="F733" t="str">
        <f t="shared" si="76"/>
        <v>janeiro</v>
      </c>
    </row>
    <row r="734" spans="1:6" x14ac:dyDescent="0.25">
      <c r="A734" s="1">
        <f t="shared" si="71"/>
        <v>37624</v>
      </c>
      <c r="B734">
        <f t="shared" si="72"/>
        <v>3</v>
      </c>
      <c r="C734">
        <f t="shared" si="73"/>
        <v>1</v>
      </c>
      <c r="D734">
        <f t="shared" si="74"/>
        <v>2003</v>
      </c>
      <c r="E734" t="str">
        <f t="shared" si="75"/>
        <v>sexta-feira</v>
      </c>
      <c r="F734" t="str">
        <f t="shared" si="76"/>
        <v>janeiro</v>
      </c>
    </row>
    <row r="735" spans="1:6" x14ac:dyDescent="0.25">
      <c r="A735" s="1">
        <f t="shared" si="71"/>
        <v>37625</v>
      </c>
      <c r="B735">
        <f t="shared" si="72"/>
        <v>4</v>
      </c>
      <c r="C735">
        <f t="shared" si="73"/>
        <v>1</v>
      </c>
      <c r="D735">
        <f t="shared" si="74"/>
        <v>2003</v>
      </c>
      <c r="E735" t="str">
        <f t="shared" si="75"/>
        <v>sábado</v>
      </c>
      <c r="F735" t="str">
        <f t="shared" si="76"/>
        <v>janeiro</v>
      </c>
    </row>
    <row r="736" spans="1:6" x14ac:dyDescent="0.25">
      <c r="A736" s="1">
        <f t="shared" si="71"/>
        <v>37626</v>
      </c>
      <c r="B736">
        <f t="shared" si="72"/>
        <v>5</v>
      </c>
      <c r="C736">
        <f t="shared" si="73"/>
        <v>1</v>
      </c>
      <c r="D736">
        <f t="shared" si="74"/>
        <v>2003</v>
      </c>
      <c r="E736" t="str">
        <f t="shared" si="75"/>
        <v>domingo</v>
      </c>
      <c r="F736" t="str">
        <f t="shared" si="76"/>
        <v>janeiro</v>
      </c>
    </row>
    <row r="737" spans="1:6" x14ac:dyDescent="0.25">
      <c r="A737" s="1">
        <f t="shared" si="71"/>
        <v>37627</v>
      </c>
      <c r="B737">
        <f t="shared" si="72"/>
        <v>6</v>
      </c>
      <c r="C737">
        <f t="shared" si="73"/>
        <v>1</v>
      </c>
      <c r="D737">
        <f t="shared" si="74"/>
        <v>2003</v>
      </c>
      <c r="E737" t="str">
        <f t="shared" si="75"/>
        <v>segunda-feira</v>
      </c>
      <c r="F737" t="str">
        <f t="shared" si="76"/>
        <v>janeiro</v>
      </c>
    </row>
    <row r="738" spans="1:6" x14ac:dyDescent="0.25">
      <c r="A738" s="1">
        <f t="shared" si="71"/>
        <v>37628</v>
      </c>
      <c r="B738">
        <f t="shared" si="72"/>
        <v>7</v>
      </c>
      <c r="C738">
        <f t="shared" si="73"/>
        <v>1</v>
      </c>
      <c r="D738">
        <f t="shared" si="74"/>
        <v>2003</v>
      </c>
      <c r="E738" t="str">
        <f t="shared" si="75"/>
        <v>terça-feira</v>
      </c>
      <c r="F738" t="str">
        <f t="shared" si="76"/>
        <v>janeiro</v>
      </c>
    </row>
    <row r="739" spans="1:6" x14ac:dyDescent="0.25">
      <c r="A739" s="1">
        <f t="shared" si="71"/>
        <v>37629</v>
      </c>
      <c r="B739">
        <f t="shared" si="72"/>
        <v>8</v>
      </c>
      <c r="C739">
        <f t="shared" si="73"/>
        <v>1</v>
      </c>
      <c r="D739">
        <f t="shared" si="74"/>
        <v>2003</v>
      </c>
      <c r="E739" t="str">
        <f t="shared" si="75"/>
        <v>quarta-feira</v>
      </c>
      <c r="F739" t="str">
        <f t="shared" si="76"/>
        <v>janeiro</v>
      </c>
    </row>
    <row r="740" spans="1:6" x14ac:dyDescent="0.25">
      <c r="A740" s="1">
        <f t="shared" si="71"/>
        <v>37630</v>
      </c>
      <c r="B740">
        <f t="shared" si="72"/>
        <v>9</v>
      </c>
      <c r="C740">
        <f t="shared" si="73"/>
        <v>1</v>
      </c>
      <c r="D740">
        <f t="shared" si="74"/>
        <v>2003</v>
      </c>
      <c r="E740" t="str">
        <f t="shared" si="75"/>
        <v>quinta-feira</v>
      </c>
      <c r="F740" t="str">
        <f t="shared" si="76"/>
        <v>janeiro</v>
      </c>
    </row>
    <row r="741" spans="1:6" x14ac:dyDescent="0.25">
      <c r="A741" s="1">
        <f t="shared" si="71"/>
        <v>37631</v>
      </c>
      <c r="B741">
        <f t="shared" si="72"/>
        <v>10</v>
      </c>
      <c r="C741">
        <f t="shared" si="73"/>
        <v>1</v>
      </c>
      <c r="D741">
        <f t="shared" si="74"/>
        <v>2003</v>
      </c>
      <c r="E741" t="str">
        <f t="shared" si="75"/>
        <v>sexta-feira</v>
      </c>
      <c r="F741" t="str">
        <f t="shared" si="76"/>
        <v>janeiro</v>
      </c>
    </row>
    <row r="742" spans="1:6" x14ac:dyDescent="0.25">
      <c r="A742" s="1">
        <f t="shared" si="71"/>
        <v>37632</v>
      </c>
      <c r="B742">
        <f t="shared" si="72"/>
        <v>11</v>
      </c>
      <c r="C742">
        <f t="shared" si="73"/>
        <v>1</v>
      </c>
      <c r="D742">
        <f t="shared" si="74"/>
        <v>2003</v>
      </c>
      <c r="E742" t="str">
        <f t="shared" si="75"/>
        <v>sábado</v>
      </c>
      <c r="F742" t="str">
        <f t="shared" si="76"/>
        <v>janeiro</v>
      </c>
    </row>
    <row r="743" spans="1:6" x14ac:dyDescent="0.25">
      <c r="A743" s="1">
        <f t="shared" si="71"/>
        <v>37633</v>
      </c>
      <c r="B743">
        <f t="shared" si="72"/>
        <v>12</v>
      </c>
      <c r="C743">
        <f t="shared" si="73"/>
        <v>1</v>
      </c>
      <c r="D743">
        <f t="shared" si="74"/>
        <v>2003</v>
      </c>
      <c r="E743" t="str">
        <f t="shared" si="75"/>
        <v>domingo</v>
      </c>
      <c r="F743" t="str">
        <f t="shared" si="76"/>
        <v>janeiro</v>
      </c>
    </row>
    <row r="744" spans="1:6" x14ac:dyDescent="0.25">
      <c r="A744" s="1">
        <f t="shared" si="71"/>
        <v>37634</v>
      </c>
      <c r="B744">
        <f t="shared" si="72"/>
        <v>13</v>
      </c>
      <c r="C744">
        <f t="shared" si="73"/>
        <v>1</v>
      </c>
      <c r="D744">
        <f t="shared" si="74"/>
        <v>2003</v>
      </c>
      <c r="E744" t="str">
        <f t="shared" si="75"/>
        <v>segunda-feira</v>
      </c>
      <c r="F744" t="str">
        <f t="shared" si="76"/>
        <v>janeiro</v>
      </c>
    </row>
    <row r="745" spans="1:6" x14ac:dyDescent="0.25">
      <c r="A745" s="1">
        <f t="shared" si="71"/>
        <v>37635</v>
      </c>
      <c r="B745">
        <f t="shared" si="72"/>
        <v>14</v>
      </c>
      <c r="C745">
        <f t="shared" si="73"/>
        <v>1</v>
      </c>
      <c r="D745">
        <f t="shared" si="74"/>
        <v>2003</v>
      </c>
      <c r="E745" t="str">
        <f t="shared" si="75"/>
        <v>terça-feira</v>
      </c>
      <c r="F745" t="str">
        <f t="shared" si="76"/>
        <v>janeiro</v>
      </c>
    </row>
    <row r="746" spans="1:6" x14ac:dyDescent="0.25">
      <c r="A746" s="1">
        <f t="shared" si="71"/>
        <v>37636</v>
      </c>
      <c r="B746">
        <f t="shared" si="72"/>
        <v>15</v>
      </c>
      <c r="C746">
        <f t="shared" si="73"/>
        <v>1</v>
      </c>
      <c r="D746">
        <f t="shared" si="74"/>
        <v>2003</v>
      </c>
      <c r="E746" t="str">
        <f t="shared" si="75"/>
        <v>quarta-feira</v>
      </c>
      <c r="F746" t="str">
        <f t="shared" si="76"/>
        <v>janeiro</v>
      </c>
    </row>
    <row r="747" spans="1:6" x14ac:dyDescent="0.25">
      <c r="A747" s="1">
        <f t="shared" si="71"/>
        <v>37637</v>
      </c>
      <c r="B747">
        <f t="shared" si="72"/>
        <v>16</v>
      </c>
      <c r="C747">
        <f t="shared" si="73"/>
        <v>1</v>
      </c>
      <c r="D747">
        <f t="shared" si="74"/>
        <v>2003</v>
      </c>
      <c r="E747" t="str">
        <f t="shared" si="75"/>
        <v>quinta-feira</v>
      </c>
      <c r="F747" t="str">
        <f t="shared" si="76"/>
        <v>janeiro</v>
      </c>
    </row>
    <row r="748" spans="1:6" x14ac:dyDescent="0.25">
      <c r="A748" s="1">
        <f t="shared" si="71"/>
        <v>37638</v>
      </c>
      <c r="B748">
        <f t="shared" si="72"/>
        <v>17</v>
      </c>
      <c r="C748">
        <f t="shared" si="73"/>
        <v>1</v>
      </c>
      <c r="D748">
        <f t="shared" si="74"/>
        <v>2003</v>
      </c>
      <c r="E748" t="str">
        <f t="shared" si="75"/>
        <v>sexta-feira</v>
      </c>
      <c r="F748" t="str">
        <f t="shared" si="76"/>
        <v>janeiro</v>
      </c>
    </row>
    <row r="749" spans="1:6" x14ac:dyDescent="0.25">
      <c r="A749" s="1">
        <f t="shared" si="71"/>
        <v>37639</v>
      </c>
      <c r="B749">
        <f t="shared" si="72"/>
        <v>18</v>
      </c>
      <c r="C749">
        <f t="shared" si="73"/>
        <v>1</v>
      </c>
      <c r="D749">
        <f t="shared" si="74"/>
        <v>2003</v>
      </c>
      <c r="E749" t="str">
        <f t="shared" si="75"/>
        <v>sábado</v>
      </c>
      <c r="F749" t="str">
        <f t="shared" si="76"/>
        <v>janeiro</v>
      </c>
    </row>
    <row r="750" spans="1:6" x14ac:dyDescent="0.25">
      <c r="A750" s="1">
        <f t="shared" si="71"/>
        <v>37640</v>
      </c>
      <c r="B750">
        <f t="shared" si="72"/>
        <v>19</v>
      </c>
      <c r="C750">
        <f t="shared" si="73"/>
        <v>1</v>
      </c>
      <c r="D750">
        <f t="shared" si="74"/>
        <v>2003</v>
      </c>
      <c r="E750" t="str">
        <f t="shared" si="75"/>
        <v>domingo</v>
      </c>
      <c r="F750" t="str">
        <f t="shared" si="76"/>
        <v>janeiro</v>
      </c>
    </row>
    <row r="751" spans="1:6" x14ac:dyDescent="0.25">
      <c r="A751" s="1">
        <f t="shared" si="71"/>
        <v>37641</v>
      </c>
      <c r="B751">
        <f t="shared" si="72"/>
        <v>20</v>
      </c>
      <c r="C751">
        <f t="shared" si="73"/>
        <v>1</v>
      </c>
      <c r="D751">
        <f t="shared" si="74"/>
        <v>2003</v>
      </c>
      <c r="E751" t="str">
        <f t="shared" si="75"/>
        <v>segunda-feira</v>
      </c>
      <c r="F751" t="str">
        <f t="shared" si="76"/>
        <v>janeiro</v>
      </c>
    </row>
    <row r="752" spans="1:6" x14ac:dyDescent="0.25">
      <c r="A752" s="1">
        <f t="shared" si="71"/>
        <v>37642</v>
      </c>
      <c r="B752">
        <f t="shared" si="72"/>
        <v>21</v>
      </c>
      <c r="C752">
        <f t="shared" si="73"/>
        <v>1</v>
      </c>
      <c r="D752">
        <f t="shared" si="74"/>
        <v>2003</v>
      </c>
      <c r="E752" t="str">
        <f t="shared" si="75"/>
        <v>terça-feira</v>
      </c>
      <c r="F752" t="str">
        <f t="shared" si="76"/>
        <v>janeiro</v>
      </c>
    </row>
    <row r="753" spans="1:6" x14ac:dyDescent="0.25">
      <c r="A753" s="1">
        <f t="shared" si="71"/>
        <v>37643</v>
      </c>
      <c r="B753">
        <f t="shared" si="72"/>
        <v>22</v>
      </c>
      <c r="C753">
        <f t="shared" si="73"/>
        <v>1</v>
      </c>
      <c r="D753">
        <f t="shared" si="74"/>
        <v>2003</v>
      </c>
      <c r="E753" t="str">
        <f t="shared" si="75"/>
        <v>quarta-feira</v>
      </c>
      <c r="F753" t="str">
        <f t="shared" si="76"/>
        <v>janeiro</v>
      </c>
    </row>
    <row r="754" spans="1:6" x14ac:dyDescent="0.25">
      <c r="A754" s="1">
        <f t="shared" si="71"/>
        <v>37644</v>
      </c>
      <c r="B754">
        <f t="shared" si="72"/>
        <v>23</v>
      </c>
      <c r="C754">
        <f t="shared" si="73"/>
        <v>1</v>
      </c>
      <c r="D754">
        <f t="shared" si="74"/>
        <v>2003</v>
      </c>
      <c r="E754" t="str">
        <f t="shared" si="75"/>
        <v>quinta-feira</v>
      </c>
      <c r="F754" t="str">
        <f t="shared" si="76"/>
        <v>janeiro</v>
      </c>
    </row>
    <row r="755" spans="1:6" x14ac:dyDescent="0.25">
      <c r="A755" s="1">
        <f t="shared" si="71"/>
        <v>37645</v>
      </c>
      <c r="B755">
        <f t="shared" si="72"/>
        <v>24</v>
      </c>
      <c r="C755">
        <f t="shared" si="73"/>
        <v>1</v>
      </c>
      <c r="D755">
        <f t="shared" si="74"/>
        <v>2003</v>
      </c>
      <c r="E755" t="str">
        <f t="shared" si="75"/>
        <v>sexta-feira</v>
      </c>
      <c r="F755" t="str">
        <f t="shared" si="76"/>
        <v>janeiro</v>
      </c>
    </row>
    <row r="756" spans="1:6" x14ac:dyDescent="0.25">
      <c r="A756" s="1">
        <f t="shared" si="71"/>
        <v>37646</v>
      </c>
      <c r="B756">
        <f t="shared" si="72"/>
        <v>25</v>
      </c>
      <c r="C756">
        <f t="shared" si="73"/>
        <v>1</v>
      </c>
      <c r="D756">
        <f t="shared" si="74"/>
        <v>2003</v>
      </c>
      <c r="E756" t="str">
        <f t="shared" si="75"/>
        <v>sábado</v>
      </c>
      <c r="F756" t="str">
        <f t="shared" si="76"/>
        <v>janeiro</v>
      </c>
    </row>
    <row r="757" spans="1:6" x14ac:dyDescent="0.25">
      <c r="A757" s="1">
        <f t="shared" si="71"/>
        <v>37647</v>
      </c>
      <c r="B757">
        <f t="shared" si="72"/>
        <v>26</v>
      </c>
      <c r="C757">
        <f t="shared" si="73"/>
        <v>1</v>
      </c>
      <c r="D757">
        <f t="shared" si="74"/>
        <v>2003</v>
      </c>
      <c r="E757" t="str">
        <f t="shared" si="75"/>
        <v>domingo</v>
      </c>
      <c r="F757" t="str">
        <f t="shared" si="76"/>
        <v>janeiro</v>
      </c>
    </row>
    <row r="758" spans="1:6" x14ac:dyDescent="0.25">
      <c r="A758" s="1">
        <f t="shared" si="71"/>
        <v>37648</v>
      </c>
      <c r="B758">
        <f t="shared" si="72"/>
        <v>27</v>
      </c>
      <c r="C758">
        <f t="shared" si="73"/>
        <v>1</v>
      </c>
      <c r="D758">
        <f t="shared" si="74"/>
        <v>2003</v>
      </c>
      <c r="E758" t="str">
        <f t="shared" si="75"/>
        <v>segunda-feira</v>
      </c>
      <c r="F758" t="str">
        <f t="shared" si="76"/>
        <v>janeiro</v>
      </c>
    </row>
    <row r="759" spans="1:6" x14ac:dyDescent="0.25">
      <c r="A759" s="1">
        <f t="shared" si="71"/>
        <v>37649</v>
      </c>
      <c r="B759">
        <f t="shared" si="72"/>
        <v>28</v>
      </c>
      <c r="C759">
        <f t="shared" si="73"/>
        <v>1</v>
      </c>
      <c r="D759">
        <f t="shared" si="74"/>
        <v>2003</v>
      </c>
      <c r="E759" t="str">
        <f t="shared" si="75"/>
        <v>terça-feira</v>
      </c>
      <c r="F759" t="str">
        <f t="shared" si="76"/>
        <v>janeiro</v>
      </c>
    </row>
    <row r="760" spans="1:6" x14ac:dyDescent="0.25">
      <c r="A760" s="1">
        <f t="shared" si="71"/>
        <v>37650</v>
      </c>
      <c r="B760">
        <f t="shared" si="72"/>
        <v>29</v>
      </c>
      <c r="C760">
        <f t="shared" si="73"/>
        <v>1</v>
      </c>
      <c r="D760">
        <f t="shared" si="74"/>
        <v>2003</v>
      </c>
      <c r="E760" t="str">
        <f t="shared" si="75"/>
        <v>quarta-feira</v>
      </c>
      <c r="F760" t="str">
        <f t="shared" si="76"/>
        <v>janeiro</v>
      </c>
    </row>
    <row r="761" spans="1:6" x14ac:dyDescent="0.25">
      <c r="A761" s="1">
        <f t="shared" si="71"/>
        <v>37651</v>
      </c>
      <c r="B761">
        <f t="shared" si="72"/>
        <v>30</v>
      </c>
      <c r="C761">
        <f t="shared" si="73"/>
        <v>1</v>
      </c>
      <c r="D761">
        <f t="shared" si="74"/>
        <v>2003</v>
      </c>
      <c r="E761" t="str">
        <f t="shared" si="75"/>
        <v>quinta-feira</v>
      </c>
      <c r="F761" t="str">
        <f t="shared" si="76"/>
        <v>janeiro</v>
      </c>
    </row>
    <row r="762" spans="1:6" x14ac:dyDescent="0.25">
      <c r="A762" s="1">
        <f t="shared" si="71"/>
        <v>37652</v>
      </c>
      <c r="B762">
        <f t="shared" si="72"/>
        <v>31</v>
      </c>
      <c r="C762">
        <f t="shared" si="73"/>
        <v>1</v>
      </c>
      <c r="D762">
        <f t="shared" si="74"/>
        <v>2003</v>
      </c>
      <c r="E762" t="str">
        <f t="shared" si="75"/>
        <v>sexta-feira</v>
      </c>
      <c r="F762" t="str">
        <f t="shared" si="76"/>
        <v>janeiro</v>
      </c>
    </row>
    <row r="763" spans="1:6" x14ac:dyDescent="0.25">
      <c r="A763" s="1">
        <f t="shared" si="71"/>
        <v>37653</v>
      </c>
      <c r="B763">
        <f t="shared" si="72"/>
        <v>1</v>
      </c>
      <c r="C763">
        <f t="shared" si="73"/>
        <v>2</v>
      </c>
      <c r="D763">
        <f t="shared" si="74"/>
        <v>2003</v>
      </c>
      <c r="E763" t="str">
        <f t="shared" si="75"/>
        <v>sábado</v>
      </c>
      <c r="F763" t="str">
        <f t="shared" si="76"/>
        <v>fevereiro</v>
      </c>
    </row>
    <row r="764" spans="1:6" x14ac:dyDescent="0.25">
      <c r="A764" s="1">
        <f t="shared" si="71"/>
        <v>37654</v>
      </c>
      <c r="B764">
        <f t="shared" si="72"/>
        <v>2</v>
      </c>
      <c r="C764">
        <f t="shared" si="73"/>
        <v>2</v>
      </c>
      <c r="D764">
        <f t="shared" si="74"/>
        <v>2003</v>
      </c>
      <c r="E764" t="str">
        <f t="shared" si="75"/>
        <v>domingo</v>
      </c>
      <c r="F764" t="str">
        <f t="shared" si="76"/>
        <v>fevereiro</v>
      </c>
    </row>
    <row r="765" spans="1:6" x14ac:dyDescent="0.25">
      <c r="A765" s="1">
        <f t="shared" si="71"/>
        <v>37655</v>
      </c>
      <c r="B765">
        <f t="shared" si="72"/>
        <v>3</v>
      </c>
      <c r="C765">
        <f t="shared" si="73"/>
        <v>2</v>
      </c>
      <c r="D765">
        <f t="shared" si="74"/>
        <v>2003</v>
      </c>
      <c r="E765" t="str">
        <f t="shared" si="75"/>
        <v>segunda-feira</v>
      </c>
      <c r="F765" t="str">
        <f t="shared" si="76"/>
        <v>fevereiro</v>
      </c>
    </row>
    <row r="766" spans="1:6" x14ac:dyDescent="0.25">
      <c r="A766" s="1">
        <f t="shared" si="71"/>
        <v>37656</v>
      </c>
      <c r="B766">
        <f t="shared" si="72"/>
        <v>4</v>
      </c>
      <c r="C766">
        <f t="shared" si="73"/>
        <v>2</v>
      </c>
      <c r="D766">
        <f t="shared" si="74"/>
        <v>2003</v>
      </c>
      <c r="E766" t="str">
        <f t="shared" si="75"/>
        <v>terça-feira</v>
      </c>
      <c r="F766" t="str">
        <f t="shared" si="76"/>
        <v>fevereiro</v>
      </c>
    </row>
    <row r="767" spans="1:6" x14ac:dyDescent="0.25">
      <c r="A767" s="1">
        <f t="shared" si="71"/>
        <v>37657</v>
      </c>
      <c r="B767">
        <f t="shared" si="72"/>
        <v>5</v>
      </c>
      <c r="C767">
        <f t="shared" si="73"/>
        <v>2</v>
      </c>
      <c r="D767">
        <f t="shared" si="74"/>
        <v>2003</v>
      </c>
      <c r="E767" t="str">
        <f t="shared" si="75"/>
        <v>quarta-feira</v>
      </c>
      <c r="F767" t="str">
        <f t="shared" si="76"/>
        <v>fevereiro</v>
      </c>
    </row>
    <row r="768" spans="1:6" x14ac:dyDescent="0.25">
      <c r="A768" s="1">
        <f t="shared" si="71"/>
        <v>37658</v>
      </c>
      <c r="B768">
        <f t="shared" si="72"/>
        <v>6</v>
      </c>
      <c r="C768">
        <f t="shared" si="73"/>
        <v>2</v>
      </c>
      <c r="D768">
        <f t="shared" si="74"/>
        <v>2003</v>
      </c>
      <c r="E768" t="str">
        <f t="shared" si="75"/>
        <v>quinta-feira</v>
      </c>
      <c r="F768" t="str">
        <f t="shared" si="76"/>
        <v>fevereiro</v>
      </c>
    </row>
    <row r="769" spans="1:6" x14ac:dyDescent="0.25">
      <c r="A769" s="1">
        <f t="shared" si="71"/>
        <v>37659</v>
      </c>
      <c r="B769">
        <f t="shared" si="72"/>
        <v>7</v>
      </c>
      <c r="C769">
        <f t="shared" si="73"/>
        <v>2</v>
      </c>
      <c r="D769">
        <f t="shared" si="74"/>
        <v>2003</v>
      </c>
      <c r="E769" t="str">
        <f t="shared" si="75"/>
        <v>sexta-feira</v>
      </c>
      <c r="F769" t="str">
        <f t="shared" si="76"/>
        <v>fevereiro</v>
      </c>
    </row>
    <row r="770" spans="1:6" x14ac:dyDescent="0.25">
      <c r="A770" s="1">
        <f t="shared" si="71"/>
        <v>37660</v>
      </c>
      <c r="B770">
        <f t="shared" si="72"/>
        <v>8</v>
      </c>
      <c r="C770">
        <f t="shared" si="73"/>
        <v>2</v>
      </c>
      <c r="D770">
        <f t="shared" si="74"/>
        <v>2003</v>
      </c>
      <c r="E770" t="str">
        <f t="shared" si="75"/>
        <v>sábado</v>
      </c>
      <c r="F770" t="str">
        <f t="shared" si="76"/>
        <v>fevereiro</v>
      </c>
    </row>
    <row r="771" spans="1:6" x14ac:dyDescent="0.25">
      <c r="A771" s="1">
        <f t="shared" si="71"/>
        <v>37661</v>
      </c>
      <c r="B771">
        <f t="shared" si="72"/>
        <v>9</v>
      </c>
      <c r="C771">
        <f t="shared" si="73"/>
        <v>2</v>
      </c>
      <c r="D771">
        <f t="shared" si="74"/>
        <v>2003</v>
      </c>
      <c r="E771" t="str">
        <f t="shared" si="75"/>
        <v>domingo</v>
      </c>
      <c r="F771" t="str">
        <f t="shared" si="76"/>
        <v>fevereiro</v>
      </c>
    </row>
    <row r="772" spans="1:6" x14ac:dyDescent="0.25">
      <c r="A772" s="1">
        <f t="shared" ref="A772:A835" si="77">A771+1</f>
        <v>37662</v>
      </c>
      <c r="B772">
        <f t="shared" si="72"/>
        <v>10</v>
      </c>
      <c r="C772">
        <f t="shared" si="73"/>
        <v>2</v>
      </c>
      <c r="D772">
        <f t="shared" si="74"/>
        <v>2003</v>
      </c>
      <c r="E772" t="str">
        <f t="shared" si="75"/>
        <v>segunda-feira</v>
      </c>
      <c r="F772" t="str">
        <f t="shared" si="76"/>
        <v>fevereiro</v>
      </c>
    </row>
    <row r="773" spans="1:6" x14ac:dyDescent="0.25">
      <c r="A773" s="1">
        <f t="shared" si="77"/>
        <v>37663</v>
      </c>
      <c r="B773">
        <f t="shared" ref="B773:B836" si="78">DAY(A773)</f>
        <v>11</v>
      </c>
      <c r="C773">
        <f t="shared" ref="C773:C836" si="79">MONTH(A773)</f>
        <v>2</v>
      </c>
      <c r="D773">
        <f t="shared" ref="D773:D836" si="80">YEAR(A773)</f>
        <v>2003</v>
      </c>
      <c r="E773" t="str">
        <f t="shared" ref="E773:E836" si="81">TEXT(A773,"DDDD")</f>
        <v>terça-feira</v>
      </c>
      <c r="F773" t="str">
        <f t="shared" ref="F773:F836" si="82">TEXT(A773,"MMMM")</f>
        <v>fevereiro</v>
      </c>
    </row>
    <row r="774" spans="1:6" x14ac:dyDescent="0.25">
      <c r="A774" s="1">
        <f t="shared" si="77"/>
        <v>37664</v>
      </c>
      <c r="B774">
        <f t="shared" si="78"/>
        <v>12</v>
      </c>
      <c r="C774">
        <f t="shared" si="79"/>
        <v>2</v>
      </c>
      <c r="D774">
        <f t="shared" si="80"/>
        <v>2003</v>
      </c>
      <c r="E774" t="str">
        <f t="shared" si="81"/>
        <v>quarta-feira</v>
      </c>
      <c r="F774" t="str">
        <f t="shared" si="82"/>
        <v>fevereiro</v>
      </c>
    </row>
    <row r="775" spans="1:6" x14ac:dyDescent="0.25">
      <c r="A775" s="1">
        <f t="shared" si="77"/>
        <v>37665</v>
      </c>
      <c r="B775">
        <f t="shared" si="78"/>
        <v>13</v>
      </c>
      <c r="C775">
        <f t="shared" si="79"/>
        <v>2</v>
      </c>
      <c r="D775">
        <f t="shared" si="80"/>
        <v>2003</v>
      </c>
      <c r="E775" t="str">
        <f t="shared" si="81"/>
        <v>quinta-feira</v>
      </c>
      <c r="F775" t="str">
        <f t="shared" si="82"/>
        <v>fevereiro</v>
      </c>
    </row>
    <row r="776" spans="1:6" x14ac:dyDescent="0.25">
      <c r="A776" s="1">
        <f t="shared" si="77"/>
        <v>37666</v>
      </c>
      <c r="B776">
        <f t="shared" si="78"/>
        <v>14</v>
      </c>
      <c r="C776">
        <f t="shared" si="79"/>
        <v>2</v>
      </c>
      <c r="D776">
        <f t="shared" si="80"/>
        <v>2003</v>
      </c>
      <c r="E776" t="str">
        <f t="shared" si="81"/>
        <v>sexta-feira</v>
      </c>
      <c r="F776" t="str">
        <f t="shared" si="82"/>
        <v>fevereiro</v>
      </c>
    </row>
    <row r="777" spans="1:6" x14ac:dyDescent="0.25">
      <c r="A777" s="1">
        <f t="shared" si="77"/>
        <v>37667</v>
      </c>
      <c r="B777">
        <f t="shared" si="78"/>
        <v>15</v>
      </c>
      <c r="C777">
        <f t="shared" si="79"/>
        <v>2</v>
      </c>
      <c r="D777">
        <f t="shared" si="80"/>
        <v>2003</v>
      </c>
      <c r="E777" t="str">
        <f t="shared" si="81"/>
        <v>sábado</v>
      </c>
      <c r="F777" t="str">
        <f t="shared" si="82"/>
        <v>fevereiro</v>
      </c>
    </row>
    <row r="778" spans="1:6" x14ac:dyDescent="0.25">
      <c r="A778" s="1">
        <f t="shared" si="77"/>
        <v>37668</v>
      </c>
      <c r="B778">
        <f t="shared" si="78"/>
        <v>16</v>
      </c>
      <c r="C778">
        <f t="shared" si="79"/>
        <v>2</v>
      </c>
      <c r="D778">
        <f t="shared" si="80"/>
        <v>2003</v>
      </c>
      <c r="E778" t="str">
        <f t="shared" si="81"/>
        <v>domingo</v>
      </c>
      <c r="F778" t="str">
        <f t="shared" si="82"/>
        <v>fevereiro</v>
      </c>
    </row>
    <row r="779" spans="1:6" x14ac:dyDescent="0.25">
      <c r="A779" s="1">
        <f t="shared" si="77"/>
        <v>37669</v>
      </c>
      <c r="B779">
        <f t="shared" si="78"/>
        <v>17</v>
      </c>
      <c r="C779">
        <f t="shared" si="79"/>
        <v>2</v>
      </c>
      <c r="D779">
        <f t="shared" si="80"/>
        <v>2003</v>
      </c>
      <c r="E779" t="str">
        <f t="shared" si="81"/>
        <v>segunda-feira</v>
      </c>
      <c r="F779" t="str">
        <f t="shared" si="82"/>
        <v>fevereiro</v>
      </c>
    </row>
    <row r="780" spans="1:6" x14ac:dyDescent="0.25">
      <c r="A780" s="1">
        <f t="shared" si="77"/>
        <v>37670</v>
      </c>
      <c r="B780">
        <f t="shared" si="78"/>
        <v>18</v>
      </c>
      <c r="C780">
        <f t="shared" si="79"/>
        <v>2</v>
      </c>
      <c r="D780">
        <f t="shared" si="80"/>
        <v>2003</v>
      </c>
      <c r="E780" t="str">
        <f t="shared" si="81"/>
        <v>terça-feira</v>
      </c>
      <c r="F780" t="str">
        <f t="shared" si="82"/>
        <v>fevereiro</v>
      </c>
    </row>
    <row r="781" spans="1:6" x14ac:dyDescent="0.25">
      <c r="A781" s="1">
        <f t="shared" si="77"/>
        <v>37671</v>
      </c>
      <c r="B781">
        <f t="shared" si="78"/>
        <v>19</v>
      </c>
      <c r="C781">
        <f t="shared" si="79"/>
        <v>2</v>
      </c>
      <c r="D781">
        <f t="shared" si="80"/>
        <v>2003</v>
      </c>
      <c r="E781" t="str">
        <f t="shared" si="81"/>
        <v>quarta-feira</v>
      </c>
      <c r="F781" t="str">
        <f t="shared" si="82"/>
        <v>fevereiro</v>
      </c>
    </row>
    <row r="782" spans="1:6" x14ac:dyDescent="0.25">
      <c r="A782" s="1">
        <f t="shared" si="77"/>
        <v>37672</v>
      </c>
      <c r="B782">
        <f t="shared" si="78"/>
        <v>20</v>
      </c>
      <c r="C782">
        <f t="shared" si="79"/>
        <v>2</v>
      </c>
      <c r="D782">
        <f t="shared" si="80"/>
        <v>2003</v>
      </c>
      <c r="E782" t="str">
        <f t="shared" si="81"/>
        <v>quinta-feira</v>
      </c>
      <c r="F782" t="str">
        <f t="shared" si="82"/>
        <v>fevereiro</v>
      </c>
    </row>
    <row r="783" spans="1:6" x14ac:dyDescent="0.25">
      <c r="A783" s="1">
        <f t="shared" si="77"/>
        <v>37673</v>
      </c>
      <c r="B783">
        <f t="shared" si="78"/>
        <v>21</v>
      </c>
      <c r="C783">
        <f t="shared" si="79"/>
        <v>2</v>
      </c>
      <c r="D783">
        <f t="shared" si="80"/>
        <v>2003</v>
      </c>
      <c r="E783" t="str">
        <f t="shared" si="81"/>
        <v>sexta-feira</v>
      </c>
      <c r="F783" t="str">
        <f t="shared" si="82"/>
        <v>fevereiro</v>
      </c>
    </row>
    <row r="784" spans="1:6" x14ac:dyDescent="0.25">
      <c r="A784" s="1">
        <f t="shared" si="77"/>
        <v>37674</v>
      </c>
      <c r="B784">
        <f t="shared" si="78"/>
        <v>22</v>
      </c>
      <c r="C784">
        <f t="shared" si="79"/>
        <v>2</v>
      </c>
      <c r="D784">
        <f t="shared" si="80"/>
        <v>2003</v>
      </c>
      <c r="E784" t="str">
        <f t="shared" si="81"/>
        <v>sábado</v>
      </c>
      <c r="F784" t="str">
        <f t="shared" si="82"/>
        <v>fevereiro</v>
      </c>
    </row>
    <row r="785" spans="1:6" x14ac:dyDescent="0.25">
      <c r="A785" s="1">
        <f t="shared" si="77"/>
        <v>37675</v>
      </c>
      <c r="B785">
        <f t="shared" si="78"/>
        <v>23</v>
      </c>
      <c r="C785">
        <f t="shared" si="79"/>
        <v>2</v>
      </c>
      <c r="D785">
        <f t="shared" si="80"/>
        <v>2003</v>
      </c>
      <c r="E785" t="str">
        <f t="shared" si="81"/>
        <v>domingo</v>
      </c>
      <c r="F785" t="str">
        <f t="shared" si="82"/>
        <v>fevereiro</v>
      </c>
    </row>
    <row r="786" spans="1:6" x14ac:dyDescent="0.25">
      <c r="A786" s="1">
        <f t="shared" si="77"/>
        <v>37676</v>
      </c>
      <c r="B786">
        <f t="shared" si="78"/>
        <v>24</v>
      </c>
      <c r="C786">
        <f t="shared" si="79"/>
        <v>2</v>
      </c>
      <c r="D786">
        <f t="shared" si="80"/>
        <v>2003</v>
      </c>
      <c r="E786" t="str">
        <f t="shared" si="81"/>
        <v>segunda-feira</v>
      </c>
      <c r="F786" t="str">
        <f t="shared" si="82"/>
        <v>fevereiro</v>
      </c>
    </row>
    <row r="787" spans="1:6" x14ac:dyDescent="0.25">
      <c r="A787" s="1">
        <f t="shared" si="77"/>
        <v>37677</v>
      </c>
      <c r="B787">
        <f t="shared" si="78"/>
        <v>25</v>
      </c>
      <c r="C787">
        <f t="shared" si="79"/>
        <v>2</v>
      </c>
      <c r="D787">
        <f t="shared" si="80"/>
        <v>2003</v>
      </c>
      <c r="E787" t="str">
        <f t="shared" si="81"/>
        <v>terça-feira</v>
      </c>
      <c r="F787" t="str">
        <f t="shared" si="82"/>
        <v>fevereiro</v>
      </c>
    </row>
    <row r="788" spans="1:6" x14ac:dyDescent="0.25">
      <c r="A788" s="1">
        <f t="shared" si="77"/>
        <v>37678</v>
      </c>
      <c r="B788">
        <f t="shared" si="78"/>
        <v>26</v>
      </c>
      <c r="C788">
        <f t="shared" si="79"/>
        <v>2</v>
      </c>
      <c r="D788">
        <f t="shared" si="80"/>
        <v>2003</v>
      </c>
      <c r="E788" t="str">
        <f t="shared" si="81"/>
        <v>quarta-feira</v>
      </c>
      <c r="F788" t="str">
        <f t="shared" si="82"/>
        <v>fevereiro</v>
      </c>
    </row>
    <row r="789" spans="1:6" x14ac:dyDescent="0.25">
      <c r="A789" s="1">
        <f t="shared" si="77"/>
        <v>37679</v>
      </c>
      <c r="B789">
        <f t="shared" si="78"/>
        <v>27</v>
      </c>
      <c r="C789">
        <f t="shared" si="79"/>
        <v>2</v>
      </c>
      <c r="D789">
        <f t="shared" si="80"/>
        <v>2003</v>
      </c>
      <c r="E789" t="str">
        <f t="shared" si="81"/>
        <v>quinta-feira</v>
      </c>
      <c r="F789" t="str">
        <f t="shared" si="82"/>
        <v>fevereiro</v>
      </c>
    </row>
    <row r="790" spans="1:6" x14ac:dyDescent="0.25">
      <c r="A790" s="1">
        <f t="shared" si="77"/>
        <v>37680</v>
      </c>
      <c r="B790">
        <f t="shared" si="78"/>
        <v>28</v>
      </c>
      <c r="C790">
        <f t="shared" si="79"/>
        <v>2</v>
      </c>
      <c r="D790">
        <f t="shared" si="80"/>
        <v>2003</v>
      </c>
      <c r="E790" t="str">
        <f t="shared" si="81"/>
        <v>sexta-feira</v>
      </c>
      <c r="F790" t="str">
        <f t="shared" si="82"/>
        <v>fevereiro</v>
      </c>
    </row>
    <row r="791" spans="1:6" x14ac:dyDescent="0.25">
      <c r="A791" s="1">
        <f t="shared" si="77"/>
        <v>37681</v>
      </c>
      <c r="B791">
        <f t="shared" si="78"/>
        <v>1</v>
      </c>
      <c r="C791">
        <f t="shared" si="79"/>
        <v>3</v>
      </c>
      <c r="D791">
        <f t="shared" si="80"/>
        <v>2003</v>
      </c>
      <c r="E791" t="str">
        <f t="shared" si="81"/>
        <v>sábado</v>
      </c>
      <c r="F791" t="str">
        <f t="shared" si="82"/>
        <v>março</v>
      </c>
    </row>
    <row r="792" spans="1:6" x14ac:dyDescent="0.25">
      <c r="A792" s="1">
        <f t="shared" si="77"/>
        <v>37682</v>
      </c>
      <c r="B792">
        <f t="shared" si="78"/>
        <v>2</v>
      </c>
      <c r="C792">
        <f t="shared" si="79"/>
        <v>3</v>
      </c>
      <c r="D792">
        <f t="shared" si="80"/>
        <v>2003</v>
      </c>
      <c r="E792" t="str">
        <f t="shared" si="81"/>
        <v>domingo</v>
      </c>
      <c r="F792" t="str">
        <f t="shared" si="82"/>
        <v>março</v>
      </c>
    </row>
    <row r="793" spans="1:6" x14ac:dyDescent="0.25">
      <c r="A793" s="1">
        <f t="shared" si="77"/>
        <v>37683</v>
      </c>
      <c r="B793">
        <f t="shared" si="78"/>
        <v>3</v>
      </c>
      <c r="C793">
        <f t="shared" si="79"/>
        <v>3</v>
      </c>
      <c r="D793">
        <f t="shared" si="80"/>
        <v>2003</v>
      </c>
      <c r="E793" t="str">
        <f t="shared" si="81"/>
        <v>segunda-feira</v>
      </c>
      <c r="F793" t="str">
        <f t="shared" si="82"/>
        <v>março</v>
      </c>
    </row>
    <row r="794" spans="1:6" x14ac:dyDescent="0.25">
      <c r="A794" s="1">
        <f t="shared" si="77"/>
        <v>37684</v>
      </c>
      <c r="B794">
        <f t="shared" si="78"/>
        <v>4</v>
      </c>
      <c r="C794">
        <f t="shared" si="79"/>
        <v>3</v>
      </c>
      <c r="D794">
        <f t="shared" si="80"/>
        <v>2003</v>
      </c>
      <c r="E794" t="str">
        <f t="shared" si="81"/>
        <v>terça-feira</v>
      </c>
      <c r="F794" t="str">
        <f t="shared" si="82"/>
        <v>março</v>
      </c>
    </row>
    <row r="795" spans="1:6" x14ac:dyDescent="0.25">
      <c r="A795" s="1">
        <f t="shared" si="77"/>
        <v>37685</v>
      </c>
      <c r="B795">
        <f t="shared" si="78"/>
        <v>5</v>
      </c>
      <c r="C795">
        <f t="shared" si="79"/>
        <v>3</v>
      </c>
      <c r="D795">
        <f t="shared" si="80"/>
        <v>2003</v>
      </c>
      <c r="E795" t="str">
        <f t="shared" si="81"/>
        <v>quarta-feira</v>
      </c>
      <c r="F795" t="str">
        <f t="shared" si="82"/>
        <v>março</v>
      </c>
    </row>
    <row r="796" spans="1:6" x14ac:dyDescent="0.25">
      <c r="A796" s="1">
        <f t="shared" si="77"/>
        <v>37686</v>
      </c>
      <c r="B796">
        <f t="shared" si="78"/>
        <v>6</v>
      </c>
      <c r="C796">
        <f t="shared" si="79"/>
        <v>3</v>
      </c>
      <c r="D796">
        <f t="shared" si="80"/>
        <v>2003</v>
      </c>
      <c r="E796" t="str">
        <f t="shared" si="81"/>
        <v>quinta-feira</v>
      </c>
      <c r="F796" t="str">
        <f t="shared" si="82"/>
        <v>março</v>
      </c>
    </row>
    <row r="797" spans="1:6" x14ac:dyDescent="0.25">
      <c r="A797" s="1">
        <f t="shared" si="77"/>
        <v>37687</v>
      </c>
      <c r="B797">
        <f t="shared" si="78"/>
        <v>7</v>
      </c>
      <c r="C797">
        <f t="shared" si="79"/>
        <v>3</v>
      </c>
      <c r="D797">
        <f t="shared" si="80"/>
        <v>2003</v>
      </c>
      <c r="E797" t="str">
        <f t="shared" si="81"/>
        <v>sexta-feira</v>
      </c>
      <c r="F797" t="str">
        <f t="shared" si="82"/>
        <v>março</v>
      </c>
    </row>
    <row r="798" spans="1:6" x14ac:dyDescent="0.25">
      <c r="A798" s="1">
        <f t="shared" si="77"/>
        <v>37688</v>
      </c>
      <c r="B798">
        <f t="shared" si="78"/>
        <v>8</v>
      </c>
      <c r="C798">
        <f t="shared" si="79"/>
        <v>3</v>
      </c>
      <c r="D798">
        <f t="shared" si="80"/>
        <v>2003</v>
      </c>
      <c r="E798" t="str">
        <f t="shared" si="81"/>
        <v>sábado</v>
      </c>
      <c r="F798" t="str">
        <f t="shared" si="82"/>
        <v>março</v>
      </c>
    </row>
    <row r="799" spans="1:6" x14ac:dyDescent="0.25">
      <c r="A799" s="1">
        <f t="shared" si="77"/>
        <v>37689</v>
      </c>
      <c r="B799">
        <f t="shared" si="78"/>
        <v>9</v>
      </c>
      <c r="C799">
        <f t="shared" si="79"/>
        <v>3</v>
      </c>
      <c r="D799">
        <f t="shared" si="80"/>
        <v>2003</v>
      </c>
      <c r="E799" t="str">
        <f t="shared" si="81"/>
        <v>domingo</v>
      </c>
      <c r="F799" t="str">
        <f t="shared" si="82"/>
        <v>março</v>
      </c>
    </row>
    <row r="800" spans="1:6" x14ac:dyDescent="0.25">
      <c r="A800" s="1">
        <f t="shared" si="77"/>
        <v>37690</v>
      </c>
      <c r="B800">
        <f t="shared" si="78"/>
        <v>10</v>
      </c>
      <c r="C800">
        <f t="shared" si="79"/>
        <v>3</v>
      </c>
      <c r="D800">
        <f t="shared" si="80"/>
        <v>2003</v>
      </c>
      <c r="E800" t="str">
        <f t="shared" si="81"/>
        <v>segunda-feira</v>
      </c>
      <c r="F800" t="str">
        <f t="shared" si="82"/>
        <v>março</v>
      </c>
    </row>
    <row r="801" spans="1:6" x14ac:dyDescent="0.25">
      <c r="A801" s="1">
        <f t="shared" si="77"/>
        <v>37691</v>
      </c>
      <c r="B801">
        <f t="shared" si="78"/>
        <v>11</v>
      </c>
      <c r="C801">
        <f t="shared" si="79"/>
        <v>3</v>
      </c>
      <c r="D801">
        <f t="shared" si="80"/>
        <v>2003</v>
      </c>
      <c r="E801" t="str">
        <f t="shared" si="81"/>
        <v>terça-feira</v>
      </c>
      <c r="F801" t="str">
        <f t="shared" si="82"/>
        <v>março</v>
      </c>
    </row>
    <row r="802" spans="1:6" x14ac:dyDescent="0.25">
      <c r="A802" s="1">
        <f t="shared" si="77"/>
        <v>37692</v>
      </c>
      <c r="B802">
        <f t="shared" si="78"/>
        <v>12</v>
      </c>
      <c r="C802">
        <f t="shared" si="79"/>
        <v>3</v>
      </c>
      <c r="D802">
        <f t="shared" si="80"/>
        <v>2003</v>
      </c>
      <c r="E802" t="str">
        <f t="shared" si="81"/>
        <v>quarta-feira</v>
      </c>
      <c r="F802" t="str">
        <f t="shared" si="82"/>
        <v>março</v>
      </c>
    </row>
    <row r="803" spans="1:6" x14ac:dyDescent="0.25">
      <c r="A803" s="1">
        <f t="shared" si="77"/>
        <v>37693</v>
      </c>
      <c r="B803">
        <f t="shared" si="78"/>
        <v>13</v>
      </c>
      <c r="C803">
        <f t="shared" si="79"/>
        <v>3</v>
      </c>
      <c r="D803">
        <f t="shared" si="80"/>
        <v>2003</v>
      </c>
      <c r="E803" t="str">
        <f t="shared" si="81"/>
        <v>quinta-feira</v>
      </c>
      <c r="F803" t="str">
        <f t="shared" si="82"/>
        <v>março</v>
      </c>
    </row>
    <row r="804" spans="1:6" x14ac:dyDescent="0.25">
      <c r="A804" s="1">
        <f t="shared" si="77"/>
        <v>37694</v>
      </c>
      <c r="B804">
        <f t="shared" si="78"/>
        <v>14</v>
      </c>
      <c r="C804">
        <f t="shared" si="79"/>
        <v>3</v>
      </c>
      <c r="D804">
        <f t="shared" si="80"/>
        <v>2003</v>
      </c>
      <c r="E804" t="str">
        <f t="shared" si="81"/>
        <v>sexta-feira</v>
      </c>
      <c r="F804" t="str">
        <f t="shared" si="82"/>
        <v>março</v>
      </c>
    </row>
    <row r="805" spans="1:6" x14ac:dyDescent="0.25">
      <c r="A805" s="1">
        <f t="shared" si="77"/>
        <v>37695</v>
      </c>
      <c r="B805">
        <f t="shared" si="78"/>
        <v>15</v>
      </c>
      <c r="C805">
        <f t="shared" si="79"/>
        <v>3</v>
      </c>
      <c r="D805">
        <f t="shared" si="80"/>
        <v>2003</v>
      </c>
      <c r="E805" t="str">
        <f t="shared" si="81"/>
        <v>sábado</v>
      </c>
      <c r="F805" t="str">
        <f t="shared" si="82"/>
        <v>março</v>
      </c>
    </row>
    <row r="806" spans="1:6" x14ac:dyDescent="0.25">
      <c r="A806" s="1">
        <f t="shared" si="77"/>
        <v>37696</v>
      </c>
      <c r="B806">
        <f t="shared" si="78"/>
        <v>16</v>
      </c>
      <c r="C806">
        <f t="shared" si="79"/>
        <v>3</v>
      </c>
      <c r="D806">
        <f t="shared" si="80"/>
        <v>2003</v>
      </c>
      <c r="E806" t="str">
        <f t="shared" si="81"/>
        <v>domingo</v>
      </c>
      <c r="F806" t="str">
        <f t="shared" si="82"/>
        <v>março</v>
      </c>
    </row>
    <row r="807" spans="1:6" x14ac:dyDescent="0.25">
      <c r="A807" s="1">
        <f t="shared" si="77"/>
        <v>37697</v>
      </c>
      <c r="B807">
        <f t="shared" si="78"/>
        <v>17</v>
      </c>
      <c r="C807">
        <f t="shared" si="79"/>
        <v>3</v>
      </c>
      <c r="D807">
        <f t="shared" si="80"/>
        <v>2003</v>
      </c>
      <c r="E807" t="str">
        <f t="shared" si="81"/>
        <v>segunda-feira</v>
      </c>
      <c r="F807" t="str">
        <f t="shared" si="82"/>
        <v>março</v>
      </c>
    </row>
    <row r="808" spans="1:6" x14ac:dyDescent="0.25">
      <c r="A808" s="1">
        <f t="shared" si="77"/>
        <v>37698</v>
      </c>
      <c r="B808">
        <f t="shared" si="78"/>
        <v>18</v>
      </c>
      <c r="C808">
        <f t="shared" si="79"/>
        <v>3</v>
      </c>
      <c r="D808">
        <f t="shared" si="80"/>
        <v>2003</v>
      </c>
      <c r="E808" t="str">
        <f t="shared" si="81"/>
        <v>terça-feira</v>
      </c>
      <c r="F808" t="str">
        <f t="shared" si="82"/>
        <v>março</v>
      </c>
    </row>
    <row r="809" spans="1:6" x14ac:dyDescent="0.25">
      <c r="A809" s="1">
        <f t="shared" si="77"/>
        <v>37699</v>
      </c>
      <c r="B809">
        <f t="shared" si="78"/>
        <v>19</v>
      </c>
      <c r="C809">
        <f t="shared" si="79"/>
        <v>3</v>
      </c>
      <c r="D809">
        <f t="shared" si="80"/>
        <v>2003</v>
      </c>
      <c r="E809" t="str">
        <f t="shared" si="81"/>
        <v>quarta-feira</v>
      </c>
      <c r="F809" t="str">
        <f t="shared" si="82"/>
        <v>março</v>
      </c>
    </row>
    <row r="810" spans="1:6" x14ac:dyDescent="0.25">
      <c r="A810" s="1">
        <f t="shared" si="77"/>
        <v>37700</v>
      </c>
      <c r="B810">
        <f t="shared" si="78"/>
        <v>20</v>
      </c>
      <c r="C810">
        <f t="shared" si="79"/>
        <v>3</v>
      </c>
      <c r="D810">
        <f t="shared" si="80"/>
        <v>2003</v>
      </c>
      <c r="E810" t="str">
        <f t="shared" si="81"/>
        <v>quinta-feira</v>
      </c>
      <c r="F810" t="str">
        <f t="shared" si="82"/>
        <v>março</v>
      </c>
    </row>
    <row r="811" spans="1:6" x14ac:dyDescent="0.25">
      <c r="A811" s="1">
        <f t="shared" si="77"/>
        <v>37701</v>
      </c>
      <c r="B811">
        <f t="shared" si="78"/>
        <v>21</v>
      </c>
      <c r="C811">
        <f t="shared" si="79"/>
        <v>3</v>
      </c>
      <c r="D811">
        <f t="shared" si="80"/>
        <v>2003</v>
      </c>
      <c r="E811" t="str">
        <f t="shared" si="81"/>
        <v>sexta-feira</v>
      </c>
      <c r="F811" t="str">
        <f t="shared" si="82"/>
        <v>março</v>
      </c>
    </row>
    <row r="812" spans="1:6" x14ac:dyDescent="0.25">
      <c r="A812" s="1">
        <f t="shared" si="77"/>
        <v>37702</v>
      </c>
      <c r="B812">
        <f t="shared" si="78"/>
        <v>22</v>
      </c>
      <c r="C812">
        <f t="shared" si="79"/>
        <v>3</v>
      </c>
      <c r="D812">
        <f t="shared" si="80"/>
        <v>2003</v>
      </c>
      <c r="E812" t="str">
        <f t="shared" si="81"/>
        <v>sábado</v>
      </c>
      <c r="F812" t="str">
        <f t="shared" si="82"/>
        <v>março</v>
      </c>
    </row>
    <row r="813" spans="1:6" x14ac:dyDescent="0.25">
      <c r="A813" s="1">
        <f t="shared" si="77"/>
        <v>37703</v>
      </c>
      <c r="B813">
        <f t="shared" si="78"/>
        <v>23</v>
      </c>
      <c r="C813">
        <f t="shared" si="79"/>
        <v>3</v>
      </c>
      <c r="D813">
        <f t="shared" si="80"/>
        <v>2003</v>
      </c>
      <c r="E813" t="str">
        <f t="shared" si="81"/>
        <v>domingo</v>
      </c>
      <c r="F813" t="str">
        <f t="shared" si="82"/>
        <v>março</v>
      </c>
    </row>
    <row r="814" spans="1:6" x14ac:dyDescent="0.25">
      <c r="A814" s="1">
        <f t="shared" si="77"/>
        <v>37704</v>
      </c>
      <c r="B814">
        <f t="shared" si="78"/>
        <v>24</v>
      </c>
      <c r="C814">
        <f t="shared" si="79"/>
        <v>3</v>
      </c>
      <c r="D814">
        <f t="shared" si="80"/>
        <v>2003</v>
      </c>
      <c r="E814" t="str">
        <f t="shared" si="81"/>
        <v>segunda-feira</v>
      </c>
      <c r="F814" t="str">
        <f t="shared" si="82"/>
        <v>março</v>
      </c>
    </row>
    <row r="815" spans="1:6" x14ac:dyDescent="0.25">
      <c r="A815" s="1">
        <f t="shared" si="77"/>
        <v>37705</v>
      </c>
      <c r="B815">
        <f t="shared" si="78"/>
        <v>25</v>
      </c>
      <c r="C815">
        <f t="shared" si="79"/>
        <v>3</v>
      </c>
      <c r="D815">
        <f t="shared" si="80"/>
        <v>2003</v>
      </c>
      <c r="E815" t="str">
        <f t="shared" si="81"/>
        <v>terça-feira</v>
      </c>
      <c r="F815" t="str">
        <f t="shared" si="82"/>
        <v>março</v>
      </c>
    </row>
    <row r="816" spans="1:6" x14ac:dyDescent="0.25">
      <c r="A816" s="1">
        <f t="shared" si="77"/>
        <v>37706</v>
      </c>
      <c r="B816">
        <f t="shared" si="78"/>
        <v>26</v>
      </c>
      <c r="C816">
        <f t="shared" si="79"/>
        <v>3</v>
      </c>
      <c r="D816">
        <f t="shared" si="80"/>
        <v>2003</v>
      </c>
      <c r="E816" t="str">
        <f t="shared" si="81"/>
        <v>quarta-feira</v>
      </c>
      <c r="F816" t="str">
        <f t="shared" si="82"/>
        <v>março</v>
      </c>
    </row>
    <row r="817" spans="1:6" x14ac:dyDescent="0.25">
      <c r="A817" s="1">
        <f t="shared" si="77"/>
        <v>37707</v>
      </c>
      <c r="B817">
        <f t="shared" si="78"/>
        <v>27</v>
      </c>
      <c r="C817">
        <f t="shared" si="79"/>
        <v>3</v>
      </c>
      <c r="D817">
        <f t="shared" si="80"/>
        <v>2003</v>
      </c>
      <c r="E817" t="str">
        <f t="shared" si="81"/>
        <v>quinta-feira</v>
      </c>
      <c r="F817" t="str">
        <f t="shared" si="82"/>
        <v>março</v>
      </c>
    </row>
    <row r="818" spans="1:6" x14ac:dyDescent="0.25">
      <c r="A818" s="1">
        <f t="shared" si="77"/>
        <v>37708</v>
      </c>
      <c r="B818">
        <f t="shared" si="78"/>
        <v>28</v>
      </c>
      <c r="C818">
        <f t="shared" si="79"/>
        <v>3</v>
      </c>
      <c r="D818">
        <f t="shared" si="80"/>
        <v>2003</v>
      </c>
      <c r="E818" t="str">
        <f t="shared" si="81"/>
        <v>sexta-feira</v>
      </c>
      <c r="F818" t="str">
        <f t="shared" si="82"/>
        <v>março</v>
      </c>
    </row>
    <row r="819" spans="1:6" x14ac:dyDescent="0.25">
      <c r="A819" s="1">
        <f t="shared" si="77"/>
        <v>37709</v>
      </c>
      <c r="B819">
        <f t="shared" si="78"/>
        <v>29</v>
      </c>
      <c r="C819">
        <f t="shared" si="79"/>
        <v>3</v>
      </c>
      <c r="D819">
        <f t="shared" si="80"/>
        <v>2003</v>
      </c>
      <c r="E819" t="str">
        <f t="shared" si="81"/>
        <v>sábado</v>
      </c>
      <c r="F819" t="str">
        <f t="shared" si="82"/>
        <v>março</v>
      </c>
    </row>
    <row r="820" spans="1:6" x14ac:dyDescent="0.25">
      <c r="A820" s="1">
        <f t="shared" si="77"/>
        <v>37710</v>
      </c>
      <c r="B820">
        <f t="shared" si="78"/>
        <v>30</v>
      </c>
      <c r="C820">
        <f t="shared" si="79"/>
        <v>3</v>
      </c>
      <c r="D820">
        <f t="shared" si="80"/>
        <v>2003</v>
      </c>
      <c r="E820" t="str">
        <f t="shared" si="81"/>
        <v>domingo</v>
      </c>
      <c r="F820" t="str">
        <f t="shared" si="82"/>
        <v>março</v>
      </c>
    </row>
    <row r="821" spans="1:6" x14ac:dyDescent="0.25">
      <c r="A821" s="1">
        <f t="shared" si="77"/>
        <v>37711</v>
      </c>
      <c r="B821">
        <f t="shared" si="78"/>
        <v>31</v>
      </c>
      <c r="C821">
        <f t="shared" si="79"/>
        <v>3</v>
      </c>
      <c r="D821">
        <f t="shared" si="80"/>
        <v>2003</v>
      </c>
      <c r="E821" t="str">
        <f t="shared" si="81"/>
        <v>segunda-feira</v>
      </c>
      <c r="F821" t="str">
        <f t="shared" si="82"/>
        <v>março</v>
      </c>
    </row>
    <row r="822" spans="1:6" x14ac:dyDescent="0.25">
      <c r="A822" s="1">
        <f t="shared" si="77"/>
        <v>37712</v>
      </c>
      <c r="B822">
        <f t="shared" si="78"/>
        <v>1</v>
      </c>
      <c r="C822">
        <f t="shared" si="79"/>
        <v>4</v>
      </c>
      <c r="D822">
        <f t="shared" si="80"/>
        <v>2003</v>
      </c>
      <c r="E822" t="str">
        <f t="shared" si="81"/>
        <v>terça-feira</v>
      </c>
      <c r="F822" t="str">
        <f t="shared" si="82"/>
        <v>abril</v>
      </c>
    </row>
    <row r="823" spans="1:6" x14ac:dyDescent="0.25">
      <c r="A823" s="1">
        <f t="shared" si="77"/>
        <v>37713</v>
      </c>
      <c r="B823">
        <f t="shared" si="78"/>
        <v>2</v>
      </c>
      <c r="C823">
        <f t="shared" si="79"/>
        <v>4</v>
      </c>
      <c r="D823">
        <f t="shared" si="80"/>
        <v>2003</v>
      </c>
      <c r="E823" t="str">
        <f t="shared" si="81"/>
        <v>quarta-feira</v>
      </c>
      <c r="F823" t="str">
        <f t="shared" si="82"/>
        <v>abril</v>
      </c>
    </row>
    <row r="824" spans="1:6" x14ac:dyDescent="0.25">
      <c r="A824" s="1">
        <f t="shared" si="77"/>
        <v>37714</v>
      </c>
      <c r="B824">
        <f t="shared" si="78"/>
        <v>3</v>
      </c>
      <c r="C824">
        <f t="shared" si="79"/>
        <v>4</v>
      </c>
      <c r="D824">
        <f t="shared" si="80"/>
        <v>2003</v>
      </c>
      <c r="E824" t="str">
        <f t="shared" si="81"/>
        <v>quinta-feira</v>
      </c>
      <c r="F824" t="str">
        <f t="shared" si="82"/>
        <v>abril</v>
      </c>
    </row>
    <row r="825" spans="1:6" x14ac:dyDescent="0.25">
      <c r="A825" s="1">
        <f t="shared" si="77"/>
        <v>37715</v>
      </c>
      <c r="B825">
        <f t="shared" si="78"/>
        <v>4</v>
      </c>
      <c r="C825">
        <f t="shared" si="79"/>
        <v>4</v>
      </c>
      <c r="D825">
        <f t="shared" si="80"/>
        <v>2003</v>
      </c>
      <c r="E825" t="str">
        <f t="shared" si="81"/>
        <v>sexta-feira</v>
      </c>
      <c r="F825" t="str">
        <f t="shared" si="82"/>
        <v>abril</v>
      </c>
    </row>
    <row r="826" spans="1:6" x14ac:dyDescent="0.25">
      <c r="A826" s="1">
        <f t="shared" si="77"/>
        <v>37716</v>
      </c>
      <c r="B826">
        <f t="shared" si="78"/>
        <v>5</v>
      </c>
      <c r="C826">
        <f t="shared" si="79"/>
        <v>4</v>
      </c>
      <c r="D826">
        <f t="shared" si="80"/>
        <v>2003</v>
      </c>
      <c r="E826" t="str">
        <f t="shared" si="81"/>
        <v>sábado</v>
      </c>
      <c r="F826" t="str">
        <f t="shared" si="82"/>
        <v>abril</v>
      </c>
    </row>
    <row r="827" spans="1:6" x14ac:dyDescent="0.25">
      <c r="A827" s="1">
        <f t="shared" si="77"/>
        <v>37717</v>
      </c>
      <c r="B827">
        <f t="shared" si="78"/>
        <v>6</v>
      </c>
      <c r="C827">
        <f t="shared" si="79"/>
        <v>4</v>
      </c>
      <c r="D827">
        <f t="shared" si="80"/>
        <v>2003</v>
      </c>
      <c r="E827" t="str">
        <f t="shared" si="81"/>
        <v>domingo</v>
      </c>
      <c r="F827" t="str">
        <f t="shared" si="82"/>
        <v>abril</v>
      </c>
    </row>
    <row r="828" spans="1:6" x14ac:dyDescent="0.25">
      <c r="A828" s="1">
        <f t="shared" si="77"/>
        <v>37718</v>
      </c>
      <c r="B828">
        <f t="shared" si="78"/>
        <v>7</v>
      </c>
      <c r="C828">
        <f t="shared" si="79"/>
        <v>4</v>
      </c>
      <c r="D828">
        <f t="shared" si="80"/>
        <v>2003</v>
      </c>
      <c r="E828" t="str">
        <f t="shared" si="81"/>
        <v>segunda-feira</v>
      </c>
      <c r="F828" t="str">
        <f t="shared" si="82"/>
        <v>abril</v>
      </c>
    </row>
    <row r="829" spans="1:6" x14ac:dyDescent="0.25">
      <c r="A829" s="1">
        <f t="shared" si="77"/>
        <v>37719</v>
      </c>
      <c r="B829">
        <f t="shared" si="78"/>
        <v>8</v>
      </c>
      <c r="C829">
        <f t="shared" si="79"/>
        <v>4</v>
      </c>
      <c r="D829">
        <f t="shared" si="80"/>
        <v>2003</v>
      </c>
      <c r="E829" t="str">
        <f t="shared" si="81"/>
        <v>terça-feira</v>
      </c>
      <c r="F829" t="str">
        <f t="shared" si="82"/>
        <v>abril</v>
      </c>
    </row>
    <row r="830" spans="1:6" x14ac:dyDescent="0.25">
      <c r="A830" s="1">
        <f t="shared" si="77"/>
        <v>37720</v>
      </c>
      <c r="B830">
        <f t="shared" si="78"/>
        <v>9</v>
      </c>
      <c r="C830">
        <f t="shared" si="79"/>
        <v>4</v>
      </c>
      <c r="D830">
        <f t="shared" si="80"/>
        <v>2003</v>
      </c>
      <c r="E830" t="str">
        <f t="shared" si="81"/>
        <v>quarta-feira</v>
      </c>
      <c r="F830" t="str">
        <f t="shared" si="82"/>
        <v>abril</v>
      </c>
    </row>
    <row r="831" spans="1:6" x14ac:dyDescent="0.25">
      <c r="A831" s="1">
        <f t="shared" si="77"/>
        <v>37721</v>
      </c>
      <c r="B831">
        <f t="shared" si="78"/>
        <v>10</v>
      </c>
      <c r="C831">
        <f t="shared" si="79"/>
        <v>4</v>
      </c>
      <c r="D831">
        <f t="shared" si="80"/>
        <v>2003</v>
      </c>
      <c r="E831" t="str">
        <f t="shared" si="81"/>
        <v>quinta-feira</v>
      </c>
      <c r="F831" t="str">
        <f t="shared" si="82"/>
        <v>abril</v>
      </c>
    </row>
    <row r="832" spans="1:6" x14ac:dyDescent="0.25">
      <c r="A832" s="1">
        <f t="shared" si="77"/>
        <v>37722</v>
      </c>
      <c r="B832">
        <f t="shared" si="78"/>
        <v>11</v>
      </c>
      <c r="C832">
        <f t="shared" si="79"/>
        <v>4</v>
      </c>
      <c r="D832">
        <f t="shared" si="80"/>
        <v>2003</v>
      </c>
      <c r="E832" t="str">
        <f t="shared" si="81"/>
        <v>sexta-feira</v>
      </c>
      <c r="F832" t="str">
        <f t="shared" si="82"/>
        <v>abril</v>
      </c>
    </row>
    <row r="833" spans="1:6" x14ac:dyDescent="0.25">
      <c r="A833" s="1">
        <f t="shared" si="77"/>
        <v>37723</v>
      </c>
      <c r="B833">
        <f t="shared" si="78"/>
        <v>12</v>
      </c>
      <c r="C833">
        <f t="shared" si="79"/>
        <v>4</v>
      </c>
      <c r="D833">
        <f t="shared" si="80"/>
        <v>2003</v>
      </c>
      <c r="E833" t="str">
        <f t="shared" si="81"/>
        <v>sábado</v>
      </c>
      <c r="F833" t="str">
        <f t="shared" si="82"/>
        <v>abril</v>
      </c>
    </row>
    <row r="834" spans="1:6" x14ac:dyDescent="0.25">
      <c r="A834" s="1">
        <f t="shared" si="77"/>
        <v>37724</v>
      </c>
      <c r="B834">
        <f t="shared" si="78"/>
        <v>13</v>
      </c>
      <c r="C834">
        <f t="shared" si="79"/>
        <v>4</v>
      </c>
      <c r="D834">
        <f t="shared" si="80"/>
        <v>2003</v>
      </c>
      <c r="E834" t="str">
        <f t="shared" si="81"/>
        <v>domingo</v>
      </c>
      <c r="F834" t="str">
        <f t="shared" si="82"/>
        <v>abril</v>
      </c>
    </row>
    <row r="835" spans="1:6" x14ac:dyDescent="0.25">
      <c r="A835" s="1">
        <f t="shared" si="77"/>
        <v>37725</v>
      </c>
      <c r="B835">
        <f t="shared" si="78"/>
        <v>14</v>
      </c>
      <c r="C835">
        <f t="shared" si="79"/>
        <v>4</v>
      </c>
      <c r="D835">
        <f t="shared" si="80"/>
        <v>2003</v>
      </c>
      <c r="E835" t="str">
        <f t="shared" si="81"/>
        <v>segunda-feira</v>
      </c>
      <c r="F835" t="str">
        <f t="shared" si="82"/>
        <v>abril</v>
      </c>
    </row>
    <row r="836" spans="1:6" x14ac:dyDescent="0.25">
      <c r="A836" s="1">
        <f t="shared" ref="A836:A899" si="83">A835+1</f>
        <v>37726</v>
      </c>
      <c r="B836">
        <f t="shared" si="78"/>
        <v>15</v>
      </c>
      <c r="C836">
        <f t="shared" si="79"/>
        <v>4</v>
      </c>
      <c r="D836">
        <f t="shared" si="80"/>
        <v>2003</v>
      </c>
      <c r="E836" t="str">
        <f t="shared" si="81"/>
        <v>terça-feira</v>
      </c>
      <c r="F836" t="str">
        <f t="shared" si="82"/>
        <v>abril</v>
      </c>
    </row>
    <row r="837" spans="1:6" x14ac:dyDescent="0.25">
      <c r="A837" s="1">
        <f t="shared" si="83"/>
        <v>37727</v>
      </c>
      <c r="B837">
        <f t="shared" ref="B837:B900" si="84">DAY(A837)</f>
        <v>16</v>
      </c>
      <c r="C837">
        <f t="shared" ref="C837:C900" si="85">MONTH(A837)</f>
        <v>4</v>
      </c>
      <c r="D837">
        <f t="shared" ref="D837:D900" si="86">YEAR(A837)</f>
        <v>2003</v>
      </c>
      <c r="E837" t="str">
        <f t="shared" ref="E837:E900" si="87">TEXT(A837,"DDDD")</f>
        <v>quarta-feira</v>
      </c>
      <c r="F837" t="str">
        <f t="shared" ref="F837:F900" si="88">TEXT(A837,"MMMM")</f>
        <v>abril</v>
      </c>
    </row>
    <row r="838" spans="1:6" x14ac:dyDescent="0.25">
      <c r="A838" s="1">
        <f t="shared" si="83"/>
        <v>37728</v>
      </c>
      <c r="B838">
        <f t="shared" si="84"/>
        <v>17</v>
      </c>
      <c r="C838">
        <f t="shared" si="85"/>
        <v>4</v>
      </c>
      <c r="D838">
        <f t="shared" si="86"/>
        <v>2003</v>
      </c>
      <c r="E838" t="str">
        <f t="shared" si="87"/>
        <v>quinta-feira</v>
      </c>
      <c r="F838" t="str">
        <f t="shared" si="88"/>
        <v>abril</v>
      </c>
    </row>
    <row r="839" spans="1:6" x14ac:dyDescent="0.25">
      <c r="A839" s="1">
        <f t="shared" si="83"/>
        <v>37729</v>
      </c>
      <c r="B839">
        <f t="shared" si="84"/>
        <v>18</v>
      </c>
      <c r="C839">
        <f t="shared" si="85"/>
        <v>4</v>
      </c>
      <c r="D839">
        <f t="shared" si="86"/>
        <v>2003</v>
      </c>
      <c r="E839" t="str">
        <f t="shared" si="87"/>
        <v>sexta-feira</v>
      </c>
      <c r="F839" t="str">
        <f t="shared" si="88"/>
        <v>abril</v>
      </c>
    </row>
    <row r="840" spans="1:6" x14ac:dyDescent="0.25">
      <c r="A840" s="1">
        <f t="shared" si="83"/>
        <v>37730</v>
      </c>
      <c r="B840">
        <f t="shared" si="84"/>
        <v>19</v>
      </c>
      <c r="C840">
        <f t="shared" si="85"/>
        <v>4</v>
      </c>
      <c r="D840">
        <f t="shared" si="86"/>
        <v>2003</v>
      </c>
      <c r="E840" t="str">
        <f t="shared" si="87"/>
        <v>sábado</v>
      </c>
      <c r="F840" t="str">
        <f t="shared" si="88"/>
        <v>abril</v>
      </c>
    </row>
    <row r="841" spans="1:6" x14ac:dyDescent="0.25">
      <c r="A841" s="1">
        <f t="shared" si="83"/>
        <v>37731</v>
      </c>
      <c r="B841">
        <f t="shared" si="84"/>
        <v>20</v>
      </c>
      <c r="C841">
        <f t="shared" si="85"/>
        <v>4</v>
      </c>
      <c r="D841">
        <f t="shared" si="86"/>
        <v>2003</v>
      </c>
      <c r="E841" t="str">
        <f t="shared" si="87"/>
        <v>domingo</v>
      </c>
      <c r="F841" t="str">
        <f t="shared" si="88"/>
        <v>abril</v>
      </c>
    </row>
    <row r="842" spans="1:6" x14ac:dyDescent="0.25">
      <c r="A842" s="1">
        <f t="shared" si="83"/>
        <v>37732</v>
      </c>
      <c r="B842">
        <f t="shared" si="84"/>
        <v>21</v>
      </c>
      <c r="C842">
        <f t="shared" si="85"/>
        <v>4</v>
      </c>
      <c r="D842">
        <f t="shared" si="86"/>
        <v>2003</v>
      </c>
      <c r="E842" t="str">
        <f t="shared" si="87"/>
        <v>segunda-feira</v>
      </c>
      <c r="F842" t="str">
        <f t="shared" si="88"/>
        <v>abril</v>
      </c>
    </row>
    <row r="843" spans="1:6" x14ac:dyDescent="0.25">
      <c r="A843" s="1">
        <f t="shared" si="83"/>
        <v>37733</v>
      </c>
      <c r="B843">
        <f t="shared" si="84"/>
        <v>22</v>
      </c>
      <c r="C843">
        <f t="shared" si="85"/>
        <v>4</v>
      </c>
      <c r="D843">
        <f t="shared" si="86"/>
        <v>2003</v>
      </c>
      <c r="E843" t="str">
        <f t="shared" si="87"/>
        <v>terça-feira</v>
      </c>
      <c r="F843" t="str">
        <f t="shared" si="88"/>
        <v>abril</v>
      </c>
    </row>
    <row r="844" spans="1:6" x14ac:dyDescent="0.25">
      <c r="A844" s="1">
        <f t="shared" si="83"/>
        <v>37734</v>
      </c>
      <c r="B844">
        <f t="shared" si="84"/>
        <v>23</v>
      </c>
      <c r="C844">
        <f t="shared" si="85"/>
        <v>4</v>
      </c>
      <c r="D844">
        <f t="shared" si="86"/>
        <v>2003</v>
      </c>
      <c r="E844" t="str">
        <f t="shared" si="87"/>
        <v>quarta-feira</v>
      </c>
      <c r="F844" t="str">
        <f t="shared" si="88"/>
        <v>abril</v>
      </c>
    </row>
    <row r="845" spans="1:6" x14ac:dyDescent="0.25">
      <c r="A845" s="1">
        <f t="shared" si="83"/>
        <v>37735</v>
      </c>
      <c r="B845">
        <f t="shared" si="84"/>
        <v>24</v>
      </c>
      <c r="C845">
        <f t="shared" si="85"/>
        <v>4</v>
      </c>
      <c r="D845">
        <f t="shared" si="86"/>
        <v>2003</v>
      </c>
      <c r="E845" t="str">
        <f t="shared" si="87"/>
        <v>quinta-feira</v>
      </c>
      <c r="F845" t="str">
        <f t="shared" si="88"/>
        <v>abril</v>
      </c>
    </row>
    <row r="846" spans="1:6" x14ac:dyDescent="0.25">
      <c r="A846" s="1">
        <f t="shared" si="83"/>
        <v>37736</v>
      </c>
      <c r="B846">
        <f t="shared" si="84"/>
        <v>25</v>
      </c>
      <c r="C846">
        <f t="shared" si="85"/>
        <v>4</v>
      </c>
      <c r="D846">
        <f t="shared" si="86"/>
        <v>2003</v>
      </c>
      <c r="E846" t="str">
        <f t="shared" si="87"/>
        <v>sexta-feira</v>
      </c>
      <c r="F846" t="str">
        <f t="shared" si="88"/>
        <v>abril</v>
      </c>
    </row>
    <row r="847" spans="1:6" x14ac:dyDescent="0.25">
      <c r="A847" s="1">
        <f t="shared" si="83"/>
        <v>37737</v>
      </c>
      <c r="B847">
        <f t="shared" si="84"/>
        <v>26</v>
      </c>
      <c r="C847">
        <f t="shared" si="85"/>
        <v>4</v>
      </c>
      <c r="D847">
        <f t="shared" si="86"/>
        <v>2003</v>
      </c>
      <c r="E847" t="str">
        <f t="shared" si="87"/>
        <v>sábado</v>
      </c>
      <c r="F847" t="str">
        <f t="shared" si="88"/>
        <v>abril</v>
      </c>
    </row>
    <row r="848" spans="1:6" x14ac:dyDescent="0.25">
      <c r="A848" s="1">
        <f t="shared" si="83"/>
        <v>37738</v>
      </c>
      <c r="B848">
        <f t="shared" si="84"/>
        <v>27</v>
      </c>
      <c r="C848">
        <f t="shared" si="85"/>
        <v>4</v>
      </c>
      <c r="D848">
        <f t="shared" si="86"/>
        <v>2003</v>
      </c>
      <c r="E848" t="str">
        <f t="shared" si="87"/>
        <v>domingo</v>
      </c>
      <c r="F848" t="str">
        <f t="shared" si="88"/>
        <v>abril</v>
      </c>
    </row>
    <row r="849" spans="1:6" x14ac:dyDescent="0.25">
      <c r="A849" s="1">
        <f t="shared" si="83"/>
        <v>37739</v>
      </c>
      <c r="B849">
        <f t="shared" si="84"/>
        <v>28</v>
      </c>
      <c r="C849">
        <f t="shared" si="85"/>
        <v>4</v>
      </c>
      <c r="D849">
        <f t="shared" si="86"/>
        <v>2003</v>
      </c>
      <c r="E849" t="str">
        <f t="shared" si="87"/>
        <v>segunda-feira</v>
      </c>
      <c r="F849" t="str">
        <f t="shared" si="88"/>
        <v>abril</v>
      </c>
    </row>
    <row r="850" spans="1:6" x14ac:dyDescent="0.25">
      <c r="A850" s="1">
        <f t="shared" si="83"/>
        <v>37740</v>
      </c>
      <c r="B850">
        <f t="shared" si="84"/>
        <v>29</v>
      </c>
      <c r="C850">
        <f t="shared" si="85"/>
        <v>4</v>
      </c>
      <c r="D850">
        <f t="shared" si="86"/>
        <v>2003</v>
      </c>
      <c r="E850" t="str">
        <f t="shared" si="87"/>
        <v>terça-feira</v>
      </c>
      <c r="F850" t="str">
        <f t="shared" si="88"/>
        <v>abril</v>
      </c>
    </row>
    <row r="851" spans="1:6" x14ac:dyDescent="0.25">
      <c r="A851" s="1">
        <f t="shared" si="83"/>
        <v>37741</v>
      </c>
      <c r="B851">
        <f t="shared" si="84"/>
        <v>30</v>
      </c>
      <c r="C851">
        <f t="shared" si="85"/>
        <v>4</v>
      </c>
      <c r="D851">
        <f t="shared" si="86"/>
        <v>2003</v>
      </c>
      <c r="E851" t="str">
        <f t="shared" si="87"/>
        <v>quarta-feira</v>
      </c>
      <c r="F851" t="str">
        <f t="shared" si="88"/>
        <v>abril</v>
      </c>
    </row>
    <row r="852" spans="1:6" x14ac:dyDescent="0.25">
      <c r="A852" s="1">
        <f t="shared" si="83"/>
        <v>37742</v>
      </c>
      <c r="B852">
        <f t="shared" si="84"/>
        <v>1</v>
      </c>
      <c r="C852">
        <f t="shared" si="85"/>
        <v>5</v>
      </c>
      <c r="D852">
        <f t="shared" si="86"/>
        <v>2003</v>
      </c>
      <c r="E852" t="str">
        <f t="shared" si="87"/>
        <v>quinta-feira</v>
      </c>
      <c r="F852" t="str">
        <f t="shared" si="88"/>
        <v>maio</v>
      </c>
    </row>
    <row r="853" spans="1:6" x14ac:dyDescent="0.25">
      <c r="A853" s="1">
        <f t="shared" si="83"/>
        <v>37743</v>
      </c>
      <c r="B853">
        <f t="shared" si="84"/>
        <v>2</v>
      </c>
      <c r="C853">
        <f t="shared" si="85"/>
        <v>5</v>
      </c>
      <c r="D853">
        <f t="shared" si="86"/>
        <v>2003</v>
      </c>
      <c r="E853" t="str">
        <f t="shared" si="87"/>
        <v>sexta-feira</v>
      </c>
      <c r="F853" t="str">
        <f t="shared" si="88"/>
        <v>maio</v>
      </c>
    </row>
    <row r="854" spans="1:6" x14ac:dyDescent="0.25">
      <c r="A854" s="1">
        <f t="shared" si="83"/>
        <v>37744</v>
      </c>
      <c r="B854">
        <f t="shared" si="84"/>
        <v>3</v>
      </c>
      <c r="C854">
        <f t="shared" si="85"/>
        <v>5</v>
      </c>
      <c r="D854">
        <f t="shared" si="86"/>
        <v>2003</v>
      </c>
      <c r="E854" t="str">
        <f t="shared" si="87"/>
        <v>sábado</v>
      </c>
      <c r="F854" t="str">
        <f t="shared" si="88"/>
        <v>maio</v>
      </c>
    </row>
    <row r="855" spans="1:6" x14ac:dyDescent="0.25">
      <c r="A855" s="1">
        <f t="shared" si="83"/>
        <v>37745</v>
      </c>
      <c r="B855">
        <f t="shared" si="84"/>
        <v>4</v>
      </c>
      <c r="C855">
        <f t="shared" si="85"/>
        <v>5</v>
      </c>
      <c r="D855">
        <f t="shared" si="86"/>
        <v>2003</v>
      </c>
      <c r="E855" t="str">
        <f t="shared" si="87"/>
        <v>domingo</v>
      </c>
      <c r="F855" t="str">
        <f t="shared" si="88"/>
        <v>maio</v>
      </c>
    </row>
    <row r="856" spans="1:6" x14ac:dyDescent="0.25">
      <c r="A856" s="1">
        <f t="shared" si="83"/>
        <v>37746</v>
      </c>
      <c r="B856">
        <f t="shared" si="84"/>
        <v>5</v>
      </c>
      <c r="C856">
        <f t="shared" si="85"/>
        <v>5</v>
      </c>
      <c r="D856">
        <f t="shared" si="86"/>
        <v>2003</v>
      </c>
      <c r="E856" t="str">
        <f t="shared" si="87"/>
        <v>segunda-feira</v>
      </c>
      <c r="F856" t="str">
        <f t="shared" si="88"/>
        <v>maio</v>
      </c>
    </row>
    <row r="857" spans="1:6" x14ac:dyDescent="0.25">
      <c r="A857" s="1">
        <f t="shared" si="83"/>
        <v>37747</v>
      </c>
      <c r="B857">
        <f t="shared" si="84"/>
        <v>6</v>
      </c>
      <c r="C857">
        <f t="shared" si="85"/>
        <v>5</v>
      </c>
      <c r="D857">
        <f t="shared" si="86"/>
        <v>2003</v>
      </c>
      <c r="E857" t="str">
        <f t="shared" si="87"/>
        <v>terça-feira</v>
      </c>
      <c r="F857" t="str">
        <f t="shared" si="88"/>
        <v>maio</v>
      </c>
    </row>
    <row r="858" spans="1:6" x14ac:dyDescent="0.25">
      <c r="A858" s="1">
        <f t="shared" si="83"/>
        <v>37748</v>
      </c>
      <c r="B858">
        <f t="shared" si="84"/>
        <v>7</v>
      </c>
      <c r="C858">
        <f t="shared" si="85"/>
        <v>5</v>
      </c>
      <c r="D858">
        <f t="shared" si="86"/>
        <v>2003</v>
      </c>
      <c r="E858" t="str">
        <f t="shared" si="87"/>
        <v>quarta-feira</v>
      </c>
      <c r="F858" t="str">
        <f t="shared" si="88"/>
        <v>maio</v>
      </c>
    </row>
    <row r="859" spans="1:6" x14ac:dyDescent="0.25">
      <c r="A859" s="1">
        <f t="shared" si="83"/>
        <v>37749</v>
      </c>
      <c r="B859">
        <f t="shared" si="84"/>
        <v>8</v>
      </c>
      <c r="C859">
        <f t="shared" si="85"/>
        <v>5</v>
      </c>
      <c r="D859">
        <f t="shared" si="86"/>
        <v>2003</v>
      </c>
      <c r="E859" t="str">
        <f t="shared" si="87"/>
        <v>quinta-feira</v>
      </c>
      <c r="F859" t="str">
        <f t="shared" si="88"/>
        <v>maio</v>
      </c>
    </row>
    <row r="860" spans="1:6" x14ac:dyDescent="0.25">
      <c r="A860" s="1">
        <f t="shared" si="83"/>
        <v>37750</v>
      </c>
      <c r="B860">
        <f t="shared" si="84"/>
        <v>9</v>
      </c>
      <c r="C860">
        <f t="shared" si="85"/>
        <v>5</v>
      </c>
      <c r="D860">
        <f t="shared" si="86"/>
        <v>2003</v>
      </c>
      <c r="E860" t="str">
        <f t="shared" si="87"/>
        <v>sexta-feira</v>
      </c>
      <c r="F860" t="str">
        <f t="shared" si="88"/>
        <v>maio</v>
      </c>
    </row>
    <row r="861" spans="1:6" x14ac:dyDescent="0.25">
      <c r="A861" s="1">
        <f t="shared" si="83"/>
        <v>37751</v>
      </c>
      <c r="B861">
        <f t="shared" si="84"/>
        <v>10</v>
      </c>
      <c r="C861">
        <f t="shared" si="85"/>
        <v>5</v>
      </c>
      <c r="D861">
        <f t="shared" si="86"/>
        <v>2003</v>
      </c>
      <c r="E861" t="str">
        <f t="shared" si="87"/>
        <v>sábado</v>
      </c>
      <c r="F861" t="str">
        <f t="shared" si="88"/>
        <v>maio</v>
      </c>
    </row>
    <row r="862" spans="1:6" x14ac:dyDescent="0.25">
      <c r="A862" s="1">
        <f t="shared" si="83"/>
        <v>37752</v>
      </c>
      <c r="B862">
        <f t="shared" si="84"/>
        <v>11</v>
      </c>
      <c r="C862">
        <f t="shared" si="85"/>
        <v>5</v>
      </c>
      <c r="D862">
        <f t="shared" si="86"/>
        <v>2003</v>
      </c>
      <c r="E862" t="str">
        <f t="shared" si="87"/>
        <v>domingo</v>
      </c>
      <c r="F862" t="str">
        <f t="shared" si="88"/>
        <v>maio</v>
      </c>
    </row>
    <row r="863" spans="1:6" x14ac:dyDescent="0.25">
      <c r="A863" s="1">
        <f t="shared" si="83"/>
        <v>37753</v>
      </c>
      <c r="B863">
        <f t="shared" si="84"/>
        <v>12</v>
      </c>
      <c r="C863">
        <f t="shared" si="85"/>
        <v>5</v>
      </c>
      <c r="D863">
        <f t="shared" si="86"/>
        <v>2003</v>
      </c>
      <c r="E863" t="str">
        <f t="shared" si="87"/>
        <v>segunda-feira</v>
      </c>
      <c r="F863" t="str">
        <f t="shared" si="88"/>
        <v>maio</v>
      </c>
    </row>
    <row r="864" spans="1:6" x14ac:dyDescent="0.25">
      <c r="A864" s="1">
        <f t="shared" si="83"/>
        <v>37754</v>
      </c>
      <c r="B864">
        <f t="shared" si="84"/>
        <v>13</v>
      </c>
      <c r="C864">
        <f t="shared" si="85"/>
        <v>5</v>
      </c>
      <c r="D864">
        <f t="shared" si="86"/>
        <v>2003</v>
      </c>
      <c r="E864" t="str">
        <f t="shared" si="87"/>
        <v>terça-feira</v>
      </c>
      <c r="F864" t="str">
        <f t="shared" si="88"/>
        <v>maio</v>
      </c>
    </row>
    <row r="865" spans="1:6" x14ac:dyDescent="0.25">
      <c r="A865" s="1">
        <f t="shared" si="83"/>
        <v>37755</v>
      </c>
      <c r="B865">
        <f t="shared" si="84"/>
        <v>14</v>
      </c>
      <c r="C865">
        <f t="shared" si="85"/>
        <v>5</v>
      </c>
      <c r="D865">
        <f t="shared" si="86"/>
        <v>2003</v>
      </c>
      <c r="E865" t="str">
        <f t="shared" si="87"/>
        <v>quarta-feira</v>
      </c>
      <c r="F865" t="str">
        <f t="shared" si="88"/>
        <v>maio</v>
      </c>
    </row>
    <row r="866" spans="1:6" x14ac:dyDescent="0.25">
      <c r="A866" s="1">
        <f t="shared" si="83"/>
        <v>37756</v>
      </c>
      <c r="B866">
        <f t="shared" si="84"/>
        <v>15</v>
      </c>
      <c r="C866">
        <f t="shared" si="85"/>
        <v>5</v>
      </c>
      <c r="D866">
        <f t="shared" si="86"/>
        <v>2003</v>
      </c>
      <c r="E866" t="str">
        <f t="shared" si="87"/>
        <v>quinta-feira</v>
      </c>
      <c r="F866" t="str">
        <f t="shared" si="88"/>
        <v>maio</v>
      </c>
    </row>
    <row r="867" spans="1:6" x14ac:dyDescent="0.25">
      <c r="A867" s="1">
        <f t="shared" si="83"/>
        <v>37757</v>
      </c>
      <c r="B867">
        <f t="shared" si="84"/>
        <v>16</v>
      </c>
      <c r="C867">
        <f t="shared" si="85"/>
        <v>5</v>
      </c>
      <c r="D867">
        <f t="shared" si="86"/>
        <v>2003</v>
      </c>
      <c r="E867" t="str">
        <f t="shared" si="87"/>
        <v>sexta-feira</v>
      </c>
      <c r="F867" t="str">
        <f t="shared" si="88"/>
        <v>maio</v>
      </c>
    </row>
    <row r="868" spans="1:6" x14ac:dyDescent="0.25">
      <c r="A868" s="1">
        <f t="shared" si="83"/>
        <v>37758</v>
      </c>
      <c r="B868">
        <f t="shared" si="84"/>
        <v>17</v>
      </c>
      <c r="C868">
        <f t="shared" si="85"/>
        <v>5</v>
      </c>
      <c r="D868">
        <f t="shared" si="86"/>
        <v>2003</v>
      </c>
      <c r="E868" t="str">
        <f t="shared" si="87"/>
        <v>sábado</v>
      </c>
      <c r="F868" t="str">
        <f t="shared" si="88"/>
        <v>maio</v>
      </c>
    </row>
    <row r="869" spans="1:6" x14ac:dyDescent="0.25">
      <c r="A869" s="1">
        <f t="shared" si="83"/>
        <v>37759</v>
      </c>
      <c r="B869">
        <f t="shared" si="84"/>
        <v>18</v>
      </c>
      <c r="C869">
        <f t="shared" si="85"/>
        <v>5</v>
      </c>
      <c r="D869">
        <f t="shared" si="86"/>
        <v>2003</v>
      </c>
      <c r="E869" t="str">
        <f t="shared" si="87"/>
        <v>domingo</v>
      </c>
      <c r="F869" t="str">
        <f t="shared" si="88"/>
        <v>maio</v>
      </c>
    </row>
    <row r="870" spans="1:6" x14ac:dyDescent="0.25">
      <c r="A870" s="1">
        <f t="shared" si="83"/>
        <v>37760</v>
      </c>
      <c r="B870">
        <f t="shared" si="84"/>
        <v>19</v>
      </c>
      <c r="C870">
        <f t="shared" si="85"/>
        <v>5</v>
      </c>
      <c r="D870">
        <f t="shared" si="86"/>
        <v>2003</v>
      </c>
      <c r="E870" t="str">
        <f t="shared" si="87"/>
        <v>segunda-feira</v>
      </c>
      <c r="F870" t="str">
        <f t="shared" si="88"/>
        <v>maio</v>
      </c>
    </row>
    <row r="871" spans="1:6" x14ac:dyDescent="0.25">
      <c r="A871" s="1">
        <f t="shared" si="83"/>
        <v>37761</v>
      </c>
      <c r="B871">
        <f t="shared" si="84"/>
        <v>20</v>
      </c>
      <c r="C871">
        <f t="shared" si="85"/>
        <v>5</v>
      </c>
      <c r="D871">
        <f t="shared" si="86"/>
        <v>2003</v>
      </c>
      <c r="E871" t="str">
        <f t="shared" si="87"/>
        <v>terça-feira</v>
      </c>
      <c r="F871" t="str">
        <f t="shared" si="88"/>
        <v>maio</v>
      </c>
    </row>
    <row r="872" spans="1:6" x14ac:dyDescent="0.25">
      <c r="A872" s="1">
        <f t="shared" si="83"/>
        <v>37762</v>
      </c>
      <c r="B872">
        <f t="shared" si="84"/>
        <v>21</v>
      </c>
      <c r="C872">
        <f t="shared" si="85"/>
        <v>5</v>
      </c>
      <c r="D872">
        <f t="shared" si="86"/>
        <v>2003</v>
      </c>
      <c r="E872" t="str">
        <f t="shared" si="87"/>
        <v>quarta-feira</v>
      </c>
      <c r="F872" t="str">
        <f t="shared" si="88"/>
        <v>maio</v>
      </c>
    </row>
    <row r="873" spans="1:6" x14ac:dyDescent="0.25">
      <c r="A873" s="1">
        <f t="shared" si="83"/>
        <v>37763</v>
      </c>
      <c r="B873">
        <f t="shared" si="84"/>
        <v>22</v>
      </c>
      <c r="C873">
        <f t="shared" si="85"/>
        <v>5</v>
      </c>
      <c r="D873">
        <f t="shared" si="86"/>
        <v>2003</v>
      </c>
      <c r="E873" t="str">
        <f t="shared" si="87"/>
        <v>quinta-feira</v>
      </c>
      <c r="F873" t="str">
        <f t="shared" si="88"/>
        <v>maio</v>
      </c>
    </row>
    <row r="874" spans="1:6" x14ac:dyDescent="0.25">
      <c r="A874" s="1">
        <f t="shared" si="83"/>
        <v>37764</v>
      </c>
      <c r="B874">
        <f t="shared" si="84"/>
        <v>23</v>
      </c>
      <c r="C874">
        <f t="shared" si="85"/>
        <v>5</v>
      </c>
      <c r="D874">
        <f t="shared" si="86"/>
        <v>2003</v>
      </c>
      <c r="E874" t="str">
        <f t="shared" si="87"/>
        <v>sexta-feira</v>
      </c>
      <c r="F874" t="str">
        <f t="shared" si="88"/>
        <v>maio</v>
      </c>
    </row>
    <row r="875" spans="1:6" x14ac:dyDescent="0.25">
      <c r="A875" s="1">
        <f t="shared" si="83"/>
        <v>37765</v>
      </c>
      <c r="B875">
        <f t="shared" si="84"/>
        <v>24</v>
      </c>
      <c r="C875">
        <f t="shared" si="85"/>
        <v>5</v>
      </c>
      <c r="D875">
        <f t="shared" si="86"/>
        <v>2003</v>
      </c>
      <c r="E875" t="str">
        <f t="shared" si="87"/>
        <v>sábado</v>
      </c>
      <c r="F875" t="str">
        <f t="shared" si="88"/>
        <v>maio</v>
      </c>
    </row>
    <row r="876" spans="1:6" x14ac:dyDescent="0.25">
      <c r="A876" s="1">
        <f t="shared" si="83"/>
        <v>37766</v>
      </c>
      <c r="B876">
        <f t="shared" si="84"/>
        <v>25</v>
      </c>
      <c r="C876">
        <f t="shared" si="85"/>
        <v>5</v>
      </c>
      <c r="D876">
        <f t="shared" si="86"/>
        <v>2003</v>
      </c>
      <c r="E876" t="str">
        <f t="shared" si="87"/>
        <v>domingo</v>
      </c>
      <c r="F876" t="str">
        <f t="shared" si="88"/>
        <v>maio</v>
      </c>
    </row>
    <row r="877" spans="1:6" x14ac:dyDescent="0.25">
      <c r="A877" s="1">
        <f t="shared" si="83"/>
        <v>37767</v>
      </c>
      <c r="B877">
        <f t="shared" si="84"/>
        <v>26</v>
      </c>
      <c r="C877">
        <f t="shared" si="85"/>
        <v>5</v>
      </c>
      <c r="D877">
        <f t="shared" si="86"/>
        <v>2003</v>
      </c>
      <c r="E877" t="str">
        <f t="shared" si="87"/>
        <v>segunda-feira</v>
      </c>
      <c r="F877" t="str">
        <f t="shared" si="88"/>
        <v>maio</v>
      </c>
    </row>
    <row r="878" spans="1:6" x14ac:dyDescent="0.25">
      <c r="A878" s="1">
        <f t="shared" si="83"/>
        <v>37768</v>
      </c>
      <c r="B878">
        <f t="shared" si="84"/>
        <v>27</v>
      </c>
      <c r="C878">
        <f t="shared" si="85"/>
        <v>5</v>
      </c>
      <c r="D878">
        <f t="shared" si="86"/>
        <v>2003</v>
      </c>
      <c r="E878" t="str">
        <f t="shared" si="87"/>
        <v>terça-feira</v>
      </c>
      <c r="F878" t="str">
        <f t="shared" si="88"/>
        <v>maio</v>
      </c>
    </row>
    <row r="879" spans="1:6" x14ac:dyDescent="0.25">
      <c r="A879" s="1">
        <f t="shared" si="83"/>
        <v>37769</v>
      </c>
      <c r="B879">
        <f t="shared" si="84"/>
        <v>28</v>
      </c>
      <c r="C879">
        <f t="shared" si="85"/>
        <v>5</v>
      </c>
      <c r="D879">
        <f t="shared" si="86"/>
        <v>2003</v>
      </c>
      <c r="E879" t="str">
        <f t="shared" si="87"/>
        <v>quarta-feira</v>
      </c>
      <c r="F879" t="str">
        <f t="shared" si="88"/>
        <v>maio</v>
      </c>
    </row>
    <row r="880" spans="1:6" x14ac:dyDescent="0.25">
      <c r="A880" s="1">
        <f t="shared" si="83"/>
        <v>37770</v>
      </c>
      <c r="B880">
        <f t="shared" si="84"/>
        <v>29</v>
      </c>
      <c r="C880">
        <f t="shared" si="85"/>
        <v>5</v>
      </c>
      <c r="D880">
        <f t="shared" si="86"/>
        <v>2003</v>
      </c>
      <c r="E880" t="str">
        <f t="shared" si="87"/>
        <v>quinta-feira</v>
      </c>
      <c r="F880" t="str">
        <f t="shared" si="88"/>
        <v>maio</v>
      </c>
    </row>
    <row r="881" spans="1:6" x14ac:dyDescent="0.25">
      <c r="A881" s="1">
        <f t="shared" si="83"/>
        <v>37771</v>
      </c>
      <c r="B881">
        <f t="shared" si="84"/>
        <v>30</v>
      </c>
      <c r="C881">
        <f t="shared" si="85"/>
        <v>5</v>
      </c>
      <c r="D881">
        <f t="shared" si="86"/>
        <v>2003</v>
      </c>
      <c r="E881" t="str">
        <f t="shared" si="87"/>
        <v>sexta-feira</v>
      </c>
      <c r="F881" t="str">
        <f t="shared" si="88"/>
        <v>maio</v>
      </c>
    </row>
    <row r="882" spans="1:6" x14ac:dyDescent="0.25">
      <c r="A882" s="1">
        <f t="shared" si="83"/>
        <v>37772</v>
      </c>
      <c r="B882">
        <f t="shared" si="84"/>
        <v>31</v>
      </c>
      <c r="C882">
        <f t="shared" si="85"/>
        <v>5</v>
      </c>
      <c r="D882">
        <f t="shared" si="86"/>
        <v>2003</v>
      </c>
      <c r="E882" t="str">
        <f t="shared" si="87"/>
        <v>sábado</v>
      </c>
      <c r="F882" t="str">
        <f t="shared" si="88"/>
        <v>maio</v>
      </c>
    </row>
    <row r="883" spans="1:6" x14ac:dyDescent="0.25">
      <c r="A883" s="1">
        <f t="shared" si="83"/>
        <v>37773</v>
      </c>
      <c r="B883">
        <f t="shared" si="84"/>
        <v>1</v>
      </c>
      <c r="C883">
        <f t="shared" si="85"/>
        <v>6</v>
      </c>
      <c r="D883">
        <f t="shared" si="86"/>
        <v>2003</v>
      </c>
      <c r="E883" t="str">
        <f t="shared" si="87"/>
        <v>domingo</v>
      </c>
      <c r="F883" t="str">
        <f t="shared" si="88"/>
        <v>junho</v>
      </c>
    </row>
    <row r="884" spans="1:6" x14ac:dyDescent="0.25">
      <c r="A884" s="1">
        <f t="shared" si="83"/>
        <v>37774</v>
      </c>
      <c r="B884">
        <f t="shared" si="84"/>
        <v>2</v>
      </c>
      <c r="C884">
        <f t="shared" si="85"/>
        <v>6</v>
      </c>
      <c r="D884">
        <f t="shared" si="86"/>
        <v>2003</v>
      </c>
      <c r="E884" t="str">
        <f t="shared" si="87"/>
        <v>segunda-feira</v>
      </c>
      <c r="F884" t="str">
        <f t="shared" si="88"/>
        <v>junho</v>
      </c>
    </row>
    <row r="885" spans="1:6" x14ac:dyDescent="0.25">
      <c r="A885" s="1">
        <f t="shared" si="83"/>
        <v>37775</v>
      </c>
      <c r="B885">
        <f t="shared" si="84"/>
        <v>3</v>
      </c>
      <c r="C885">
        <f t="shared" si="85"/>
        <v>6</v>
      </c>
      <c r="D885">
        <f t="shared" si="86"/>
        <v>2003</v>
      </c>
      <c r="E885" t="str">
        <f t="shared" si="87"/>
        <v>terça-feira</v>
      </c>
      <c r="F885" t="str">
        <f t="shared" si="88"/>
        <v>junho</v>
      </c>
    </row>
    <row r="886" spans="1:6" x14ac:dyDescent="0.25">
      <c r="A886" s="1">
        <f t="shared" si="83"/>
        <v>37776</v>
      </c>
      <c r="B886">
        <f t="shared" si="84"/>
        <v>4</v>
      </c>
      <c r="C886">
        <f t="shared" si="85"/>
        <v>6</v>
      </c>
      <c r="D886">
        <f t="shared" si="86"/>
        <v>2003</v>
      </c>
      <c r="E886" t="str">
        <f t="shared" si="87"/>
        <v>quarta-feira</v>
      </c>
      <c r="F886" t="str">
        <f t="shared" si="88"/>
        <v>junho</v>
      </c>
    </row>
    <row r="887" spans="1:6" x14ac:dyDescent="0.25">
      <c r="A887" s="1">
        <f t="shared" si="83"/>
        <v>37777</v>
      </c>
      <c r="B887">
        <f t="shared" si="84"/>
        <v>5</v>
      </c>
      <c r="C887">
        <f t="shared" si="85"/>
        <v>6</v>
      </c>
      <c r="D887">
        <f t="shared" si="86"/>
        <v>2003</v>
      </c>
      <c r="E887" t="str">
        <f t="shared" si="87"/>
        <v>quinta-feira</v>
      </c>
      <c r="F887" t="str">
        <f t="shared" si="88"/>
        <v>junho</v>
      </c>
    </row>
    <row r="888" spans="1:6" x14ac:dyDescent="0.25">
      <c r="A888" s="1">
        <f t="shared" si="83"/>
        <v>37778</v>
      </c>
      <c r="B888">
        <f t="shared" si="84"/>
        <v>6</v>
      </c>
      <c r="C888">
        <f t="shared" si="85"/>
        <v>6</v>
      </c>
      <c r="D888">
        <f t="shared" si="86"/>
        <v>2003</v>
      </c>
      <c r="E888" t="str">
        <f t="shared" si="87"/>
        <v>sexta-feira</v>
      </c>
      <c r="F888" t="str">
        <f t="shared" si="88"/>
        <v>junho</v>
      </c>
    </row>
    <row r="889" spans="1:6" x14ac:dyDescent="0.25">
      <c r="A889" s="1">
        <f t="shared" si="83"/>
        <v>37779</v>
      </c>
      <c r="B889">
        <f t="shared" si="84"/>
        <v>7</v>
      </c>
      <c r="C889">
        <f t="shared" si="85"/>
        <v>6</v>
      </c>
      <c r="D889">
        <f t="shared" si="86"/>
        <v>2003</v>
      </c>
      <c r="E889" t="str">
        <f t="shared" si="87"/>
        <v>sábado</v>
      </c>
      <c r="F889" t="str">
        <f t="shared" si="88"/>
        <v>junho</v>
      </c>
    </row>
    <row r="890" spans="1:6" x14ac:dyDescent="0.25">
      <c r="A890" s="1">
        <f t="shared" si="83"/>
        <v>37780</v>
      </c>
      <c r="B890">
        <f t="shared" si="84"/>
        <v>8</v>
      </c>
      <c r="C890">
        <f t="shared" si="85"/>
        <v>6</v>
      </c>
      <c r="D890">
        <f t="shared" si="86"/>
        <v>2003</v>
      </c>
      <c r="E890" t="str">
        <f t="shared" si="87"/>
        <v>domingo</v>
      </c>
      <c r="F890" t="str">
        <f t="shared" si="88"/>
        <v>junho</v>
      </c>
    </row>
    <row r="891" spans="1:6" x14ac:dyDescent="0.25">
      <c r="A891" s="1">
        <f t="shared" si="83"/>
        <v>37781</v>
      </c>
      <c r="B891">
        <f t="shared" si="84"/>
        <v>9</v>
      </c>
      <c r="C891">
        <f t="shared" si="85"/>
        <v>6</v>
      </c>
      <c r="D891">
        <f t="shared" si="86"/>
        <v>2003</v>
      </c>
      <c r="E891" t="str">
        <f t="shared" si="87"/>
        <v>segunda-feira</v>
      </c>
      <c r="F891" t="str">
        <f t="shared" si="88"/>
        <v>junho</v>
      </c>
    </row>
    <row r="892" spans="1:6" x14ac:dyDescent="0.25">
      <c r="A892" s="1">
        <f t="shared" si="83"/>
        <v>37782</v>
      </c>
      <c r="B892">
        <f t="shared" si="84"/>
        <v>10</v>
      </c>
      <c r="C892">
        <f t="shared" si="85"/>
        <v>6</v>
      </c>
      <c r="D892">
        <f t="shared" si="86"/>
        <v>2003</v>
      </c>
      <c r="E892" t="str">
        <f t="shared" si="87"/>
        <v>terça-feira</v>
      </c>
      <c r="F892" t="str">
        <f t="shared" si="88"/>
        <v>junho</v>
      </c>
    </row>
    <row r="893" spans="1:6" x14ac:dyDescent="0.25">
      <c r="A893" s="1">
        <f t="shared" si="83"/>
        <v>37783</v>
      </c>
      <c r="B893">
        <f t="shared" si="84"/>
        <v>11</v>
      </c>
      <c r="C893">
        <f t="shared" si="85"/>
        <v>6</v>
      </c>
      <c r="D893">
        <f t="shared" si="86"/>
        <v>2003</v>
      </c>
      <c r="E893" t="str">
        <f t="shared" si="87"/>
        <v>quarta-feira</v>
      </c>
      <c r="F893" t="str">
        <f t="shared" si="88"/>
        <v>junho</v>
      </c>
    </row>
    <row r="894" spans="1:6" x14ac:dyDescent="0.25">
      <c r="A894" s="1">
        <f t="shared" si="83"/>
        <v>37784</v>
      </c>
      <c r="B894">
        <f t="shared" si="84"/>
        <v>12</v>
      </c>
      <c r="C894">
        <f t="shared" si="85"/>
        <v>6</v>
      </c>
      <c r="D894">
        <f t="shared" si="86"/>
        <v>2003</v>
      </c>
      <c r="E894" t="str">
        <f t="shared" si="87"/>
        <v>quinta-feira</v>
      </c>
      <c r="F894" t="str">
        <f t="shared" si="88"/>
        <v>junho</v>
      </c>
    </row>
    <row r="895" spans="1:6" x14ac:dyDescent="0.25">
      <c r="A895" s="1">
        <f t="shared" si="83"/>
        <v>37785</v>
      </c>
      <c r="B895">
        <f t="shared" si="84"/>
        <v>13</v>
      </c>
      <c r="C895">
        <f t="shared" si="85"/>
        <v>6</v>
      </c>
      <c r="D895">
        <f t="shared" si="86"/>
        <v>2003</v>
      </c>
      <c r="E895" t="str">
        <f t="shared" si="87"/>
        <v>sexta-feira</v>
      </c>
      <c r="F895" t="str">
        <f t="shared" si="88"/>
        <v>junho</v>
      </c>
    </row>
    <row r="896" spans="1:6" x14ac:dyDescent="0.25">
      <c r="A896" s="1">
        <f t="shared" si="83"/>
        <v>37786</v>
      </c>
      <c r="B896">
        <f t="shared" si="84"/>
        <v>14</v>
      </c>
      <c r="C896">
        <f t="shared" si="85"/>
        <v>6</v>
      </c>
      <c r="D896">
        <f t="shared" si="86"/>
        <v>2003</v>
      </c>
      <c r="E896" t="str">
        <f t="shared" si="87"/>
        <v>sábado</v>
      </c>
      <c r="F896" t="str">
        <f t="shared" si="88"/>
        <v>junho</v>
      </c>
    </row>
    <row r="897" spans="1:6" x14ac:dyDescent="0.25">
      <c r="A897" s="1">
        <f t="shared" si="83"/>
        <v>37787</v>
      </c>
      <c r="B897">
        <f t="shared" si="84"/>
        <v>15</v>
      </c>
      <c r="C897">
        <f t="shared" si="85"/>
        <v>6</v>
      </c>
      <c r="D897">
        <f t="shared" si="86"/>
        <v>2003</v>
      </c>
      <c r="E897" t="str">
        <f t="shared" si="87"/>
        <v>domingo</v>
      </c>
      <c r="F897" t="str">
        <f t="shared" si="88"/>
        <v>junho</v>
      </c>
    </row>
    <row r="898" spans="1:6" x14ac:dyDescent="0.25">
      <c r="A898" s="1">
        <f t="shared" si="83"/>
        <v>37788</v>
      </c>
      <c r="B898">
        <f t="shared" si="84"/>
        <v>16</v>
      </c>
      <c r="C898">
        <f t="shared" si="85"/>
        <v>6</v>
      </c>
      <c r="D898">
        <f t="shared" si="86"/>
        <v>2003</v>
      </c>
      <c r="E898" t="str">
        <f t="shared" si="87"/>
        <v>segunda-feira</v>
      </c>
      <c r="F898" t="str">
        <f t="shared" si="88"/>
        <v>junho</v>
      </c>
    </row>
    <row r="899" spans="1:6" x14ac:dyDescent="0.25">
      <c r="A899" s="1">
        <f t="shared" si="83"/>
        <v>37789</v>
      </c>
      <c r="B899">
        <f t="shared" si="84"/>
        <v>17</v>
      </c>
      <c r="C899">
        <f t="shared" si="85"/>
        <v>6</v>
      </c>
      <c r="D899">
        <f t="shared" si="86"/>
        <v>2003</v>
      </c>
      <c r="E899" t="str">
        <f t="shared" si="87"/>
        <v>terça-feira</v>
      </c>
      <c r="F899" t="str">
        <f t="shared" si="88"/>
        <v>junho</v>
      </c>
    </row>
    <row r="900" spans="1:6" x14ac:dyDescent="0.25">
      <c r="A900" s="1">
        <f t="shared" ref="A900:A963" si="89">A899+1</f>
        <v>37790</v>
      </c>
      <c r="B900">
        <f t="shared" si="84"/>
        <v>18</v>
      </c>
      <c r="C900">
        <f t="shared" si="85"/>
        <v>6</v>
      </c>
      <c r="D900">
        <f t="shared" si="86"/>
        <v>2003</v>
      </c>
      <c r="E900" t="str">
        <f t="shared" si="87"/>
        <v>quarta-feira</v>
      </c>
      <c r="F900" t="str">
        <f t="shared" si="88"/>
        <v>junho</v>
      </c>
    </row>
    <row r="901" spans="1:6" x14ac:dyDescent="0.25">
      <c r="A901" s="1">
        <f t="shared" si="89"/>
        <v>37791</v>
      </c>
      <c r="B901">
        <f t="shared" ref="B901:B964" si="90">DAY(A901)</f>
        <v>19</v>
      </c>
      <c r="C901">
        <f t="shared" ref="C901:C964" si="91">MONTH(A901)</f>
        <v>6</v>
      </c>
      <c r="D901">
        <f t="shared" ref="D901:D964" si="92">YEAR(A901)</f>
        <v>2003</v>
      </c>
      <c r="E901" t="str">
        <f t="shared" ref="E901:E964" si="93">TEXT(A901,"DDDD")</f>
        <v>quinta-feira</v>
      </c>
      <c r="F901" t="str">
        <f t="shared" ref="F901:F964" si="94">TEXT(A901,"MMMM")</f>
        <v>junho</v>
      </c>
    </row>
    <row r="902" spans="1:6" x14ac:dyDescent="0.25">
      <c r="A902" s="1">
        <f t="shared" si="89"/>
        <v>37792</v>
      </c>
      <c r="B902">
        <f t="shared" si="90"/>
        <v>20</v>
      </c>
      <c r="C902">
        <f t="shared" si="91"/>
        <v>6</v>
      </c>
      <c r="D902">
        <f t="shared" si="92"/>
        <v>2003</v>
      </c>
      <c r="E902" t="str">
        <f t="shared" si="93"/>
        <v>sexta-feira</v>
      </c>
      <c r="F902" t="str">
        <f t="shared" si="94"/>
        <v>junho</v>
      </c>
    </row>
    <row r="903" spans="1:6" x14ac:dyDescent="0.25">
      <c r="A903" s="1">
        <f t="shared" si="89"/>
        <v>37793</v>
      </c>
      <c r="B903">
        <f t="shared" si="90"/>
        <v>21</v>
      </c>
      <c r="C903">
        <f t="shared" si="91"/>
        <v>6</v>
      </c>
      <c r="D903">
        <f t="shared" si="92"/>
        <v>2003</v>
      </c>
      <c r="E903" t="str">
        <f t="shared" si="93"/>
        <v>sábado</v>
      </c>
      <c r="F903" t="str">
        <f t="shared" si="94"/>
        <v>junho</v>
      </c>
    </row>
    <row r="904" spans="1:6" x14ac:dyDescent="0.25">
      <c r="A904" s="1">
        <f t="shared" si="89"/>
        <v>37794</v>
      </c>
      <c r="B904">
        <f t="shared" si="90"/>
        <v>22</v>
      </c>
      <c r="C904">
        <f t="shared" si="91"/>
        <v>6</v>
      </c>
      <c r="D904">
        <f t="shared" si="92"/>
        <v>2003</v>
      </c>
      <c r="E904" t="str">
        <f t="shared" si="93"/>
        <v>domingo</v>
      </c>
      <c r="F904" t="str">
        <f t="shared" si="94"/>
        <v>junho</v>
      </c>
    </row>
    <row r="905" spans="1:6" x14ac:dyDescent="0.25">
      <c r="A905" s="1">
        <f t="shared" si="89"/>
        <v>37795</v>
      </c>
      <c r="B905">
        <f t="shared" si="90"/>
        <v>23</v>
      </c>
      <c r="C905">
        <f t="shared" si="91"/>
        <v>6</v>
      </c>
      <c r="D905">
        <f t="shared" si="92"/>
        <v>2003</v>
      </c>
      <c r="E905" t="str">
        <f t="shared" si="93"/>
        <v>segunda-feira</v>
      </c>
      <c r="F905" t="str">
        <f t="shared" si="94"/>
        <v>junho</v>
      </c>
    </row>
    <row r="906" spans="1:6" x14ac:dyDescent="0.25">
      <c r="A906" s="1">
        <f t="shared" si="89"/>
        <v>37796</v>
      </c>
      <c r="B906">
        <f t="shared" si="90"/>
        <v>24</v>
      </c>
      <c r="C906">
        <f t="shared" si="91"/>
        <v>6</v>
      </c>
      <c r="D906">
        <f t="shared" si="92"/>
        <v>2003</v>
      </c>
      <c r="E906" t="str">
        <f t="shared" si="93"/>
        <v>terça-feira</v>
      </c>
      <c r="F906" t="str">
        <f t="shared" si="94"/>
        <v>junho</v>
      </c>
    </row>
    <row r="907" spans="1:6" x14ac:dyDescent="0.25">
      <c r="A907" s="1">
        <f t="shared" si="89"/>
        <v>37797</v>
      </c>
      <c r="B907">
        <f t="shared" si="90"/>
        <v>25</v>
      </c>
      <c r="C907">
        <f t="shared" si="91"/>
        <v>6</v>
      </c>
      <c r="D907">
        <f t="shared" si="92"/>
        <v>2003</v>
      </c>
      <c r="E907" t="str">
        <f t="shared" si="93"/>
        <v>quarta-feira</v>
      </c>
      <c r="F907" t="str">
        <f t="shared" si="94"/>
        <v>junho</v>
      </c>
    </row>
    <row r="908" spans="1:6" x14ac:dyDescent="0.25">
      <c r="A908" s="1">
        <f t="shared" si="89"/>
        <v>37798</v>
      </c>
      <c r="B908">
        <f t="shared" si="90"/>
        <v>26</v>
      </c>
      <c r="C908">
        <f t="shared" si="91"/>
        <v>6</v>
      </c>
      <c r="D908">
        <f t="shared" si="92"/>
        <v>2003</v>
      </c>
      <c r="E908" t="str">
        <f t="shared" si="93"/>
        <v>quinta-feira</v>
      </c>
      <c r="F908" t="str">
        <f t="shared" si="94"/>
        <v>junho</v>
      </c>
    </row>
    <row r="909" spans="1:6" x14ac:dyDescent="0.25">
      <c r="A909" s="1">
        <f t="shared" si="89"/>
        <v>37799</v>
      </c>
      <c r="B909">
        <f t="shared" si="90"/>
        <v>27</v>
      </c>
      <c r="C909">
        <f t="shared" si="91"/>
        <v>6</v>
      </c>
      <c r="D909">
        <f t="shared" si="92"/>
        <v>2003</v>
      </c>
      <c r="E909" t="str">
        <f t="shared" si="93"/>
        <v>sexta-feira</v>
      </c>
      <c r="F909" t="str">
        <f t="shared" si="94"/>
        <v>junho</v>
      </c>
    </row>
    <row r="910" spans="1:6" x14ac:dyDescent="0.25">
      <c r="A910" s="1">
        <f t="shared" si="89"/>
        <v>37800</v>
      </c>
      <c r="B910">
        <f t="shared" si="90"/>
        <v>28</v>
      </c>
      <c r="C910">
        <f t="shared" si="91"/>
        <v>6</v>
      </c>
      <c r="D910">
        <f t="shared" si="92"/>
        <v>2003</v>
      </c>
      <c r="E910" t="str">
        <f t="shared" si="93"/>
        <v>sábado</v>
      </c>
      <c r="F910" t="str">
        <f t="shared" si="94"/>
        <v>junho</v>
      </c>
    </row>
    <row r="911" spans="1:6" x14ac:dyDescent="0.25">
      <c r="A911" s="1">
        <f t="shared" si="89"/>
        <v>37801</v>
      </c>
      <c r="B911">
        <f t="shared" si="90"/>
        <v>29</v>
      </c>
      <c r="C911">
        <f t="shared" si="91"/>
        <v>6</v>
      </c>
      <c r="D911">
        <f t="shared" si="92"/>
        <v>2003</v>
      </c>
      <c r="E911" t="str">
        <f t="shared" si="93"/>
        <v>domingo</v>
      </c>
      <c r="F911" t="str">
        <f t="shared" si="94"/>
        <v>junho</v>
      </c>
    </row>
    <row r="912" spans="1:6" x14ac:dyDescent="0.25">
      <c r="A912" s="1">
        <f t="shared" si="89"/>
        <v>37802</v>
      </c>
      <c r="B912">
        <f t="shared" si="90"/>
        <v>30</v>
      </c>
      <c r="C912">
        <f t="shared" si="91"/>
        <v>6</v>
      </c>
      <c r="D912">
        <f t="shared" si="92"/>
        <v>2003</v>
      </c>
      <c r="E912" t="str">
        <f t="shared" si="93"/>
        <v>segunda-feira</v>
      </c>
      <c r="F912" t="str">
        <f t="shared" si="94"/>
        <v>junho</v>
      </c>
    </row>
    <row r="913" spans="1:6" x14ac:dyDescent="0.25">
      <c r="A913" s="1">
        <f t="shared" si="89"/>
        <v>37803</v>
      </c>
      <c r="B913">
        <f t="shared" si="90"/>
        <v>1</v>
      </c>
      <c r="C913">
        <f t="shared" si="91"/>
        <v>7</v>
      </c>
      <c r="D913">
        <f t="shared" si="92"/>
        <v>2003</v>
      </c>
      <c r="E913" t="str">
        <f t="shared" si="93"/>
        <v>terça-feira</v>
      </c>
      <c r="F913" t="str">
        <f t="shared" si="94"/>
        <v>julho</v>
      </c>
    </row>
    <row r="914" spans="1:6" x14ac:dyDescent="0.25">
      <c r="A914" s="1">
        <f t="shared" si="89"/>
        <v>37804</v>
      </c>
      <c r="B914">
        <f t="shared" si="90"/>
        <v>2</v>
      </c>
      <c r="C914">
        <f t="shared" si="91"/>
        <v>7</v>
      </c>
      <c r="D914">
        <f t="shared" si="92"/>
        <v>2003</v>
      </c>
      <c r="E914" t="str">
        <f t="shared" si="93"/>
        <v>quarta-feira</v>
      </c>
      <c r="F914" t="str">
        <f t="shared" si="94"/>
        <v>julho</v>
      </c>
    </row>
    <row r="915" spans="1:6" x14ac:dyDescent="0.25">
      <c r="A915" s="1">
        <f t="shared" si="89"/>
        <v>37805</v>
      </c>
      <c r="B915">
        <f t="shared" si="90"/>
        <v>3</v>
      </c>
      <c r="C915">
        <f t="shared" si="91"/>
        <v>7</v>
      </c>
      <c r="D915">
        <f t="shared" si="92"/>
        <v>2003</v>
      </c>
      <c r="E915" t="str">
        <f t="shared" si="93"/>
        <v>quinta-feira</v>
      </c>
      <c r="F915" t="str">
        <f t="shared" si="94"/>
        <v>julho</v>
      </c>
    </row>
    <row r="916" spans="1:6" x14ac:dyDescent="0.25">
      <c r="A916" s="1">
        <f t="shared" si="89"/>
        <v>37806</v>
      </c>
      <c r="B916">
        <f t="shared" si="90"/>
        <v>4</v>
      </c>
      <c r="C916">
        <f t="shared" si="91"/>
        <v>7</v>
      </c>
      <c r="D916">
        <f t="shared" si="92"/>
        <v>2003</v>
      </c>
      <c r="E916" t="str">
        <f t="shared" si="93"/>
        <v>sexta-feira</v>
      </c>
      <c r="F916" t="str">
        <f t="shared" si="94"/>
        <v>julho</v>
      </c>
    </row>
    <row r="917" spans="1:6" x14ac:dyDescent="0.25">
      <c r="A917" s="1">
        <f t="shared" si="89"/>
        <v>37807</v>
      </c>
      <c r="B917">
        <f t="shared" si="90"/>
        <v>5</v>
      </c>
      <c r="C917">
        <f t="shared" si="91"/>
        <v>7</v>
      </c>
      <c r="D917">
        <f t="shared" si="92"/>
        <v>2003</v>
      </c>
      <c r="E917" t="str">
        <f t="shared" si="93"/>
        <v>sábado</v>
      </c>
      <c r="F917" t="str">
        <f t="shared" si="94"/>
        <v>julho</v>
      </c>
    </row>
    <row r="918" spans="1:6" x14ac:dyDescent="0.25">
      <c r="A918" s="1">
        <f t="shared" si="89"/>
        <v>37808</v>
      </c>
      <c r="B918">
        <f t="shared" si="90"/>
        <v>6</v>
      </c>
      <c r="C918">
        <f t="shared" si="91"/>
        <v>7</v>
      </c>
      <c r="D918">
        <f t="shared" si="92"/>
        <v>2003</v>
      </c>
      <c r="E918" t="str">
        <f t="shared" si="93"/>
        <v>domingo</v>
      </c>
      <c r="F918" t="str">
        <f t="shared" si="94"/>
        <v>julho</v>
      </c>
    </row>
    <row r="919" spans="1:6" x14ac:dyDescent="0.25">
      <c r="A919" s="1">
        <f t="shared" si="89"/>
        <v>37809</v>
      </c>
      <c r="B919">
        <f t="shared" si="90"/>
        <v>7</v>
      </c>
      <c r="C919">
        <f t="shared" si="91"/>
        <v>7</v>
      </c>
      <c r="D919">
        <f t="shared" si="92"/>
        <v>2003</v>
      </c>
      <c r="E919" t="str">
        <f t="shared" si="93"/>
        <v>segunda-feira</v>
      </c>
      <c r="F919" t="str">
        <f t="shared" si="94"/>
        <v>julho</v>
      </c>
    </row>
    <row r="920" spans="1:6" x14ac:dyDescent="0.25">
      <c r="A920" s="1">
        <f t="shared" si="89"/>
        <v>37810</v>
      </c>
      <c r="B920">
        <f t="shared" si="90"/>
        <v>8</v>
      </c>
      <c r="C920">
        <f t="shared" si="91"/>
        <v>7</v>
      </c>
      <c r="D920">
        <f t="shared" si="92"/>
        <v>2003</v>
      </c>
      <c r="E920" t="str">
        <f t="shared" si="93"/>
        <v>terça-feira</v>
      </c>
      <c r="F920" t="str">
        <f t="shared" si="94"/>
        <v>julho</v>
      </c>
    </row>
    <row r="921" spans="1:6" x14ac:dyDescent="0.25">
      <c r="A921" s="1">
        <f t="shared" si="89"/>
        <v>37811</v>
      </c>
      <c r="B921">
        <f t="shared" si="90"/>
        <v>9</v>
      </c>
      <c r="C921">
        <f t="shared" si="91"/>
        <v>7</v>
      </c>
      <c r="D921">
        <f t="shared" si="92"/>
        <v>2003</v>
      </c>
      <c r="E921" t="str">
        <f t="shared" si="93"/>
        <v>quarta-feira</v>
      </c>
      <c r="F921" t="str">
        <f t="shared" si="94"/>
        <v>julho</v>
      </c>
    </row>
    <row r="922" spans="1:6" x14ac:dyDescent="0.25">
      <c r="A922" s="1">
        <f t="shared" si="89"/>
        <v>37812</v>
      </c>
      <c r="B922">
        <f t="shared" si="90"/>
        <v>10</v>
      </c>
      <c r="C922">
        <f t="shared" si="91"/>
        <v>7</v>
      </c>
      <c r="D922">
        <f t="shared" si="92"/>
        <v>2003</v>
      </c>
      <c r="E922" t="str">
        <f t="shared" si="93"/>
        <v>quinta-feira</v>
      </c>
      <c r="F922" t="str">
        <f t="shared" si="94"/>
        <v>julho</v>
      </c>
    </row>
    <row r="923" spans="1:6" x14ac:dyDescent="0.25">
      <c r="A923" s="1">
        <f t="shared" si="89"/>
        <v>37813</v>
      </c>
      <c r="B923">
        <f t="shared" si="90"/>
        <v>11</v>
      </c>
      <c r="C923">
        <f t="shared" si="91"/>
        <v>7</v>
      </c>
      <c r="D923">
        <f t="shared" si="92"/>
        <v>2003</v>
      </c>
      <c r="E923" t="str">
        <f t="shared" si="93"/>
        <v>sexta-feira</v>
      </c>
      <c r="F923" t="str">
        <f t="shared" si="94"/>
        <v>julho</v>
      </c>
    </row>
    <row r="924" spans="1:6" x14ac:dyDescent="0.25">
      <c r="A924" s="1">
        <f t="shared" si="89"/>
        <v>37814</v>
      </c>
      <c r="B924">
        <f t="shared" si="90"/>
        <v>12</v>
      </c>
      <c r="C924">
        <f t="shared" si="91"/>
        <v>7</v>
      </c>
      <c r="D924">
        <f t="shared" si="92"/>
        <v>2003</v>
      </c>
      <c r="E924" t="str">
        <f t="shared" si="93"/>
        <v>sábado</v>
      </c>
      <c r="F924" t="str">
        <f t="shared" si="94"/>
        <v>julho</v>
      </c>
    </row>
    <row r="925" spans="1:6" x14ac:dyDescent="0.25">
      <c r="A925" s="1">
        <f t="shared" si="89"/>
        <v>37815</v>
      </c>
      <c r="B925">
        <f t="shared" si="90"/>
        <v>13</v>
      </c>
      <c r="C925">
        <f t="shared" si="91"/>
        <v>7</v>
      </c>
      <c r="D925">
        <f t="shared" si="92"/>
        <v>2003</v>
      </c>
      <c r="E925" t="str">
        <f t="shared" si="93"/>
        <v>domingo</v>
      </c>
      <c r="F925" t="str">
        <f t="shared" si="94"/>
        <v>julho</v>
      </c>
    </row>
    <row r="926" spans="1:6" x14ac:dyDescent="0.25">
      <c r="A926" s="1">
        <f t="shared" si="89"/>
        <v>37816</v>
      </c>
      <c r="B926">
        <f t="shared" si="90"/>
        <v>14</v>
      </c>
      <c r="C926">
        <f t="shared" si="91"/>
        <v>7</v>
      </c>
      <c r="D926">
        <f t="shared" si="92"/>
        <v>2003</v>
      </c>
      <c r="E926" t="str">
        <f t="shared" si="93"/>
        <v>segunda-feira</v>
      </c>
      <c r="F926" t="str">
        <f t="shared" si="94"/>
        <v>julho</v>
      </c>
    </row>
    <row r="927" spans="1:6" x14ac:dyDescent="0.25">
      <c r="A927" s="1">
        <f t="shared" si="89"/>
        <v>37817</v>
      </c>
      <c r="B927">
        <f t="shared" si="90"/>
        <v>15</v>
      </c>
      <c r="C927">
        <f t="shared" si="91"/>
        <v>7</v>
      </c>
      <c r="D927">
        <f t="shared" si="92"/>
        <v>2003</v>
      </c>
      <c r="E927" t="str">
        <f t="shared" si="93"/>
        <v>terça-feira</v>
      </c>
      <c r="F927" t="str">
        <f t="shared" si="94"/>
        <v>julho</v>
      </c>
    </row>
    <row r="928" spans="1:6" x14ac:dyDescent="0.25">
      <c r="A928" s="1">
        <f t="shared" si="89"/>
        <v>37818</v>
      </c>
      <c r="B928">
        <f t="shared" si="90"/>
        <v>16</v>
      </c>
      <c r="C928">
        <f t="shared" si="91"/>
        <v>7</v>
      </c>
      <c r="D928">
        <f t="shared" si="92"/>
        <v>2003</v>
      </c>
      <c r="E928" t="str">
        <f t="shared" si="93"/>
        <v>quarta-feira</v>
      </c>
      <c r="F928" t="str">
        <f t="shared" si="94"/>
        <v>julho</v>
      </c>
    </row>
    <row r="929" spans="1:6" x14ac:dyDescent="0.25">
      <c r="A929" s="1">
        <f t="shared" si="89"/>
        <v>37819</v>
      </c>
      <c r="B929">
        <f t="shared" si="90"/>
        <v>17</v>
      </c>
      <c r="C929">
        <f t="shared" si="91"/>
        <v>7</v>
      </c>
      <c r="D929">
        <f t="shared" si="92"/>
        <v>2003</v>
      </c>
      <c r="E929" t="str">
        <f t="shared" si="93"/>
        <v>quinta-feira</v>
      </c>
      <c r="F929" t="str">
        <f t="shared" si="94"/>
        <v>julho</v>
      </c>
    </row>
    <row r="930" spans="1:6" x14ac:dyDescent="0.25">
      <c r="A930" s="1">
        <f t="shared" si="89"/>
        <v>37820</v>
      </c>
      <c r="B930">
        <f t="shared" si="90"/>
        <v>18</v>
      </c>
      <c r="C930">
        <f t="shared" si="91"/>
        <v>7</v>
      </c>
      <c r="D930">
        <f t="shared" si="92"/>
        <v>2003</v>
      </c>
      <c r="E930" t="str">
        <f t="shared" si="93"/>
        <v>sexta-feira</v>
      </c>
      <c r="F930" t="str">
        <f t="shared" si="94"/>
        <v>julho</v>
      </c>
    </row>
    <row r="931" spans="1:6" x14ac:dyDescent="0.25">
      <c r="A931" s="1">
        <f t="shared" si="89"/>
        <v>37821</v>
      </c>
      <c r="B931">
        <f t="shared" si="90"/>
        <v>19</v>
      </c>
      <c r="C931">
        <f t="shared" si="91"/>
        <v>7</v>
      </c>
      <c r="D931">
        <f t="shared" si="92"/>
        <v>2003</v>
      </c>
      <c r="E931" t="str">
        <f t="shared" si="93"/>
        <v>sábado</v>
      </c>
      <c r="F931" t="str">
        <f t="shared" si="94"/>
        <v>julho</v>
      </c>
    </row>
    <row r="932" spans="1:6" x14ac:dyDescent="0.25">
      <c r="A932" s="1">
        <f t="shared" si="89"/>
        <v>37822</v>
      </c>
      <c r="B932">
        <f t="shared" si="90"/>
        <v>20</v>
      </c>
      <c r="C932">
        <f t="shared" si="91"/>
        <v>7</v>
      </c>
      <c r="D932">
        <f t="shared" si="92"/>
        <v>2003</v>
      </c>
      <c r="E932" t="str">
        <f t="shared" si="93"/>
        <v>domingo</v>
      </c>
      <c r="F932" t="str">
        <f t="shared" si="94"/>
        <v>julho</v>
      </c>
    </row>
    <row r="933" spans="1:6" x14ac:dyDescent="0.25">
      <c r="A933" s="1">
        <f t="shared" si="89"/>
        <v>37823</v>
      </c>
      <c r="B933">
        <f t="shared" si="90"/>
        <v>21</v>
      </c>
      <c r="C933">
        <f t="shared" si="91"/>
        <v>7</v>
      </c>
      <c r="D933">
        <f t="shared" si="92"/>
        <v>2003</v>
      </c>
      <c r="E933" t="str">
        <f t="shared" si="93"/>
        <v>segunda-feira</v>
      </c>
      <c r="F933" t="str">
        <f t="shared" si="94"/>
        <v>julho</v>
      </c>
    </row>
    <row r="934" spans="1:6" x14ac:dyDescent="0.25">
      <c r="A934" s="1">
        <f t="shared" si="89"/>
        <v>37824</v>
      </c>
      <c r="B934">
        <f t="shared" si="90"/>
        <v>22</v>
      </c>
      <c r="C934">
        <f t="shared" si="91"/>
        <v>7</v>
      </c>
      <c r="D934">
        <f t="shared" si="92"/>
        <v>2003</v>
      </c>
      <c r="E934" t="str">
        <f t="shared" si="93"/>
        <v>terça-feira</v>
      </c>
      <c r="F934" t="str">
        <f t="shared" si="94"/>
        <v>julho</v>
      </c>
    </row>
    <row r="935" spans="1:6" x14ac:dyDescent="0.25">
      <c r="A935" s="1">
        <f t="shared" si="89"/>
        <v>37825</v>
      </c>
      <c r="B935">
        <f t="shared" si="90"/>
        <v>23</v>
      </c>
      <c r="C935">
        <f t="shared" si="91"/>
        <v>7</v>
      </c>
      <c r="D935">
        <f t="shared" si="92"/>
        <v>2003</v>
      </c>
      <c r="E935" t="str">
        <f t="shared" si="93"/>
        <v>quarta-feira</v>
      </c>
      <c r="F935" t="str">
        <f t="shared" si="94"/>
        <v>julho</v>
      </c>
    </row>
    <row r="936" spans="1:6" x14ac:dyDescent="0.25">
      <c r="A936" s="1">
        <f t="shared" si="89"/>
        <v>37826</v>
      </c>
      <c r="B936">
        <f t="shared" si="90"/>
        <v>24</v>
      </c>
      <c r="C936">
        <f t="shared" si="91"/>
        <v>7</v>
      </c>
      <c r="D936">
        <f t="shared" si="92"/>
        <v>2003</v>
      </c>
      <c r="E936" t="str">
        <f t="shared" si="93"/>
        <v>quinta-feira</v>
      </c>
      <c r="F936" t="str">
        <f t="shared" si="94"/>
        <v>julho</v>
      </c>
    </row>
    <row r="937" spans="1:6" x14ac:dyDescent="0.25">
      <c r="A937" s="1">
        <f t="shared" si="89"/>
        <v>37827</v>
      </c>
      <c r="B937">
        <f t="shared" si="90"/>
        <v>25</v>
      </c>
      <c r="C937">
        <f t="shared" si="91"/>
        <v>7</v>
      </c>
      <c r="D937">
        <f t="shared" si="92"/>
        <v>2003</v>
      </c>
      <c r="E937" t="str">
        <f t="shared" si="93"/>
        <v>sexta-feira</v>
      </c>
      <c r="F937" t="str">
        <f t="shared" si="94"/>
        <v>julho</v>
      </c>
    </row>
    <row r="938" spans="1:6" x14ac:dyDescent="0.25">
      <c r="A938" s="1">
        <f t="shared" si="89"/>
        <v>37828</v>
      </c>
      <c r="B938">
        <f t="shared" si="90"/>
        <v>26</v>
      </c>
      <c r="C938">
        <f t="shared" si="91"/>
        <v>7</v>
      </c>
      <c r="D938">
        <f t="shared" si="92"/>
        <v>2003</v>
      </c>
      <c r="E938" t="str">
        <f t="shared" si="93"/>
        <v>sábado</v>
      </c>
      <c r="F938" t="str">
        <f t="shared" si="94"/>
        <v>julho</v>
      </c>
    </row>
    <row r="939" spans="1:6" x14ac:dyDescent="0.25">
      <c r="A939" s="1">
        <f t="shared" si="89"/>
        <v>37829</v>
      </c>
      <c r="B939">
        <f t="shared" si="90"/>
        <v>27</v>
      </c>
      <c r="C939">
        <f t="shared" si="91"/>
        <v>7</v>
      </c>
      <c r="D939">
        <f t="shared" si="92"/>
        <v>2003</v>
      </c>
      <c r="E939" t="str">
        <f t="shared" si="93"/>
        <v>domingo</v>
      </c>
      <c r="F939" t="str">
        <f t="shared" si="94"/>
        <v>julho</v>
      </c>
    </row>
    <row r="940" spans="1:6" x14ac:dyDescent="0.25">
      <c r="A940" s="1">
        <f t="shared" si="89"/>
        <v>37830</v>
      </c>
      <c r="B940">
        <f t="shared" si="90"/>
        <v>28</v>
      </c>
      <c r="C940">
        <f t="shared" si="91"/>
        <v>7</v>
      </c>
      <c r="D940">
        <f t="shared" si="92"/>
        <v>2003</v>
      </c>
      <c r="E940" t="str">
        <f t="shared" si="93"/>
        <v>segunda-feira</v>
      </c>
      <c r="F940" t="str">
        <f t="shared" si="94"/>
        <v>julho</v>
      </c>
    </row>
    <row r="941" spans="1:6" x14ac:dyDescent="0.25">
      <c r="A941" s="1">
        <f t="shared" si="89"/>
        <v>37831</v>
      </c>
      <c r="B941">
        <f t="shared" si="90"/>
        <v>29</v>
      </c>
      <c r="C941">
        <f t="shared" si="91"/>
        <v>7</v>
      </c>
      <c r="D941">
        <f t="shared" si="92"/>
        <v>2003</v>
      </c>
      <c r="E941" t="str">
        <f t="shared" si="93"/>
        <v>terça-feira</v>
      </c>
      <c r="F941" t="str">
        <f t="shared" si="94"/>
        <v>julho</v>
      </c>
    </row>
    <row r="942" spans="1:6" x14ac:dyDescent="0.25">
      <c r="A942" s="1">
        <f t="shared" si="89"/>
        <v>37832</v>
      </c>
      <c r="B942">
        <f t="shared" si="90"/>
        <v>30</v>
      </c>
      <c r="C942">
        <f t="shared" si="91"/>
        <v>7</v>
      </c>
      <c r="D942">
        <f t="shared" si="92"/>
        <v>2003</v>
      </c>
      <c r="E942" t="str">
        <f t="shared" si="93"/>
        <v>quarta-feira</v>
      </c>
      <c r="F942" t="str">
        <f t="shared" si="94"/>
        <v>julho</v>
      </c>
    </row>
    <row r="943" spans="1:6" x14ac:dyDescent="0.25">
      <c r="A943" s="1">
        <f t="shared" si="89"/>
        <v>37833</v>
      </c>
      <c r="B943">
        <f t="shared" si="90"/>
        <v>31</v>
      </c>
      <c r="C943">
        <f t="shared" si="91"/>
        <v>7</v>
      </c>
      <c r="D943">
        <f t="shared" si="92"/>
        <v>2003</v>
      </c>
      <c r="E943" t="str">
        <f t="shared" si="93"/>
        <v>quinta-feira</v>
      </c>
      <c r="F943" t="str">
        <f t="shared" si="94"/>
        <v>julho</v>
      </c>
    </row>
    <row r="944" spans="1:6" x14ac:dyDescent="0.25">
      <c r="A944" s="1">
        <f t="shared" si="89"/>
        <v>37834</v>
      </c>
      <c r="B944">
        <f t="shared" si="90"/>
        <v>1</v>
      </c>
      <c r="C944">
        <f t="shared" si="91"/>
        <v>8</v>
      </c>
      <c r="D944">
        <f t="shared" si="92"/>
        <v>2003</v>
      </c>
      <c r="E944" t="str">
        <f t="shared" si="93"/>
        <v>sexta-feira</v>
      </c>
      <c r="F944" t="str">
        <f t="shared" si="94"/>
        <v>agosto</v>
      </c>
    </row>
    <row r="945" spans="1:6" x14ac:dyDescent="0.25">
      <c r="A945" s="1">
        <f t="shared" si="89"/>
        <v>37835</v>
      </c>
      <c r="B945">
        <f t="shared" si="90"/>
        <v>2</v>
      </c>
      <c r="C945">
        <f t="shared" si="91"/>
        <v>8</v>
      </c>
      <c r="D945">
        <f t="shared" si="92"/>
        <v>2003</v>
      </c>
      <c r="E945" t="str">
        <f t="shared" si="93"/>
        <v>sábado</v>
      </c>
      <c r="F945" t="str">
        <f t="shared" si="94"/>
        <v>agosto</v>
      </c>
    </row>
    <row r="946" spans="1:6" x14ac:dyDescent="0.25">
      <c r="A946" s="1">
        <f t="shared" si="89"/>
        <v>37836</v>
      </c>
      <c r="B946">
        <f t="shared" si="90"/>
        <v>3</v>
      </c>
      <c r="C946">
        <f t="shared" si="91"/>
        <v>8</v>
      </c>
      <c r="D946">
        <f t="shared" si="92"/>
        <v>2003</v>
      </c>
      <c r="E946" t="str">
        <f t="shared" si="93"/>
        <v>domingo</v>
      </c>
      <c r="F946" t="str">
        <f t="shared" si="94"/>
        <v>agosto</v>
      </c>
    </row>
    <row r="947" spans="1:6" x14ac:dyDescent="0.25">
      <c r="A947" s="1">
        <f t="shared" si="89"/>
        <v>37837</v>
      </c>
      <c r="B947">
        <f t="shared" si="90"/>
        <v>4</v>
      </c>
      <c r="C947">
        <f t="shared" si="91"/>
        <v>8</v>
      </c>
      <c r="D947">
        <f t="shared" si="92"/>
        <v>2003</v>
      </c>
      <c r="E947" t="str">
        <f t="shared" si="93"/>
        <v>segunda-feira</v>
      </c>
      <c r="F947" t="str">
        <f t="shared" si="94"/>
        <v>agosto</v>
      </c>
    </row>
    <row r="948" spans="1:6" x14ac:dyDescent="0.25">
      <c r="A948" s="1">
        <f t="shared" si="89"/>
        <v>37838</v>
      </c>
      <c r="B948">
        <f t="shared" si="90"/>
        <v>5</v>
      </c>
      <c r="C948">
        <f t="shared" si="91"/>
        <v>8</v>
      </c>
      <c r="D948">
        <f t="shared" si="92"/>
        <v>2003</v>
      </c>
      <c r="E948" t="str">
        <f t="shared" si="93"/>
        <v>terça-feira</v>
      </c>
      <c r="F948" t="str">
        <f t="shared" si="94"/>
        <v>agosto</v>
      </c>
    </row>
    <row r="949" spans="1:6" x14ac:dyDescent="0.25">
      <c r="A949" s="1">
        <f t="shared" si="89"/>
        <v>37839</v>
      </c>
      <c r="B949">
        <f t="shared" si="90"/>
        <v>6</v>
      </c>
      <c r="C949">
        <f t="shared" si="91"/>
        <v>8</v>
      </c>
      <c r="D949">
        <f t="shared" si="92"/>
        <v>2003</v>
      </c>
      <c r="E949" t="str">
        <f t="shared" si="93"/>
        <v>quarta-feira</v>
      </c>
      <c r="F949" t="str">
        <f t="shared" si="94"/>
        <v>agosto</v>
      </c>
    </row>
    <row r="950" spans="1:6" x14ac:dyDescent="0.25">
      <c r="A950" s="1">
        <f t="shared" si="89"/>
        <v>37840</v>
      </c>
      <c r="B950">
        <f t="shared" si="90"/>
        <v>7</v>
      </c>
      <c r="C950">
        <f t="shared" si="91"/>
        <v>8</v>
      </c>
      <c r="D950">
        <f t="shared" si="92"/>
        <v>2003</v>
      </c>
      <c r="E950" t="str">
        <f t="shared" si="93"/>
        <v>quinta-feira</v>
      </c>
      <c r="F950" t="str">
        <f t="shared" si="94"/>
        <v>agosto</v>
      </c>
    </row>
    <row r="951" spans="1:6" x14ac:dyDescent="0.25">
      <c r="A951" s="1">
        <f t="shared" si="89"/>
        <v>37841</v>
      </c>
      <c r="B951">
        <f t="shared" si="90"/>
        <v>8</v>
      </c>
      <c r="C951">
        <f t="shared" si="91"/>
        <v>8</v>
      </c>
      <c r="D951">
        <f t="shared" si="92"/>
        <v>2003</v>
      </c>
      <c r="E951" t="str">
        <f t="shared" si="93"/>
        <v>sexta-feira</v>
      </c>
      <c r="F951" t="str">
        <f t="shared" si="94"/>
        <v>agosto</v>
      </c>
    </row>
    <row r="952" spans="1:6" x14ac:dyDescent="0.25">
      <c r="A952" s="1">
        <f t="shared" si="89"/>
        <v>37842</v>
      </c>
      <c r="B952">
        <f t="shared" si="90"/>
        <v>9</v>
      </c>
      <c r="C952">
        <f t="shared" si="91"/>
        <v>8</v>
      </c>
      <c r="D952">
        <f t="shared" si="92"/>
        <v>2003</v>
      </c>
      <c r="E952" t="str">
        <f t="shared" si="93"/>
        <v>sábado</v>
      </c>
      <c r="F952" t="str">
        <f t="shared" si="94"/>
        <v>agosto</v>
      </c>
    </row>
    <row r="953" spans="1:6" x14ac:dyDescent="0.25">
      <c r="A953" s="1">
        <f t="shared" si="89"/>
        <v>37843</v>
      </c>
      <c r="B953">
        <f t="shared" si="90"/>
        <v>10</v>
      </c>
      <c r="C953">
        <f t="shared" si="91"/>
        <v>8</v>
      </c>
      <c r="D953">
        <f t="shared" si="92"/>
        <v>2003</v>
      </c>
      <c r="E953" t="str">
        <f t="shared" si="93"/>
        <v>domingo</v>
      </c>
      <c r="F953" t="str">
        <f t="shared" si="94"/>
        <v>agosto</v>
      </c>
    </row>
    <row r="954" spans="1:6" x14ac:dyDescent="0.25">
      <c r="A954" s="1">
        <f t="shared" si="89"/>
        <v>37844</v>
      </c>
      <c r="B954">
        <f t="shared" si="90"/>
        <v>11</v>
      </c>
      <c r="C954">
        <f t="shared" si="91"/>
        <v>8</v>
      </c>
      <c r="D954">
        <f t="shared" si="92"/>
        <v>2003</v>
      </c>
      <c r="E954" t="str">
        <f t="shared" si="93"/>
        <v>segunda-feira</v>
      </c>
      <c r="F954" t="str">
        <f t="shared" si="94"/>
        <v>agosto</v>
      </c>
    </row>
    <row r="955" spans="1:6" x14ac:dyDescent="0.25">
      <c r="A955" s="1">
        <f t="shared" si="89"/>
        <v>37845</v>
      </c>
      <c r="B955">
        <f t="shared" si="90"/>
        <v>12</v>
      </c>
      <c r="C955">
        <f t="shared" si="91"/>
        <v>8</v>
      </c>
      <c r="D955">
        <f t="shared" si="92"/>
        <v>2003</v>
      </c>
      <c r="E955" t="str">
        <f t="shared" si="93"/>
        <v>terça-feira</v>
      </c>
      <c r="F955" t="str">
        <f t="shared" si="94"/>
        <v>agosto</v>
      </c>
    </row>
    <row r="956" spans="1:6" x14ac:dyDescent="0.25">
      <c r="A956" s="1">
        <f t="shared" si="89"/>
        <v>37846</v>
      </c>
      <c r="B956">
        <f t="shared" si="90"/>
        <v>13</v>
      </c>
      <c r="C956">
        <f t="shared" si="91"/>
        <v>8</v>
      </c>
      <c r="D956">
        <f t="shared" si="92"/>
        <v>2003</v>
      </c>
      <c r="E956" t="str">
        <f t="shared" si="93"/>
        <v>quarta-feira</v>
      </c>
      <c r="F956" t="str">
        <f t="shared" si="94"/>
        <v>agosto</v>
      </c>
    </row>
    <row r="957" spans="1:6" x14ac:dyDescent="0.25">
      <c r="A957" s="1">
        <f t="shared" si="89"/>
        <v>37847</v>
      </c>
      <c r="B957">
        <f t="shared" si="90"/>
        <v>14</v>
      </c>
      <c r="C957">
        <f t="shared" si="91"/>
        <v>8</v>
      </c>
      <c r="D957">
        <f t="shared" si="92"/>
        <v>2003</v>
      </c>
      <c r="E957" t="str">
        <f t="shared" si="93"/>
        <v>quinta-feira</v>
      </c>
      <c r="F957" t="str">
        <f t="shared" si="94"/>
        <v>agosto</v>
      </c>
    </row>
    <row r="958" spans="1:6" x14ac:dyDescent="0.25">
      <c r="A958" s="1">
        <f t="shared" si="89"/>
        <v>37848</v>
      </c>
      <c r="B958">
        <f t="shared" si="90"/>
        <v>15</v>
      </c>
      <c r="C958">
        <f t="shared" si="91"/>
        <v>8</v>
      </c>
      <c r="D958">
        <f t="shared" si="92"/>
        <v>2003</v>
      </c>
      <c r="E958" t="str">
        <f t="shared" si="93"/>
        <v>sexta-feira</v>
      </c>
      <c r="F958" t="str">
        <f t="shared" si="94"/>
        <v>agosto</v>
      </c>
    </row>
    <row r="959" spans="1:6" x14ac:dyDescent="0.25">
      <c r="A959" s="1">
        <f t="shared" si="89"/>
        <v>37849</v>
      </c>
      <c r="B959">
        <f t="shared" si="90"/>
        <v>16</v>
      </c>
      <c r="C959">
        <f t="shared" si="91"/>
        <v>8</v>
      </c>
      <c r="D959">
        <f t="shared" si="92"/>
        <v>2003</v>
      </c>
      <c r="E959" t="str">
        <f t="shared" si="93"/>
        <v>sábado</v>
      </c>
      <c r="F959" t="str">
        <f t="shared" si="94"/>
        <v>agosto</v>
      </c>
    </row>
    <row r="960" spans="1:6" x14ac:dyDescent="0.25">
      <c r="A960" s="1">
        <f t="shared" si="89"/>
        <v>37850</v>
      </c>
      <c r="B960">
        <f t="shared" si="90"/>
        <v>17</v>
      </c>
      <c r="C960">
        <f t="shared" si="91"/>
        <v>8</v>
      </c>
      <c r="D960">
        <f t="shared" si="92"/>
        <v>2003</v>
      </c>
      <c r="E960" t="str">
        <f t="shared" si="93"/>
        <v>domingo</v>
      </c>
      <c r="F960" t="str">
        <f t="shared" si="94"/>
        <v>agosto</v>
      </c>
    </row>
    <row r="961" spans="1:6" x14ac:dyDescent="0.25">
      <c r="A961" s="1">
        <f t="shared" si="89"/>
        <v>37851</v>
      </c>
      <c r="B961">
        <f t="shared" si="90"/>
        <v>18</v>
      </c>
      <c r="C961">
        <f t="shared" si="91"/>
        <v>8</v>
      </c>
      <c r="D961">
        <f t="shared" si="92"/>
        <v>2003</v>
      </c>
      <c r="E961" t="str">
        <f t="shared" si="93"/>
        <v>segunda-feira</v>
      </c>
      <c r="F961" t="str">
        <f t="shared" si="94"/>
        <v>agosto</v>
      </c>
    </row>
    <row r="962" spans="1:6" x14ac:dyDescent="0.25">
      <c r="A962" s="1">
        <f t="shared" si="89"/>
        <v>37852</v>
      </c>
      <c r="B962">
        <f t="shared" si="90"/>
        <v>19</v>
      </c>
      <c r="C962">
        <f t="shared" si="91"/>
        <v>8</v>
      </c>
      <c r="D962">
        <f t="shared" si="92"/>
        <v>2003</v>
      </c>
      <c r="E962" t="str">
        <f t="shared" si="93"/>
        <v>terça-feira</v>
      </c>
      <c r="F962" t="str">
        <f t="shared" si="94"/>
        <v>agosto</v>
      </c>
    </row>
    <row r="963" spans="1:6" x14ac:dyDescent="0.25">
      <c r="A963" s="1">
        <f t="shared" si="89"/>
        <v>37853</v>
      </c>
      <c r="B963">
        <f t="shared" si="90"/>
        <v>20</v>
      </c>
      <c r="C963">
        <f t="shared" si="91"/>
        <v>8</v>
      </c>
      <c r="D963">
        <f t="shared" si="92"/>
        <v>2003</v>
      </c>
      <c r="E963" t="str">
        <f t="shared" si="93"/>
        <v>quarta-feira</v>
      </c>
      <c r="F963" t="str">
        <f t="shared" si="94"/>
        <v>agosto</v>
      </c>
    </row>
    <row r="964" spans="1:6" x14ac:dyDescent="0.25">
      <c r="A964" s="1">
        <f t="shared" ref="A964:A1027" si="95">A963+1</f>
        <v>37854</v>
      </c>
      <c r="B964">
        <f t="shared" si="90"/>
        <v>21</v>
      </c>
      <c r="C964">
        <f t="shared" si="91"/>
        <v>8</v>
      </c>
      <c r="D964">
        <f t="shared" si="92"/>
        <v>2003</v>
      </c>
      <c r="E964" t="str">
        <f t="shared" si="93"/>
        <v>quinta-feira</v>
      </c>
      <c r="F964" t="str">
        <f t="shared" si="94"/>
        <v>agosto</v>
      </c>
    </row>
    <row r="965" spans="1:6" x14ac:dyDescent="0.25">
      <c r="A965" s="1">
        <f t="shared" si="95"/>
        <v>37855</v>
      </c>
      <c r="B965">
        <f t="shared" ref="B965:B1028" si="96">DAY(A965)</f>
        <v>22</v>
      </c>
      <c r="C965">
        <f t="shared" ref="C965:C1028" si="97">MONTH(A965)</f>
        <v>8</v>
      </c>
      <c r="D965">
        <f t="shared" ref="D965:D1028" si="98">YEAR(A965)</f>
        <v>2003</v>
      </c>
      <c r="E965" t="str">
        <f t="shared" ref="E965:E1028" si="99">TEXT(A965,"DDDD")</f>
        <v>sexta-feira</v>
      </c>
      <c r="F965" t="str">
        <f t="shared" ref="F965:F1028" si="100">TEXT(A965,"MMMM")</f>
        <v>agosto</v>
      </c>
    </row>
    <row r="966" spans="1:6" x14ac:dyDescent="0.25">
      <c r="A966" s="1">
        <f t="shared" si="95"/>
        <v>37856</v>
      </c>
      <c r="B966">
        <f t="shared" si="96"/>
        <v>23</v>
      </c>
      <c r="C966">
        <f t="shared" si="97"/>
        <v>8</v>
      </c>
      <c r="D966">
        <f t="shared" si="98"/>
        <v>2003</v>
      </c>
      <c r="E966" t="str">
        <f t="shared" si="99"/>
        <v>sábado</v>
      </c>
      <c r="F966" t="str">
        <f t="shared" si="100"/>
        <v>agosto</v>
      </c>
    </row>
    <row r="967" spans="1:6" x14ac:dyDescent="0.25">
      <c r="A967" s="1">
        <f t="shared" si="95"/>
        <v>37857</v>
      </c>
      <c r="B967">
        <f t="shared" si="96"/>
        <v>24</v>
      </c>
      <c r="C967">
        <f t="shared" si="97"/>
        <v>8</v>
      </c>
      <c r="D967">
        <f t="shared" si="98"/>
        <v>2003</v>
      </c>
      <c r="E967" t="str">
        <f t="shared" si="99"/>
        <v>domingo</v>
      </c>
      <c r="F967" t="str">
        <f t="shared" si="100"/>
        <v>agosto</v>
      </c>
    </row>
    <row r="968" spans="1:6" x14ac:dyDescent="0.25">
      <c r="A968" s="1">
        <f t="shared" si="95"/>
        <v>37858</v>
      </c>
      <c r="B968">
        <f t="shared" si="96"/>
        <v>25</v>
      </c>
      <c r="C968">
        <f t="shared" si="97"/>
        <v>8</v>
      </c>
      <c r="D968">
        <f t="shared" si="98"/>
        <v>2003</v>
      </c>
      <c r="E968" t="str">
        <f t="shared" si="99"/>
        <v>segunda-feira</v>
      </c>
      <c r="F968" t="str">
        <f t="shared" si="100"/>
        <v>agosto</v>
      </c>
    </row>
    <row r="969" spans="1:6" x14ac:dyDescent="0.25">
      <c r="A969" s="1">
        <f t="shared" si="95"/>
        <v>37859</v>
      </c>
      <c r="B969">
        <f t="shared" si="96"/>
        <v>26</v>
      </c>
      <c r="C969">
        <f t="shared" si="97"/>
        <v>8</v>
      </c>
      <c r="D969">
        <f t="shared" si="98"/>
        <v>2003</v>
      </c>
      <c r="E969" t="str">
        <f t="shared" si="99"/>
        <v>terça-feira</v>
      </c>
      <c r="F969" t="str">
        <f t="shared" si="100"/>
        <v>agosto</v>
      </c>
    </row>
    <row r="970" spans="1:6" x14ac:dyDescent="0.25">
      <c r="A970" s="1">
        <f t="shared" si="95"/>
        <v>37860</v>
      </c>
      <c r="B970">
        <f t="shared" si="96"/>
        <v>27</v>
      </c>
      <c r="C970">
        <f t="shared" si="97"/>
        <v>8</v>
      </c>
      <c r="D970">
        <f t="shared" si="98"/>
        <v>2003</v>
      </c>
      <c r="E970" t="str">
        <f t="shared" si="99"/>
        <v>quarta-feira</v>
      </c>
      <c r="F970" t="str">
        <f t="shared" si="100"/>
        <v>agosto</v>
      </c>
    </row>
    <row r="971" spans="1:6" x14ac:dyDescent="0.25">
      <c r="A971" s="1">
        <f t="shared" si="95"/>
        <v>37861</v>
      </c>
      <c r="B971">
        <f t="shared" si="96"/>
        <v>28</v>
      </c>
      <c r="C971">
        <f t="shared" si="97"/>
        <v>8</v>
      </c>
      <c r="D971">
        <f t="shared" si="98"/>
        <v>2003</v>
      </c>
      <c r="E971" t="str">
        <f t="shared" si="99"/>
        <v>quinta-feira</v>
      </c>
      <c r="F971" t="str">
        <f t="shared" si="100"/>
        <v>agosto</v>
      </c>
    </row>
    <row r="972" spans="1:6" x14ac:dyDescent="0.25">
      <c r="A972" s="1">
        <f t="shared" si="95"/>
        <v>37862</v>
      </c>
      <c r="B972">
        <f t="shared" si="96"/>
        <v>29</v>
      </c>
      <c r="C972">
        <f t="shared" si="97"/>
        <v>8</v>
      </c>
      <c r="D972">
        <f t="shared" si="98"/>
        <v>2003</v>
      </c>
      <c r="E972" t="str">
        <f t="shared" si="99"/>
        <v>sexta-feira</v>
      </c>
      <c r="F972" t="str">
        <f t="shared" si="100"/>
        <v>agosto</v>
      </c>
    </row>
    <row r="973" spans="1:6" x14ac:dyDescent="0.25">
      <c r="A973" s="1">
        <f t="shared" si="95"/>
        <v>37863</v>
      </c>
      <c r="B973">
        <f t="shared" si="96"/>
        <v>30</v>
      </c>
      <c r="C973">
        <f t="shared" si="97"/>
        <v>8</v>
      </c>
      <c r="D973">
        <f t="shared" si="98"/>
        <v>2003</v>
      </c>
      <c r="E973" t="str">
        <f t="shared" si="99"/>
        <v>sábado</v>
      </c>
      <c r="F973" t="str">
        <f t="shared" si="100"/>
        <v>agosto</v>
      </c>
    </row>
    <row r="974" spans="1:6" x14ac:dyDescent="0.25">
      <c r="A974" s="1">
        <f t="shared" si="95"/>
        <v>37864</v>
      </c>
      <c r="B974">
        <f t="shared" si="96"/>
        <v>31</v>
      </c>
      <c r="C974">
        <f t="shared" si="97"/>
        <v>8</v>
      </c>
      <c r="D974">
        <f t="shared" si="98"/>
        <v>2003</v>
      </c>
      <c r="E974" t="str">
        <f t="shared" si="99"/>
        <v>domingo</v>
      </c>
      <c r="F974" t="str">
        <f t="shared" si="100"/>
        <v>agosto</v>
      </c>
    </row>
    <row r="975" spans="1:6" x14ac:dyDescent="0.25">
      <c r="A975" s="1">
        <f t="shared" si="95"/>
        <v>37865</v>
      </c>
      <c r="B975">
        <f t="shared" si="96"/>
        <v>1</v>
      </c>
      <c r="C975">
        <f t="shared" si="97"/>
        <v>9</v>
      </c>
      <c r="D975">
        <f t="shared" si="98"/>
        <v>2003</v>
      </c>
      <c r="E975" t="str">
        <f t="shared" si="99"/>
        <v>segunda-feira</v>
      </c>
      <c r="F975" t="str">
        <f t="shared" si="100"/>
        <v>setembro</v>
      </c>
    </row>
    <row r="976" spans="1:6" x14ac:dyDescent="0.25">
      <c r="A976" s="1">
        <f t="shared" si="95"/>
        <v>37866</v>
      </c>
      <c r="B976">
        <f t="shared" si="96"/>
        <v>2</v>
      </c>
      <c r="C976">
        <f t="shared" si="97"/>
        <v>9</v>
      </c>
      <c r="D976">
        <f t="shared" si="98"/>
        <v>2003</v>
      </c>
      <c r="E976" t="str">
        <f t="shared" si="99"/>
        <v>terça-feira</v>
      </c>
      <c r="F976" t="str">
        <f t="shared" si="100"/>
        <v>setembro</v>
      </c>
    </row>
    <row r="977" spans="1:6" x14ac:dyDescent="0.25">
      <c r="A977" s="1">
        <f t="shared" si="95"/>
        <v>37867</v>
      </c>
      <c r="B977">
        <f t="shared" si="96"/>
        <v>3</v>
      </c>
      <c r="C977">
        <f t="shared" si="97"/>
        <v>9</v>
      </c>
      <c r="D977">
        <f t="shared" si="98"/>
        <v>2003</v>
      </c>
      <c r="E977" t="str">
        <f t="shared" si="99"/>
        <v>quarta-feira</v>
      </c>
      <c r="F977" t="str">
        <f t="shared" si="100"/>
        <v>setembro</v>
      </c>
    </row>
    <row r="978" spans="1:6" x14ac:dyDescent="0.25">
      <c r="A978" s="1">
        <f t="shared" si="95"/>
        <v>37868</v>
      </c>
      <c r="B978">
        <f t="shared" si="96"/>
        <v>4</v>
      </c>
      <c r="C978">
        <f t="shared" si="97"/>
        <v>9</v>
      </c>
      <c r="D978">
        <f t="shared" si="98"/>
        <v>2003</v>
      </c>
      <c r="E978" t="str">
        <f t="shared" si="99"/>
        <v>quinta-feira</v>
      </c>
      <c r="F978" t="str">
        <f t="shared" si="100"/>
        <v>setembro</v>
      </c>
    </row>
    <row r="979" spans="1:6" x14ac:dyDescent="0.25">
      <c r="A979" s="1">
        <f t="shared" si="95"/>
        <v>37869</v>
      </c>
      <c r="B979">
        <f t="shared" si="96"/>
        <v>5</v>
      </c>
      <c r="C979">
        <f t="shared" si="97"/>
        <v>9</v>
      </c>
      <c r="D979">
        <f t="shared" si="98"/>
        <v>2003</v>
      </c>
      <c r="E979" t="str">
        <f t="shared" si="99"/>
        <v>sexta-feira</v>
      </c>
      <c r="F979" t="str">
        <f t="shared" si="100"/>
        <v>setembro</v>
      </c>
    </row>
    <row r="980" spans="1:6" x14ac:dyDescent="0.25">
      <c r="A980" s="1">
        <f t="shared" si="95"/>
        <v>37870</v>
      </c>
      <c r="B980">
        <f t="shared" si="96"/>
        <v>6</v>
      </c>
      <c r="C980">
        <f t="shared" si="97"/>
        <v>9</v>
      </c>
      <c r="D980">
        <f t="shared" si="98"/>
        <v>2003</v>
      </c>
      <c r="E980" t="str">
        <f t="shared" si="99"/>
        <v>sábado</v>
      </c>
      <c r="F980" t="str">
        <f t="shared" si="100"/>
        <v>setembro</v>
      </c>
    </row>
    <row r="981" spans="1:6" x14ac:dyDescent="0.25">
      <c r="A981" s="1">
        <f t="shared" si="95"/>
        <v>37871</v>
      </c>
      <c r="B981">
        <f t="shared" si="96"/>
        <v>7</v>
      </c>
      <c r="C981">
        <f t="shared" si="97"/>
        <v>9</v>
      </c>
      <c r="D981">
        <f t="shared" si="98"/>
        <v>2003</v>
      </c>
      <c r="E981" t="str">
        <f t="shared" si="99"/>
        <v>domingo</v>
      </c>
      <c r="F981" t="str">
        <f t="shared" si="100"/>
        <v>setembro</v>
      </c>
    </row>
    <row r="982" spans="1:6" x14ac:dyDescent="0.25">
      <c r="A982" s="1">
        <f t="shared" si="95"/>
        <v>37872</v>
      </c>
      <c r="B982">
        <f t="shared" si="96"/>
        <v>8</v>
      </c>
      <c r="C982">
        <f t="shared" si="97"/>
        <v>9</v>
      </c>
      <c r="D982">
        <f t="shared" si="98"/>
        <v>2003</v>
      </c>
      <c r="E982" t="str">
        <f t="shared" si="99"/>
        <v>segunda-feira</v>
      </c>
      <c r="F982" t="str">
        <f t="shared" si="100"/>
        <v>setembro</v>
      </c>
    </row>
    <row r="983" spans="1:6" x14ac:dyDescent="0.25">
      <c r="A983" s="1">
        <f t="shared" si="95"/>
        <v>37873</v>
      </c>
      <c r="B983">
        <f t="shared" si="96"/>
        <v>9</v>
      </c>
      <c r="C983">
        <f t="shared" si="97"/>
        <v>9</v>
      </c>
      <c r="D983">
        <f t="shared" si="98"/>
        <v>2003</v>
      </c>
      <c r="E983" t="str">
        <f t="shared" si="99"/>
        <v>terça-feira</v>
      </c>
      <c r="F983" t="str">
        <f t="shared" si="100"/>
        <v>setembro</v>
      </c>
    </row>
    <row r="984" spans="1:6" x14ac:dyDescent="0.25">
      <c r="A984" s="1">
        <f t="shared" si="95"/>
        <v>37874</v>
      </c>
      <c r="B984">
        <f t="shared" si="96"/>
        <v>10</v>
      </c>
      <c r="C984">
        <f t="shared" si="97"/>
        <v>9</v>
      </c>
      <c r="D984">
        <f t="shared" si="98"/>
        <v>2003</v>
      </c>
      <c r="E984" t="str">
        <f t="shared" si="99"/>
        <v>quarta-feira</v>
      </c>
      <c r="F984" t="str">
        <f t="shared" si="100"/>
        <v>setembro</v>
      </c>
    </row>
    <row r="985" spans="1:6" x14ac:dyDescent="0.25">
      <c r="A985" s="1">
        <f t="shared" si="95"/>
        <v>37875</v>
      </c>
      <c r="B985">
        <f t="shared" si="96"/>
        <v>11</v>
      </c>
      <c r="C985">
        <f t="shared" si="97"/>
        <v>9</v>
      </c>
      <c r="D985">
        <f t="shared" si="98"/>
        <v>2003</v>
      </c>
      <c r="E985" t="str">
        <f t="shared" si="99"/>
        <v>quinta-feira</v>
      </c>
      <c r="F985" t="str">
        <f t="shared" si="100"/>
        <v>setembro</v>
      </c>
    </row>
    <row r="986" spans="1:6" x14ac:dyDescent="0.25">
      <c r="A986" s="1">
        <f t="shared" si="95"/>
        <v>37876</v>
      </c>
      <c r="B986">
        <f t="shared" si="96"/>
        <v>12</v>
      </c>
      <c r="C986">
        <f t="shared" si="97"/>
        <v>9</v>
      </c>
      <c r="D986">
        <f t="shared" si="98"/>
        <v>2003</v>
      </c>
      <c r="E986" t="str">
        <f t="shared" si="99"/>
        <v>sexta-feira</v>
      </c>
      <c r="F986" t="str">
        <f t="shared" si="100"/>
        <v>setembro</v>
      </c>
    </row>
    <row r="987" spans="1:6" x14ac:dyDescent="0.25">
      <c r="A987" s="1">
        <f t="shared" si="95"/>
        <v>37877</v>
      </c>
      <c r="B987">
        <f t="shared" si="96"/>
        <v>13</v>
      </c>
      <c r="C987">
        <f t="shared" si="97"/>
        <v>9</v>
      </c>
      <c r="D987">
        <f t="shared" si="98"/>
        <v>2003</v>
      </c>
      <c r="E987" t="str">
        <f t="shared" si="99"/>
        <v>sábado</v>
      </c>
      <c r="F987" t="str">
        <f t="shared" si="100"/>
        <v>setembro</v>
      </c>
    </row>
    <row r="988" spans="1:6" x14ac:dyDescent="0.25">
      <c r="A988" s="1">
        <f t="shared" si="95"/>
        <v>37878</v>
      </c>
      <c r="B988">
        <f t="shared" si="96"/>
        <v>14</v>
      </c>
      <c r="C988">
        <f t="shared" si="97"/>
        <v>9</v>
      </c>
      <c r="D988">
        <f t="shared" si="98"/>
        <v>2003</v>
      </c>
      <c r="E988" t="str">
        <f t="shared" si="99"/>
        <v>domingo</v>
      </c>
      <c r="F988" t="str">
        <f t="shared" si="100"/>
        <v>setembro</v>
      </c>
    </row>
    <row r="989" spans="1:6" x14ac:dyDescent="0.25">
      <c r="A989" s="1">
        <f t="shared" si="95"/>
        <v>37879</v>
      </c>
      <c r="B989">
        <f t="shared" si="96"/>
        <v>15</v>
      </c>
      <c r="C989">
        <f t="shared" si="97"/>
        <v>9</v>
      </c>
      <c r="D989">
        <f t="shared" si="98"/>
        <v>2003</v>
      </c>
      <c r="E989" t="str">
        <f t="shared" si="99"/>
        <v>segunda-feira</v>
      </c>
      <c r="F989" t="str">
        <f t="shared" si="100"/>
        <v>setembro</v>
      </c>
    </row>
    <row r="990" spans="1:6" x14ac:dyDescent="0.25">
      <c r="A990" s="1">
        <f t="shared" si="95"/>
        <v>37880</v>
      </c>
      <c r="B990">
        <f t="shared" si="96"/>
        <v>16</v>
      </c>
      <c r="C990">
        <f t="shared" si="97"/>
        <v>9</v>
      </c>
      <c r="D990">
        <f t="shared" si="98"/>
        <v>2003</v>
      </c>
      <c r="E990" t="str">
        <f t="shared" si="99"/>
        <v>terça-feira</v>
      </c>
      <c r="F990" t="str">
        <f t="shared" si="100"/>
        <v>setembro</v>
      </c>
    </row>
    <row r="991" spans="1:6" x14ac:dyDescent="0.25">
      <c r="A991" s="1">
        <f t="shared" si="95"/>
        <v>37881</v>
      </c>
      <c r="B991">
        <f t="shared" si="96"/>
        <v>17</v>
      </c>
      <c r="C991">
        <f t="shared" si="97"/>
        <v>9</v>
      </c>
      <c r="D991">
        <f t="shared" si="98"/>
        <v>2003</v>
      </c>
      <c r="E991" t="str">
        <f t="shared" si="99"/>
        <v>quarta-feira</v>
      </c>
      <c r="F991" t="str">
        <f t="shared" si="100"/>
        <v>setembro</v>
      </c>
    </row>
    <row r="992" spans="1:6" x14ac:dyDescent="0.25">
      <c r="A992" s="1">
        <f t="shared" si="95"/>
        <v>37882</v>
      </c>
      <c r="B992">
        <f t="shared" si="96"/>
        <v>18</v>
      </c>
      <c r="C992">
        <f t="shared" si="97"/>
        <v>9</v>
      </c>
      <c r="D992">
        <f t="shared" si="98"/>
        <v>2003</v>
      </c>
      <c r="E992" t="str">
        <f t="shared" si="99"/>
        <v>quinta-feira</v>
      </c>
      <c r="F992" t="str">
        <f t="shared" si="100"/>
        <v>setembro</v>
      </c>
    </row>
    <row r="993" spans="1:6" x14ac:dyDescent="0.25">
      <c r="A993" s="1">
        <f t="shared" si="95"/>
        <v>37883</v>
      </c>
      <c r="B993">
        <f t="shared" si="96"/>
        <v>19</v>
      </c>
      <c r="C993">
        <f t="shared" si="97"/>
        <v>9</v>
      </c>
      <c r="D993">
        <f t="shared" si="98"/>
        <v>2003</v>
      </c>
      <c r="E993" t="str">
        <f t="shared" si="99"/>
        <v>sexta-feira</v>
      </c>
      <c r="F993" t="str">
        <f t="shared" si="100"/>
        <v>setembro</v>
      </c>
    </row>
    <row r="994" spans="1:6" x14ac:dyDescent="0.25">
      <c r="A994" s="1">
        <f t="shared" si="95"/>
        <v>37884</v>
      </c>
      <c r="B994">
        <f t="shared" si="96"/>
        <v>20</v>
      </c>
      <c r="C994">
        <f t="shared" si="97"/>
        <v>9</v>
      </c>
      <c r="D994">
        <f t="shared" si="98"/>
        <v>2003</v>
      </c>
      <c r="E994" t="str">
        <f t="shared" si="99"/>
        <v>sábado</v>
      </c>
      <c r="F994" t="str">
        <f t="shared" si="100"/>
        <v>setembro</v>
      </c>
    </row>
    <row r="995" spans="1:6" x14ac:dyDescent="0.25">
      <c r="A995" s="1">
        <f t="shared" si="95"/>
        <v>37885</v>
      </c>
      <c r="B995">
        <f t="shared" si="96"/>
        <v>21</v>
      </c>
      <c r="C995">
        <f t="shared" si="97"/>
        <v>9</v>
      </c>
      <c r="D995">
        <f t="shared" si="98"/>
        <v>2003</v>
      </c>
      <c r="E995" t="str">
        <f t="shared" si="99"/>
        <v>domingo</v>
      </c>
      <c r="F995" t="str">
        <f t="shared" si="100"/>
        <v>setembro</v>
      </c>
    </row>
    <row r="996" spans="1:6" x14ac:dyDescent="0.25">
      <c r="A996" s="1">
        <f t="shared" si="95"/>
        <v>37886</v>
      </c>
      <c r="B996">
        <f t="shared" si="96"/>
        <v>22</v>
      </c>
      <c r="C996">
        <f t="shared" si="97"/>
        <v>9</v>
      </c>
      <c r="D996">
        <f t="shared" si="98"/>
        <v>2003</v>
      </c>
      <c r="E996" t="str">
        <f t="shared" si="99"/>
        <v>segunda-feira</v>
      </c>
      <c r="F996" t="str">
        <f t="shared" si="100"/>
        <v>setembro</v>
      </c>
    </row>
    <row r="997" spans="1:6" x14ac:dyDescent="0.25">
      <c r="A997" s="1">
        <f t="shared" si="95"/>
        <v>37887</v>
      </c>
      <c r="B997">
        <f t="shared" si="96"/>
        <v>23</v>
      </c>
      <c r="C997">
        <f t="shared" si="97"/>
        <v>9</v>
      </c>
      <c r="D997">
        <f t="shared" si="98"/>
        <v>2003</v>
      </c>
      <c r="E997" t="str">
        <f t="shared" si="99"/>
        <v>terça-feira</v>
      </c>
      <c r="F997" t="str">
        <f t="shared" si="100"/>
        <v>setembro</v>
      </c>
    </row>
    <row r="998" spans="1:6" x14ac:dyDescent="0.25">
      <c r="A998" s="1">
        <f t="shared" si="95"/>
        <v>37888</v>
      </c>
      <c r="B998">
        <f t="shared" si="96"/>
        <v>24</v>
      </c>
      <c r="C998">
        <f t="shared" si="97"/>
        <v>9</v>
      </c>
      <c r="D998">
        <f t="shared" si="98"/>
        <v>2003</v>
      </c>
      <c r="E998" t="str">
        <f t="shared" si="99"/>
        <v>quarta-feira</v>
      </c>
      <c r="F998" t="str">
        <f t="shared" si="100"/>
        <v>setembro</v>
      </c>
    </row>
    <row r="999" spans="1:6" x14ac:dyDescent="0.25">
      <c r="A999" s="1">
        <f t="shared" si="95"/>
        <v>37889</v>
      </c>
      <c r="B999">
        <f t="shared" si="96"/>
        <v>25</v>
      </c>
      <c r="C999">
        <f t="shared" si="97"/>
        <v>9</v>
      </c>
      <c r="D999">
        <f t="shared" si="98"/>
        <v>2003</v>
      </c>
      <c r="E999" t="str">
        <f t="shared" si="99"/>
        <v>quinta-feira</v>
      </c>
      <c r="F999" t="str">
        <f t="shared" si="100"/>
        <v>setembro</v>
      </c>
    </row>
    <row r="1000" spans="1:6" x14ac:dyDescent="0.25">
      <c r="A1000" s="1">
        <f t="shared" si="95"/>
        <v>37890</v>
      </c>
      <c r="B1000">
        <f t="shared" si="96"/>
        <v>26</v>
      </c>
      <c r="C1000">
        <f t="shared" si="97"/>
        <v>9</v>
      </c>
      <c r="D1000">
        <f t="shared" si="98"/>
        <v>2003</v>
      </c>
      <c r="E1000" t="str">
        <f t="shared" si="99"/>
        <v>sexta-feira</v>
      </c>
      <c r="F1000" t="str">
        <f t="shared" si="100"/>
        <v>setembro</v>
      </c>
    </row>
    <row r="1001" spans="1:6" x14ac:dyDescent="0.25">
      <c r="A1001" s="1">
        <f t="shared" si="95"/>
        <v>37891</v>
      </c>
      <c r="B1001">
        <f t="shared" si="96"/>
        <v>27</v>
      </c>
      <c r="C1001">
        <f t="shared" si="97"/>
        <v>9</v>
      </c>
      <c r="D1001">
        <f t="shared" si="98"/>
        <v>2003</v>
      </c>
      <c r="E1001" t="str">
        <f t="shared" si="99"/>
        <v>sábado</v>
      </c>
      <c r="F1001" t="str">
        <f t="shared" si="100"/>
        <v>setembro</v>
      </c>
    </row>
    <row r="1002" spans="1:6" x14ac:dyDescent="0.25">
      <c r="A1002" s="1">
        <f t="shared" si="95"/>
        <v>37892</v>
      </c>
      <c r="B1002">
        <f t="shared" si="96"/>
        <v>28</v>
      </c>
      <c r="C1002">
        <f t="shared" si="97"/>
        <v>9</v>
      </c>
      <c r="D1002">
        <f t="shared" si="98"/>
        <v>2003</v>
      </c>
      <c r="E1002" t="str">
        <f t="shared" si="99"/>
        <v>domingo</v>
      </c>
      <c r="F1002" t="str">
        <f t="shared" si="100"/>
        <v>setembro</v>
      </c>
    </row>
    <row r="1003" spans="1:6" x14ac:dyDescent="0.25">
      <c r="A1003" s="1">
        <f t="shared" si="95"/>
        <v>37893</v>
      </c>
      <c r="B1003">
        <f t="shared" si="96"/>
        <v>29</v>
      </c>
      <c r="C1003">
        <f t="shared" si="97"/>
        <v>9</v>
      </c>
      <c r="D1003">
        <f t="shared" si="98"/>
        <v>2003</v>
      </c>
      <c r="E1003" t="str">
        <f t="shared" si="99"/>
        <v>segunda-feira</v>
      </c>
      <c r="F1003" t="str">
        <f t="shared" si="100"/>
        <v>setembro</v>
      </c>
    </row>
    <row r="1004" spans="1:6" x14ac:dyDescent="0.25">
      <c r="A1004" s="1">
        <f t="shared" si="95"/>
        <v>37894</v>
      </c>
      <c r="B1004">
        <f t="shared" si="96"/>
        <v>30</v>
      </c>
      <c r="C1004">
        <f t="shared" si="97"/>
        <v>9</v>
      </c>
      <c r="D1004">
        <f t="shared" si="98"/>
        <v>2003</v>
      </c>
      <c r="E1004" t="str">
        <f t="shared" si="99"/>
        <v>terça-feira</v>
      </c>
      <c r="F1004" t="str">
        <f t="shared" si="100"/>
        <v>setembro</v>
      </c>
    </row>
    <row r="1005" spans="1:6" x14ac:dyDescent="0.25">
      <c r="A1005" s="1">
        <f t="shared" si="95"/>
        <v>37895</v>
      </c>
      <c r="B1005">
        <f t="shared" si="96"/>
        <v>1</v>
      </c>
      <c r="C1005">
        <f t="shared" si="97"/>
        <v>10</v>
      </c>
      <c r="D1005">
        <f t="shared" si="98"/>
        <v>2003</v>
      </c>
      <c r="E1005" t="str">
        <f t="shared" si="99"/>
        <v>quarta-feira</v>
      </c>
      <c r="F1005" t="str">
        <f t="shared" si="100"/>
        <v>outubro</v>
      </c>
    </row>
    <row r="1006" spans="1:6" x14ac:dyDescent="0.25">
      <c r="A1006" s="1">
        <f t="shared" si="95"/>
        <v>37896</v>
      </c>
      <c r="B1006">
        <f t="shared" si="96"/>
        <v>2</v>
      </c>
      <c r="C1006">
        <f t="shared" si="97"/>
        <v>10</v>
      </c>
      <c r="D1006">
        <f t="shared" si="98"/>
        <v>2003</v>
      </c>
      <c r="E1006" t="str">
        <f t="shared" si="99"/>
        <v>quinta-feira</v>
      </c>
      <c r="F1006" t="str">
        <f t="shared" si="100"/>
        <v>outubro</v>
      </c>
    </row>
    <row r="1007" spans="1:6" x14ac:dyDescent="0.25">
      <c r="A1007" s="1">
        <f t="shared" si="95"/>
        <v>37897</v>
      </c>
      <c r="B1007">
        <f t="shared" si="96"/>
        <v>3</v>
      </c>
      <c r="C1007">
        <f t="shared" si="97"/>
        <v>10</v>
      </c>
      <c r="D1007">
        <f t="shared" si="98"/>
        <v>2003</v>
      </c>
      <c r="E1007" t="str">
        <f t="shared" si="99"/>
        <v>sexta-feira</v>
      </c>
      <c r="F1007" t="str">
        <f t="shared" si="100"/>
        <v>outubro</v>
      </c>
    </row>
    <row r="1008" spans="1:6" x14ac:dyDescent="0.25">
      <c r="A1008" s="1">
        <f t="shared" si="95"/>
        <v>37898</v>
      </c>
      <c r="B1008">
        <f t="shared" si="96"/>
        <v>4</v>
      </c>
      <c r="C1008">
        <f t="shared" si="97"/>
        <v>10</v>
      </c>
      <c r="D1008">
        <f t="shared" si="98"/>
        <v>2003</v>
      </c>
      <c r="E1008" t="str">
        <f t="shared" si="99"/>
        <v>sábado</v>
      </c>
      <c r="F1008" t="str">
        <f t="shared" si="100"/>
        <v>outubro</v>
      </c>
    </row>
    <row r="1009" spans="1:6" x14ac:dyDescent="0.25">
      <c r="A1009" s="1">
        <f t="shared" si="95"/>
        <v>37899</v>
      </c>
      <c r="B1009">
        <f t="shared" si="96"/>
        <v>5</v>
      </c>
      <c r="C1009">
        <f t="shared" si="97"/>
        <v>10</v>
      </c>
      <c r="D1009">
        <f t="shared" si="98"/>
        <v>2003</v>
      </c>
      <c r="E1009" t="str">
        <f t="shared" si="99"/>
        <v>domingo</v>
      </c>
      <c r="F1009" t="str">
        <f t="shared" si="100"/>
        <v>outubro</v>
      </c>
    </row>
    <row r="1010" spans="1:6" x14ac:dyDescent="0.25">
      <c r="A1010" s="1">
        <f t="shared" si="95"/>
        <v>37900</v>
      </c>
      <c r="B1010">
        <f t="shared" si="96"/>
        <v>6</v>
      </c>
      <c r="C1010">
        <f t="shared" si="97"/>
        <v>10</v>
      </c>
      <c r="D1010">
        <f t="shared" si="98"/>
        <v>2003</v>
      </c>
      <c r="E1010" t="str">
        <f t="shared" si="99"/>
        <v>segunda-feira</v>
      </c>
      <c r="F1010" t="str">
        <f t="shared" si="100"/>
        <v>outubro</v>
      </c>
    </row>
    <row r="1011" spans="1:6" x14ac:dyDescent="0.25">
      <c r="A1011" s="1">
        <f t="shared" si="95"/>
        <v>37901</v>
      </c>
      <c r="B1011">
        <f t="shared" si="96"/>
        <v>7</v>
      </c>
      <c r="C1011">
        <f t="shared" si="97"/>
        <v>10</v>
      </c>
      <c r="D1011">
        <f t="shared" si="98"/>
        <v>2003</v>
      </c>
      <c r="E1011" t="str">
        <f t="shared" si="99"/>
        <v>terça-feira</v>
      </c>
      <c r="F1011" t="str">
        <f t="shared" si="100"/>
        <v>outubro</v>
      </c>
    </row>
    <row r="1012" spans="1:6" x14ac:dyDescent="0.25">
      <c r="A1012" s="1">
        <f t="shared" si="95"/>
        <v>37902</v>
      </c>
      <c r="B1012">
        <f t="shared" si="96"/>
        <v>8</v>
      </c>
      <c r="C1012">
        <f t="shared" si="97"/>
        <v>10</v>
      </c>
      <c r="D1012">
        <f t="shared" si="98"/>
        <v>2003</v>
      </c>
      <c r="E1012" t="str">
        <f t="shared" si="99"/>
        <v>quarta-feira</v>
      </c>
      <c r="F1012" t="str">
        <f t="shared" si="100"/>
        <v>outubro</v>
      </c>
    </row>
    <row r="1013" spans="1:6" x14ac:dyDescent="0.25">
      <c r="A1013" s="1">
        <f t="shared" si="95"/>
        <v>37903</v>
      </c>
      <c r="B1013">
        <f t="shared" si="96"/>
        <v>9</v>
      </c>
      <c r="C1013">
        <f t="shared" si="97"/>
        <v>10</v>
      </c>
      <c r="D1013">
        <f t="shared" si="98"/>
        <v>2003</v>
      </c>
      <c r="E1013" t="str">
        <f t="shared" si="99"/>
        <v>quinta-feira</v>
      </c>
      <c r="F1013" t="str">
        <f t="shared" si="100"/>
        <v>outubro</v>
      </c>
    </row>
    <row r="1014" spans="1:6" x14ac:dyDescent="0.25">
      <c r="A1014" s="1">
        <f t="shared" si="95"/>
        <v>37904</v>
      </c>
      <c r="B1014">
        <f t="shared" si="96"/>
        <v>10</v>
      </c>
      <c r="C1014">
        <f t="shared" si="97"/>
        <v>10</v>
      </c>
      <c r="D1014">
        <f t="shared" si="98"/>
        <v>2003</v>
      </c>
      <c r="E1014" t="str">
        <f t="shared" si="99"/>
        <v>sexta-feira</v>
      </c>
      <c r="F1014" t="str">
        <f t="shared" si="100"/>
        <v>outubro</v>
      </c>
    </row>
    <row r="1015" spans="1:6" x14ac:dyDescent="0.25">
      <c r="A1015" s="1">
        <f t="shared" si="95"/>
        <v>37905</v>
      </c>
      <c r="B1015">
        <f t="shared" si="96"/>
        <v>11</v>
      </c>
      <c r="C1015">
        <f t="shared" si="97"/>
        <v>10</v>
      </c>
      <c r="D1015">
        <f t="shared" si="98"/>
        <v>2003</v>
      </c>
      <c r="E1015" t="str">
        <f t="shared" si="99"/>
        <v>sábado</v>
      </c>
      <c r="F1015" t="str">
        <f t="shared" si="100"/>
        <v>outubro</v>
      </c>
    </row>
    <row r="1016" spans="1:6" x14ac:dyDescent="0.25">
      <c r="A1016" s="1">
        <f t="shared" si="95"/>
        <v>37906</v>
      </c>
      <c r="B1016">
        <f t="shared" si="96"/>
        <v>12</v>
      </c>
      <c r="C1016">
        <f t="shared" si="97"/>
        <v>10</v>
      </c>
      <c r="D1016">
        <f t="shared" si="98"/>
        <v>2003</v>
      </c>
      <c r="E1016" t="str">
        <f t="shared" si="99"/>
        <v>domingo</v>
      </c>
      <c r="F1016" t="str">
        <f t="shared" si="100"/>
        <v>outubro</v>
      </c>
    </row>
    <row r="1017" spans="1:6" x14ac:dyDescent="0.25">
      <c r="A1017" s="1">
        <f t="shared" si="95"/>
        <v>37907</v>
      </c>
      <c r="B1017">
        <f t="shared" si="96"/>
        <v>13</v>
      </c>
      <c r="C1017">
        <f t="shared" si="97"/>
        <v>10</v>
      </c>
      <c r="D1017">
        <f t="shared" si="98"/>
        <v>2003</v>
      </c>
      <c r="E1017" t="str">
        <f t="shared" si="99"/>
        <v>segunda-feira</v>
      </c>
      <c r="F1017" t="str">
        <f t="shared" si="100"/>
        <v>outubro</v>
      </c>
    </row>
    <row r="1018" spans="1:6" x14ac:dyDescent="0.25">
      <c r="A1018" s="1">
        <f t="shared" si="95"/>
        <v>37908</v>
      </c>
      <c r="B1018">
        <f t="shared" si="96"/>
        <v>14</v>
      </c>
      <c r="C1018">
        <f t="shared" si="97"/>
        <v>10</v>
      </c>
      <c r="D1018">
        <f t="shared" si="98"/>
        <v>2003</v>
      </c>
      <c r="E1018" t="str">
        <f t="shared" si="99"/>
        <v>terça-feira</v>
      </c>
      <c r="F1018" t="str">
        <f t="shared" si="100"/>
        <v>outubro</v>
      </c>
    </row>
    <row r="1019" spans="1:6" x14ac:dyDescent="0.25">
      <c r="A1019" s="1">
        <f t="shared" si="95"/>
        <v>37909</v>
      </c>
      <c r="B1019">
        <f t="shared" si="96"/>
        <v>15</v>
      </c>
      <c r="C1019">
        <f t="shared" si="97"/>
        <v>10</v>
      </c>
      <c r="D1019">
        <f t="shared" si="98"/>
        <v>2003</v>
      </c>
      <c r="E1019" t="str">
        <f t="shared" si="99"/>
        <v>quarta-feira</v>
      </c>
      <c r="F1019" t="str">
        <f t="shared" si="100"/>
        <v>outubro</v>
      </c>
    </row>
    <row r="1020" spans="1:6" x14ac:dyDescent="0.25">
      <c r="A1020" s="1">
        <f t="shared" si="95"/>
        <v>37910</v>
      </c>
      <c r="B1020">
        <f t="shared" si="96"/>
        <v>16</v>
      </c>
      <c r="C1020">
        <f t="shared" si="97"/>
        <v>10</v>
      </c>
      <c r="D1020">
        <f t="shared" si="98"/>
        <v>2003</v>
      </c>
      <c r="E1020" t="str">
        <f t="shared" si="99"/>
        <v>quinta-feira</v>
      </c>
      <c r="F1020" t="str">
        <f t="shared" si="100"/>
        <v>outubro</v>
      </c>
    </row>
    <row r="1021" spans="1:6" x14ac:dyDescent="0.25">
      <c r="A1021" s="1">
        <f t="shared" si="95"/>
        <v>37911</v>
      </c>
      <c r="B1021">
        <f t="shared" si="96"/>
        <v>17</v>
      </c>
      <c r="C1021">
        <f t="shared" si="97"/>
        <v>10</v>
      </c>
      <c r="D1021">
        <f t="shared" si="98"/>
        <v>2003</v>
      </c>
      <c r="E1021" t="str">
        <f t="shared" si="99"/>
        <v>sexta-feira</v>
      </c>
      <c r="F1021" t="str">
        <f t="shared" si="100"/>
        <v>outubro</v>
      </c>
    </row>
    <row r="1022" spans="1:6" x14ac:dyDescent="0.25">
      <c r="A1022" s="1">
        <f t="shared" si="95"/>
        <v>37912</v>
      </c>
      <c r="B1022">
        <f t="shared" si="96"/>
        <v>18</v>
      </c>
      <c r="C1022">
        <f t="shared" si="97"/>
        <v>10</v>
      </c>
      <c r="D1022">
        <f t="shared" si="98"/>
        <v>2003</v>
      </c>
      <c r="E1022" t="str">
        <f t="shared" si="99"/>
        <v>sábado</v>
      </c>
      <c r="F1022" t="str">
        <f t="shared" si="100"/>
        <v>outubro</v>
      </c>
    </row>
    <row r="1023" spans="1:6" x14ac:dyDescent="0.25">
      <c r="A1023" s="1">
        <f t="shared" si="95"/>
        <v>37913</v>
      </c>
      <c r="B1023">
        <f t="shared" si="96"/>
        <v>19</v>
      </c>
      <c r="C1023">
        <f t="shared" si="97"/>
        <v>10</v>
      </c>
      <c r="D1023">
        <f t="shared" si="98"/>
        <v>2003</v>
      </c>
      <c r="E1023" t="str">
        <f t="shared" si="99"/>
        <v>domingo</v>
      </c>
      <c r="F1023" t="str">
        <f t="shared" si="100"/>
        <v>outubro</v>
      </c>
    </row>
    <row r="1024" spans="1:6" x14ac:dyDescent="0.25">
      <c r="A1024" s="1">
        <f t="shared" si="95"/>
        <v>37914</v>
      </c>
      <c r="B1024">
        <f t="shared" si="96"/>
        <v>20</v>
      </c>
      <c r="C1024">
        <f t="shared" si="97"/>
        <v>10</v>
      </c>
      <c r="D1024">
        <f t="shared" si="98"/>
        <v>2003</v>
      </c>
      <c r="E1024" t="str">
        <f t="shared" si="99"/>
        <v>segunda-feira</v>
      </c>
      <c r="F1024" t="str">
        <f t="shared" si="100"/>
        <v>outubro</v>
      </c>
    </row>
    <row r="1025" spans="1:6" x14ac:dyDescent="0.25">
      <c r="A1025" s="1">
        <f t="shared" si="95"/>
        <v>37915</v>
      </c>
      <c r="B1025">
        <f t="shared" si="96"/>
        <v>21</v>
      </c>
      <c r="C1025">
        <f t="shared" si="97"/>
        <v>10</v>
      </c>
      <c r="D1025">
        <f t="shared" si="98"/>
        <v>2003</v>
      </c>
      <c r="E1025" t="str">
        <f t="shared" si="99"/>
        <v>terça-feira</v>
      </c>
      <c r="F1025" t="str">
        <f t="shared" si="100"/>
        <v>outubro</v>
      </c>
    </row>
    <row r="1026" spans="1:6" x14ac:dyDescent="0.25">
      <c r="A1026" s="1">
        <f t="shared" si="95"/>
        <v>37916</v>
      </c>
      <c r="B1026">
        <f t="shared" si="96"/>
        <v>22</v>
      </c>
      <c r="C1026">
        <f t="shared" si="97"/>
        <v>10</v>
      </c>
      <c r="D1026">
        <f t="shared" si="98"/>
        <v>2003</v>
      </c>
      <c r="E1026" t="str">
        <f t="shared" si="99"/>
        <v>quarta-feira</v>
      </c>
      <c r="F1026" t="str">
        <f t="shared" si="100"/>
        <v>outubro</v>
      </c>
    </row>
    <row r="1027" spans="1:6" x14ac:dyDescent="0.25">
      <c r="A1027" s="1">
        <f t="shared" si="95"/>
        <v>37917</v>
      </c>
      <c r="B1027">
        <f t="shared" si="96"/>
        <v>23</v>
      </c>
      <c r="C1027">
        <f t="shared" si="97"/>
        <v>10</v>
      </c>
      <c r="D1027">
        <f t="shared" si="98"/>
        <v>2003</v>
      </c>
      <c r="E1027" t="str">
        <f t="shared" si="99"/>
        <v>quinta-feira</v>
      </c>
      <c r="F1027" t="str">
        <f t="shared" si="100"/>
        <v>outubro</v>
      </c>
    </row>
    <row r="1028" spans="1:6" x14ac:dyDescent="0.25">
      <c r="A1028" s="1">
        <f t="shared" ref="A1028:A1091" si="101">A1027+1</f>
        <v>37918</v>
      </c>
      <c r="B1028">
        <f t="shared" si="96"/>
        <v>24</v>
      </c>
      <c r="C1028">
        <f t="shared" si="97"/>
        <v>10</v>
      </c>
      <c r="D1028">
        <f t="shared" si="98"/>
        <v>2003</v>
      </c>
      <c r="E1028" t="str">
        <f t="shared" si="99"/>
        <v>sexta-feira</v>
      </c>
      <c r="F1028" t="str">
        <f t="shared" si="100"/>
        <v>outubro</v>
      </c>
    </row>
    <row r="1029" spans="1:6" x14ac:dyDescent="0.25">
      <c r="A1029" s="1">
        <f t="shared" si="101"/>
        <v>37919</v>
      </c>
      <c r="B1029">
        <f t="shared" ref="B1029:B1092" si="102">DAY(A1029)</f>
        <v>25</v>
      </c>
      <c r="C1029">
        <f t="shared" ref="C1029:C1092" si="103">MONTH(A1029)</f>
        <v>10</v>
      </c>
      <c r="D1029">
        <f t="shared" ref="D1029:D1092" si="104">YEAR(A1029)</f>
        <v>2003</v>
      </c>
      <c r="E1029" t="str">
        <f t="shared" ref="E1029:E1092" si="105">TEXT(A1029,"DDDD")</f>
        <v>sábado</v>
      </c>
      <c r="F1029" t="str">
        <f t="shared" ref="F1029:F1092" si="106">TEXT(A1029,"MMMM")</f>
        <v>outubro</v>
      </c>
    </row>
    <row r="1030" spans="1:6" x14ac:dyDescent="0.25">
      <c r="A1030" s="1">
        <f t="shared" si="101"/>
        <v>37920</v>
      </c>
      <c r="B1030">
        <f t="shared" si="102"/>
        <v>26</v>
      </c>
      <c r="C1030">
        <f t="shared" si="103"/>
        <v>10</v>
      </c>
      <c r="D1030">
        <f t="shared" si="104"/>
        <v>2003</v>
      </c>
      <c r="E1030" t="str">
        <f t="shared" si="105"/>
        <v>domingo</v>
      </c>
      <c r="F1030" t="str">
        <f t="shared" si="106"/>
        <v>outubro</v>
      </c>
    </row>
    <row r="1031" spans="1:6" x14ac:dyDescent="0.25">
      <c r="A1031" s="1">
        <f t="shared" si="101"/>
        <v>37921</v>
      </c>
      <c r="B1031">
        <f t="shared" si="102"/>
        <v>27</v>
      </c>
      <c r="C1031">
        <f t="shared" si="103"/>
        <v>10</v>
      </c>
      <c r="D1031">
        <f t="shared" si="104"/>
        <v>2003</v>
      </c>
      <c r="E1031" t="str">
        <f t="shared" si="105"/>
        <v>segunda-feira</v>
      </c>
      <c r="F1031" t="str">
        <f t="shared" si="106"/>
        <v>outubro</v>
      </c>
    </row>
    <row r="1032" spans="1:6" x14ac:dyDescent="0.25">
      <c r="A1032" s="1">
        <f t="shared" si="101"/>
        <v>37922</v>
      </c>
      <c r="B1032">
        <f t="shared" si="102"/>
        <v>28</v>
      </c>
      <c r="C1032">
        <f t="shared" si="103"/>
        <v>10</v>
      </c>
      <c r="D1032">
        <f t="shared" si="104"/>
        <v>2003</v>
      </c>
      <c r="E1032" t="str">
        <f t="shared" si="105"/>
        <v>terça-feira</v>
      </c>
      <c r="F1032" t="str">
        <f t="shared" si="106"/>
        <v>outubro</v>
      </c>
    </row>
    <row r="1033" spans="1:6" x14ac:dyDescent="0.25">
      <c r="A1033" s="1">
        <f t="shared" si="101"/>
        <v>37923</v>
      </c>
      <c r="B1033">
        <f t="shared" si="102"/>
        <v>29</v>
      </c>
      <c r="C1033">
        <f t="shared" si="103"/>
        <v>10</v>
      </c>
      <c r="D1033">
        <f t="shared" si="104"/>
        <v>2003</v>
      </c>
      <c r="E1033" t="str">
        <f t="shared" si="105"/>
        <v>quarta-feira</v>
      </c>
      <c r="F1033" t="str">
        <f t="shared" si="106"/>
        <v>outubro</v>
      </c>
    </row>
    <row r="1034" spans="1:6" x14ac:dyDescent="0.25">
      <c r="A1034" s="1">
        <f t="shared" si="101"/>
        <v>37924</v>
      </c>
      <c r="B1034">
        <f t="shared" si="102"/>
        <v>30</v>
      </c>
      <c r="C1034">
        <f t="shared" si="103"/>
        <v>10</v>
      </c>
      <c r="D1034">
        <f t="shared" si="104"/>
        <v>2003</v>
      </c>
      <c r="E1034" t="str">
        <f t="shared" si="105"/>
        <v>quinta-feira</v>
      </c>
      <c r="F1034" t="str">
        <f t="shared" si="106"/>
        <v>outubro</v>
      </c>
    </row>
    <row r="1035" spans="1:6" x14ac:dyDescent="0.25">
      <c r="A1035" s="1">
        <f t="shared" si="101"/>
        <v>37925</v>
      </c>
      <c r="B1035">
        <f t="shared" si="102"/>
        <v>31</v>
      </c>
      <c r="C1035">
        <f t="shared" si="103"/>
        <v>10</v>
      </c>
      <c r="D1035">
        <f t="shared" si="104"/>
        <v>2003</v>
      </c>
      <c r="E1035" t="str">
        <f t="shared" si="105"/>
        <v>sexta-feira</v>
      </c>
      <c r="F1035" t="str">
        <f t="shared" si="106"/>
        <v>outubro</v>
      </c>
    </row>
    <row r="1036" spans="1:6" x14ac:dyDescent="0.25">
      <c r="A1036" s="1">
        <f t="shared" si="101"/>
        <v>37926</v>
      </c>
      <c r="B1036">
        <f t="shared" si="102"/>
        <v>1</v>
      </c>
      <c r="C1036">
        <f t="shared" si="103"/>
        <v>11</v>
      </c>
      <c r="D1036">
        <f t="shared" si="104"/>
        <v>2003</v>
      </c>
      <c r="E1036" t="str">
        <f t="shared" si="105"/>
        <v>sábado</v>
      </c>
      <c r="F1036" t="str">
        <f t="shared" si="106"/>
        <v>novembro</v>
      </c>
    </row>
    <row r="1037" spans="1:6" x14ac:dyDescent="0.25">
      <c r="A1037" s="1">
        <f t="shared" si="101"/>
        <v>37927</v>
      </c>
      <c r="B1037">
        <f t="shared" si="102"/>
        <v>2</v>
      </c>
      <c r="C1037">
        <f t="shared" si="103"/>
        <v>11</v>
      </c>
      <c r="D1037">
        <f t="shared" si="104"/>
        <v>2003</v>
      </c>
      <c r="E1037" t="str">
        <f t="shared" si="105"/>
        <v>domingo</v>
      </c>
      <c r="F1037" t="str">
        <f t="shared" si="106"/>
        <v>novembro</v>
      </c>
    </row>
    <row r="1038" spans="1:6" x14ac:dyDescent="0.25">
      <c r="A1038" s="1">
        <f t="shared" si="101"/>
        <v>37928</v>
      </c>
      <c r="B1038">
        <f t="shared" si="102"/>
        <v>3</v>
      </c>
      <c r="C1038">
        <f t="shared" si="103"/>
        <v>11</v>
      </c>
      <c r="D1038">
        <f t="shared" si="104"/>
        <v>2003</v>
      </c>
      <c r="E1038" t="str">
        <f t="shared" si="105"/>
        <v>segunda-feira</v>
      </c>
      <c r="F1038" t="str">
        <f t="shared" si="106"/>
        <v>novembro</v>
      </c>
    </row>
    <row r="1039" spans="1:6" x14ac:dyDescent="0.25">
      <c r="A1039" s="1">
        <f t="shared" si="101"/>
        <v>37929</v>
      </c>
      <c r="B1039">
        <f t="shared" si="102"/>
        <v>4</v>
      </c>
      <c r="C1039">
        <f t="shared" si="103"/>
        <v>11</v>
      </c>
      <c r="D1039">
        <f t="shared" si="104"/>
        <v>2003</v>
      </c>
      <c r="E1039" t="str">
        <f t="shared" si="105"/>
        <v>terça-feira</v>
      </c>
      <c r="F1039" t="str">
        <f t="shared" si="106"/>
        <v>novembro</v>
      </c>
    </row>
    <row r="1040" spans="1:6" x14ac:dyDescent="0.25">
      <c r="A1040" s="1">
        <f t="shared" si="101"/>
        <v>37930</v>
      </c>
      <c r="B1040">
        <f t="shared" si="102"/>
        <v>5</v>
      </c>
      <c r="C1040">
        <f t="shared" si="103"/>
        <v>11</v>
      </c>
      <c r="D1040">
        <f t="shared" si="104"/>
        <v>2003</v>
      </c>
      <c r="E1040" t="str">
        <f t="shared" si="105"/>
        <v>quarta-feira</v>
      </c>
      <c r="F1040" t="str">
        <f t="shared" si="106"/>
        <v>novembro</v>
      </c>
    </row>
    <row r="1041" spans="1:6" x14ac:dyDescent="0.25">
      <c r="A1041" s="1">
        <f t="shared" si="101"/>
        <v>37931</v>
      </c>
      <c r="B1041">
        <f t="shared" si="102"/>
        <v>6</v>
      </c>
      <c r="C1041">
        <f t="shared" si="103"/>
        <v>11</v>
      </c>
      <c r="D1041">
        <f t="shared" si="104"/>
        <v>2003</v>
      </c>
      <c r="E1041" t="str">
        <f t="shared" si="105"/>
        <v>quinta-feira</v>
      </c>
      <c r="F1041" t="str">
        <f t="shared" si="106"/>
        <v>novembro</v>
      </c>
    </row>
    <row r="1042" spans="1:6" x14ac:dyDescent="0.25">
      <c r="A1042" s="1">
        <f t="shared" si="101"/>
        <v>37932</v>
      </c>
      <c r="B1042">
        <f t="shared" si="102"/>
        <v>7</v>
      </c>
      <c r="C1042">
        <f t="shared" si="103"/>
        <v>11</v>
      </c>
      <c r="D1042">
        <f t="shared" si="104"/>
        <v>2003</v>
      </c>
      <c r="E1042" t="str">
        <f t="shared" si="105"/>
        <v>sexta-feira</v>
      </c>
      <c r="F1042" t="str">
        <f t="shared" si="106"/>
        <v>novembro</v>
      </c>
    </row>
    <row r="1043" spans="1:6" x14ac:dyDescent="0.25">
      <c r="A1043" s="1">
        <f t="shared" si="101"/>
        <v>37933</v>
      </c>
      <c r="B1043">
        <f t="shared" si="102"/>
        <v>8</v>
      </c>
      <c r="C1043">
        <f t="shared" si="103"/>
        <v>11</v>
      </c>
      <c r="D1043">
        <f t="shared" si="104"/>
        <v>2003</v>
      </c>
      <c r="E1043" t="str">
        <f t="shared" si="105"/>
        <v>sábado</v>
      </c>
      <c r="F1043" t="str">
        <f t="shared" si="106"/>
        <v>novembro</v>
      </c>
    </row>
    <row r="1044" spans="1:6" x14ac:dyDescent="0.25">
      <c r="A1044" s="1">
        <f t="shared" si="101"/>
        <v>37934</v>
      </c>
      <c r="B1044">
        <f t="shared" si="102"/>
        <v>9</v>
      </c>
      <c r="C1044">
        <f t="shared" si="103"/>
        <v>11</v>
      </c>
      <c r="D1044">
        <f t="shared" si="104"/>
        <v>2003</v>
      </c>
      <c r="E1044" t="str">
        <f t="shared" si="105"/>
        <v>domingo</v>
      </c>
      <c r="F1044" t="str">
        <f t="shared" si="106"/>
        <v>novembro</v>
      </c>
    </row>
    <row r="1045" spans="1:6" x14ac:dyDescent="0.25">
      <c r="A1045" s="1">
        <f t="shared" si="101"/>
        <v>37935</v>
      </c>
      <c r="B1045">
        <f t="shared" si="102"/>
        <v>10</v>
      </c>
      <c r="C1045">
        <f t="shared" si="103"/>
        <v>11</v>
      </c>
      <c r="D1045">
        <f t="shared" si="104"/>
        <v>2003</v>
      </c>
      <c r="E1045" t="str">
        <f t="shared" si="105"/>
        <v>segunda-feira</v>
      </c>
      <c r="F1045" t="str">
        <f t="shared" si="106"/>
        <v>novembro</v>
      </c>
    </row>
    <row r="1046" spans="1:6" x14ac:dyDescent="0.25">
      <c r="A1046" s="1">
        <f t="shared" si="101"/>
        <v>37936</v>
      </c>
      <c r="B1046">
        <f t="shared" si="102"/>
        <v>11</v>
      </c>
      <c r="C1046">
        <f t="shared" si="103"/>
        <v>11</v>
      </c>
      <c r="D1046">
        <f t="shared" si="104"/>
        <v>2003</v>
      </c>
      <c r="E1046" t="str">
        <f t="shared" si="105"/>
        <v>terça-feira</v>
      </c>
      <c r="F1046" t="str">
        <f t="shared" si="106"/>
        <v>novembro</v>
      </c>
    </row>
    <row r="1047" spans="1:6" x14ac:dyDescent="0.25">
      <c r="A1047" s="1">
        <f t="shared" si="101"/>
        <v>37937</v>
      </c>
      <c r="B1047">
        <f t="shared" si="102"/>
        <v>12</v>
      </c>
      <c r="C1047">
        <f t="shared" si="103"/>
        <v>11</v>
      </c>
      <c r="D1047">
        <f t="shared" si="104"/>
        <v>2003</v>
      </c>
      <c r="E1047" t="str">
        <f t="shared" si="105"/>
        <v>quarta-feira</v>
      </c>
      <c r="F1047" t="str">
        <f t="shared" si="106"/>
        <v>novembro</v>
      </c>
    </row>
    <row r="1048" spans="1:6" x14ac:dyDescent="0.25">
      <c r="A1048" s="1">
        <f t="shared" si="101"/>
        <v>37938</v>
      </c>
      <c r="B1048">
        <f t="shared" si="102"/>
        <v>13</v>
      </c>
      <c r="C1048">
        <f t="shared" si="103"/>
        <v>11</v>
      </c>
      <c r="D1048">
        <f t="shared" si="104"/>
        <v>2003</v>
      </c>
      <c r="E1048" t="str">
        <f t="shared" si="105"/>
        <v>quinta-feira</v>
      </c>
      <c r="F1048" t="str">
        <f t="shared" si="106"/>
        <v>novembro</v>
      </c>
    </row>
    <row r="1049" spans="1:6" x14ac:dyDescent="0.25">
      <c r="A1049" s="1">
        <f t="shared" si="101"/>
        <v>37939</v>
      </c>
      <c r="B1049">
        <f t="shared" si="102"/>
        <v>14</v>
      </c>
      <c r="C1049">
        <f t="shared" si="103"/>
        <v>11</v>
      </c>
      <c r="D1049">
        <f t="shared" si="104"/>
        <v>2003</v>
      </c>
      <c r="E1049" t="str">
        <f t="shared" si="105"/>
        <v>sexta-feira</v>
      </c>
      <c r="F1049" t="str">
        <f t="shared" si="106"/>
        <v>novembro</v>
      </c>
    </row>
    <row r="1050" spans="1:6" x14ac:dyDescent="0.25">
      <c r="A1050" s="1">
        <f t="shared" si="101"/>
        <v>37940</v>
      </c>
      <c r="B1050">
        <f t="shared" si="102"/>
        <v>15</v>
      </c>
      <c r="C1050">
        <f t="shared" si="103"/>
        <v>11</v>
      </c>
      <c r="D1050">
        <f t="shared" si="104"/>
        <v>2003</v>
      </c>
      <c r="E1050" t="str">
        <f t="shared" si="105"/>
        <v>sábado</v>
      </c>
      <c r="F1050" t="str">
        <f t="shared" si="106"/>
        <v>novembro</v>
      </c>
    </row>
    <row r="1051" spans="1:6" x14ac:dyDescent="0.25">
      <c r="A1051" s="1">
        <f t="shared" si="101"/>
        <v>37941</v>
      </c>
      <c r="B1051">
        <f t="shared" si="102"/>
        <v>16</v>
      </c>
      <c r="C1051">
        <f t="shared" si="103"/>
        <v>11</v>
      </c>
      <c r="D1051">
        <f t="shared" si="104"/>
        <v>2003</v>
      </c>
      <c r="E1051" t="str">
        <f t="shared" si="105"/>
        <v>domingo</v>
      </c>
      <c r="F1051" t="str">
        <f t="shared" si="106"/>
        <v>novembro</v>
      </c>
    </row>
    <row r="1052" spans="1:6" x14ac:dyDescent="0.25">
      <c r="A1052" s="1">
        <f t="shared" si="101"/>
        <v>37942</v>
      </c>
      <c r="B1052">
        <f t="shared" si="102"/>
        <v>17</v>
      </c>
      <c r="C1052">
        <f t="shared" si="103"/>
        <v>11</v>
      </c>
      <c r="D1052">
        <f t="shared" si="104"/>
        <v>2003</v>
      </c>
      <c r="E1052" t="str">
        <f t="shared" si="105"/>
        <v>segunda-feira</v>
      </c>
      <c r="F1052" t="str">
        <f t="shared" si="106"/>
        <v>novembro</v>
      </c>
    </row>
    <row r="1053" spans="1:6" x14ac:dyDescent="0.25">
      <c r="A1053" s="1">
        <f t="shared" si="101"/>
        <v>37943</v>
      </c>
      <c r="B1053">
        <f t="shared" si="102"/>
        <v>18</v>
      </c>
      <c r="C1053">
        <f t="shared" si="103"/>
        <v>11</v>
      </c>
      <c r="D1053">
        <f t="shared" si="104"/>
        <v>2003</v>
      </c>
      <c r="E1053" t="str">
        <f t="shared" si="105"/>
        <v>terça-feira</v>
      </c>
      <c r="F1053" t="str">
        <f t="shared" si="106"/>
        <v>novembro</v>
      </c>
    </row>
    <row r="1054" spans="1:6" x14ac:dyDescent="0.25">
      <c r="A1054" s="1">
        <f t="shared" si="101"/>
        <v>37944</v>
      </c>
      <c r="B1054">
        <f t="shared" si="102"/>
        <v>19</v>
      </c>
      <c r="C1054">
        <f t="shared" si="103"/>
        <v>11</v>
      </c>
      <c r="D1054">
        <f t="shared" si="104"/>
        <v>2003</v>
      </c>
      <c r="E1054" t="str">
        <f t="shared" si="105"/>
        <v>quarta-feira</v>
      </c>
      <c r="F1054" t="str">
        <f t="shared" si="106"/>
        <v>novembro</v>
      </c>
    </row>
    <row r="1055" spans="1:6" x14ac:dyDescent="0.25">
      <c r="A1055" s="1">
        <f t="shared" si="101"/>
        <v>37945</v>
      </c>
      <c r="B1055">
        <f t="shared" si="102"/>
        <v>20</v>
      </c>
      <c r="C1055">
        <f t="shared" si="103"/>
        <v>11</v>
      </c>
      <c r="D1055">
        <f t="shared" si="104"/>
        <v>2003</v>
      </c>
      <c r="E1055" t="str">
        <f t="shared" si="105"/>
        <v>quinta-feira</v>
      </c>
      <c r="F1055" t="str">
        <f t="shared" si="106"/>
        <v>novembro</v>
      </c>
    </row>
    <row r="1056" spans="1:6" x14ac:dyDescent="0.25">
      <c r="A1056" s="1">
        <f t="shared" si="101"/>
        <v>37946</v>
      </c>
      <c r="B1056">
        <f t="shared" si="102"/>
        <v>21</v>
      </c>
      <c r="C1056">
        <f t="shared" si="103"/>
        <v>11</v>
      </c>
      <c r="D1056">
        <f t="shared" si="104"/>
        <v>2003</v>
      </c>
      <c r="E1056" t="str">
        <f t="shared" si="105"/>
        <v>sexta-feira</v>
      </c>
      <c r="F1056" t="str">
        <f t="shared" si="106"/>
        <v>novembro</v>
      </c>
    </row>
    <row r="1057" spans="1:6" x14ac:dyDescent="0.25">
      <c r="A1057" s="1">
        <f t="shared" si="101"/>
        <v>37947</v>
      </c>
      <c r="B1057">
        <f t="shared" si="102"/>
        <v>22</v>
      </c>
      <c r="C1057">
        <f t="shared" si="103"/>
        <v>11</v>
      </c>
      <c r="D1057">
        <f t="shared" si="104"/>
        <v>2003</v>
      </c>
      <c r="E1057" t="str">
        <f t="shared" si="105"/>
        <v>sábado</v>
      </c>
      <c r="F1057" t="str">
        <f t="shared" si="106"/>
        <v>novembro</v>
      </c>
    </row>
    <row r="1058" spans="1:6" x14ac:dyDescent="0.25">
      <c r="A1058" s="1">
        <f t="shared" si="101"/>
        <v>37948</v>
      </c>
      <c r="B1058">
        <f t="shared" si="102"/>
        <v>23</v>
      </c>
      <c r="C1058">
        <f t="shared" si="103"/>
        <v>11</v>
      </c>
      <c r="D1058">
        <f t="shared" si="104"/>
        <v>2003</v>
      </c>
      <c r="E1058" t="str">
        <f t="shared" si="105"/>
        <v>domingo</v>
      </c>
      <c r="F1058" t="str">
        <f t="shared" si="106"/>
        <v>novembro</v>
      </c>
    </row>
    <row r="1059" spans="1:6" x14ac:dyDescent="0.25">
      <c r="A1059" s="1">
        <f t="shared" si="101"/>
        <v>37949</v>
      </c>
      <c r="B1059">
        <f t="shared" si="102"/>
        <v>24</v>
      </c>
      <c r="C1059">
        <f t="shared" si="103"/>
        <v>11</v>
      </c>
      <c r="D1059">
        <f t="shared" si="104"/>
        <v>2003</v>
      </c>
      <c r="E1059" t="str">
        <f t="shared" si="105"/>
        <v>segunda-feira</v>
      </c>
      <c r="F1059" t="str">
        <f t="shared" si="106"/>
        <v>novembro</v>
      </c>
    </row>
    <row r="1060" spans="1:6" x14ac:dyDescent="0.25">
      <c r="A1060" s="1">
        <f t="shared" si="101"/>
        <v>37950</v>
      </c>
      <c r="B1060">
        <f t="shared" si="102"/>
        <v>25</v>
      </c>
      <c r="C1060">
        <f t="shared" si="103"/>
        <v>11</v>
      </c>
      <c r="D1060">
        <f t="shared" si="104"/>
        <v>2003</v>
      </c>
      <c r="E1060" t="str">
        <f t="shared" si="105"/>
        <v>terça-feira</v>
      </c>
      <c r="F1060" t="str">
        <f t="shared" si="106"/>
        <v>novembro</v>
      </c>
    </row>
    <row r="1061" spans="1:6" x14ac:dyDescent="0.25">
      <c r="A1061" s="1">
        <f t="shared" si="101"/>
        <v>37951</v>
      </c>
      <c r="B1061">
        <f t="shared" si="102"/>
        <v>26</v>
      </c>
      <c r="C1061">
        <f t="shared" si="103"/>
        <v>11</v>
      </c>
      <c r="D1061">
        <f t="shared" si="104"/>
        <v>2003</v>
      </c>
      <c r="E1061" t="str">
        <f t="shared" si="105"/>
        <v>quarta-feira</v>
      </c>
      <c r="F1061" t="str">
        <f t="shared" si="106"/>
        <v>novembro</v>
      </c>
    </row>
    <row r="1062" spans="1:6" x14ac:dyDescent="0.25">
      <c r="A1062" s="1">
        <f t="shared" si="101"/>
        <v>37952</v>
      </c>
      <c r="B1062">
        <f t="shared" si="102"/>
        <v>27</v>
      </c>
      <c r="C1062">
        <f t="shared" si="103"/>
        <v>11</v>
      </c>
      <c r="D1062">
        <f t="shared" si="104"/>
        <v>2003</v>
      </c>
      <c r="E1062" t="str">
        <f t="shared" si="105"/>
        <v>quinta-feira</v>
      </c>
      <c r="F1062" t="str">
        <f t="shared" si="106"/>
        <v>novembro</v>
      </c>
    </row>
    <row r="1063" spans="1:6" x14ac:dyDescent="0.25">
      <c r="A1063" s="1">
        <f t="shared" si="101"/>
        <v>37953</v>
      </c>
      <c r="B1063">
        <f t="shared" si="102"/>
        <v>28</v>
      </c>
      <c r="C1063">
        <f t="shared" si="103"/>
        <v>11</v>
      </c>
      <c r="D1063">
        <f t="shared" si="104"/>
        <v>2003</v>
      </c>
      <c r="E1063" t="str">
        <f t="shared" si="105"/>
        <v>sexta-feira</v>
      </c>
      <c r="F1063" t="str">
        <f t="shared" si="106"/>
        <v>novembro</v>
      </c>
    </row>
    <row r="1064" spans="1:6" x14ac:dyDescent="0.25">
      <c r="A1064" s="1">
        <f t="shared" si="101"/>
        <v>37954</v>
      </c>
      <c r="B1064">
        <f t="shared" si="102"/>
        <v>29</v>
      </c>
      <c r="C1064">
        <f t="shared" si="103"/>
        <v>11</v>
      </c>
      <c r="D1064">
        <f t="shared" si="104"/>
        <v>2003</v>
      </c>
      <c r="E1064" t="str">
        <f t="shared" si="105"/>
        <v>sábado</v>
      </c>
      <c r="F1064" t="str">
        <f t="shared" si="106"/>
        <v>novembro</v>
      </c>
    </row>
    <row r="1065" spans="1:6" x14ac:dyDescent="0.25">
      <c r="A1065" s="1">
        <f t="shared" si="101"/>
        <v>37955</v>
      </c>
      <c r="B1065">
        <f t="shared" si="102"/>
        <v>30</v>
      </c>
      <c r="C1065">
        <f t="shared" si="103"/>
        <v>11</v>
      </c>
      <c r="D1065">
        <f t="shared" si="104"/>
        <v>2003</v>
      </c>
      <c r="E1065" t="str">
        <f t="shared" si="105"/>
        <v>domingo</v>
      </c>
      <c r="F1065" t="str">
        <f t="shared" si="106"/>
        <v>novembro</v>
      </c>
    </row>
    <row r="1066" spans="1:6" x14ac:dyDescent="0.25">
      <c r="A1066" s="1">
        <f t="shared" si="101"/>
        <v>37956</v>
      </c>
      <c r="B1066">
        <f t="shared" si="102"/>
        <v>1</v>
      </c>
      <c r="C1066">
        <f t="shared" si="103"/>
        <v>12</v>
      </c>
      <c r="D1066">
        <f t="shared" si="104"/>
        <v>2003</v>
      </c>
      <c r="E1066" t="str">
        <f t="shared" si="105"/>
        <v>segunda-feira</v>
      </c>
      <c r="F1066" t="str">
        <f t="shared" si="106"/>
        <v>dezembro</v>
      </c>
    </row>
    <row r="1067" spans="1:6" x14ac:dyDescent="0.25">
      <c r="A1067" s="1">
        <f t="shared" si="101"/>
        <v>37957</v>
      </c>
      <c r="B1067">
        <f t="shared" si="102"/>
        <v>2</v>
      </c>
      <c r="C1067">
        <f t="shared" si="103"/>
        <v>12</v>
      </c>
      <c r="D1067">
        <f t="shared" si="104"/>
        <v>2003</v>
      </c>
      <c r="E1067" t="str">
        <f t="shared" si="105"/>
        <v>terça-feira</v>
      </c>
      <c r="F1067" t="str">
        <f t="shared" si="106"/>
        <v>dezembro</v>
      </c>
    </row>
    <row r="1068" spans="1:6" x14ac:dyDescent="0.25">
      <c r="A1068" s="1">
        <f t="shared" si="101"/>
        <v>37958</v>
      </c>
      <c r="B1068">
        <f t="shared" si="102"/>
        <v>3</v>
      </c>
      <c r="C1068">
        <f t="shared" si="103"/>
        <v>12</v>
      </c>
      <c r="D1068">
        <f t="shared" si="104"/>
        <v>2003</v>
      </c>
      <c r="E1068" t="str">
        <f t="shared" si="105"/>
        <v>quarta-feira</v>
      </c>
      <c r="F1068" t="str">
        <f t="shared" si="106"/>
        <v>dezembro</v>
      </c>
    </row>
    <row r="1069" spans="1:6" x14ac:dyDescent="0.25">
      <c r="A1069" s="1">
        <f t="shared" si="101"/>
        <v>37959</v>
      </c>
      <c r="B1069">
        <f t="shared" si="102"/>
        <v>4</v>
      </c>
      <c r="C1069">
        <f t="shared" si="103"/>
        <v>12</v>
      </c>
      <c r="D1069">
        <f t="shared" si="104"/>
        <v>2003</v>
      </c>
      <c r="E1069" t="str">
        <f t="shared" si="105"/>
        <v>quinta-feira</v>
      </c>
      <c r="F1069" t="str">
        <f t="shared" si="106"/>
        <v>dezembro</v>
      </c>
    </row>
    <row r="1070" spans="1:6" x14ac:dyDescent="0.25">
      <c r="A1070" s="1">
        <f t="shared" si="101"/>
        <v>37960</v>
      </c>
      <c r="B1070">
        <f t="shared" si="102"/>
        <v>5</v>
      </c>
      <c r="C1070">
        <f t="shared" si="103"/>
        <v>12</v>
      </c>
      <c r="D1070">
        <f t="shared" si="104"/>
        <v>2003</v>
      </c>
      <c r="E1070" t="str">
        <f t="shared" si="105"/>
        <v>sexta-feira</v>
      </c>
      <c r="F1070" t="str">
        <f t="shared" si="106"/>
        <v>dezembro</v>
      </c>
    </row>
    <row r="1071" spans="1:6" x14ac:dyDescent="0.25">
      <c r="A1071" s="1">
        <f t="shared" si="101"/>
        <v>37961</v>
      </c>
      <c r="B1071">
        <f t="shared" si="102"/>
        <v>6</v>
      </c>
      <c r="C1071">
        <f t="shared" si="103"/>
        <v>12</v>
      </c>
      <c r="D1071">
        <f t="shared" si="104"/>
        <v>2003</v>
      </c>
      <c r="E1071" t="str">
        <f t="shared" si="105"/>
        <v>sábado</v>
      </c>
      <c r="F1071" t="str">
        <f t="shared" si="106"/>
        <v>dezembro</v>
      </c>
    </row>
    <row r="1072" spans="1:6" x14ac:dyDescent="0.25">
      <c r="A1072" s="1">
        <f t="shared" si="101"/>
        <v>37962</v>
      </c>
      <c r="B1072">
        <f t="shared" si="102"/>
        <v>7</v>
      </c>
      <c r="C1072">
        <f t="shared" si="103"/>
        <v>12</v>
      </c>
      <c r="D1072">
        <f t="shared" si="104"/>
        <v>2003</v>
      </c>
      <c r="E1072" t="str">
        <f t="shared" si="105"/>
        <v>domingo</v>
      </c>
      <c r="F1072" t="str">
        <f t="shared" si="106"/>
        <v>dezembro</v>
      </c>
    </row>
    <row r="1073" spans="1:6" x14ac:dyDescent="0.25">
      <c r="A1073" s="1">
        <f t="shared" si="101"/>
        <v>37963</v>
      </c>
      <c r="B1073">
        <f t="shared" si="102"/>
        <v>8</v>
      </c>
      <c r="C1073">
        <f t="shared" si="103"/>
        <v>12</v>
      </c>
      <c r="D1073">
        <f t="shared" si="104"/>
        <v>2003</v>
      </c>
      <c r="E1073" t="str">
        <f t="shared" si="105"/>
        <v>segunda-feira</v>
      </c>
      <c r="F1073" t="str">
        <f t="shared" si="106"/>
        <v>dezembro</v>
      </c>
    </row>
    <row r="1074" spans="1:6" x14ac:dyDescent="0.25">
      <c r="A1074" s="1">
        <f t="shared" si="101"/>
        <v>37964</v>
      </c>
      <c r="B1074">
        <f t="shared" si="102"/>
        <v>9</v>
      </c>
      <c r="C1074">
        <f t="shared" si="103"/>
        <v>12</v>
      </c>
      <c r="D1074">
        <f t="shared" si="104"/>
        <v>2003</v>
      </c>
      <c r="E1074" t="str">
        <f t="shared" si="105"/>
        <v>terça-feira</v>
      </c>
      <c r="F1074" t="str">
        <f t="shared" si="106"/>
        <v>dezembro</v>
      </c>
    </row>
    <row r="1075" spans="1:6" x14ac:dyDescent="0.25">
      <c r="A1075" s="1">
        <f t="shared" si="101"/>
        <v>37965</v>
      </c>
      <c r="B1075">
        <f t="shared" si="102"/>
        <v>10</v>
      </c>
      <c r="C1075">
        <f t="shared" si="103"/>
        <v>12</v>
      </c>
      <c r="D1075">
        <f t="shared" si="104"/>
        <v>2003</v>
      </c>
      <c r="E1075" t="str">
        <f t="shared" si="105"/>
        <v>quarta-feira</v>
      </c>
      <c r="F1075" t="str">
        <f t="shared" si="106"/>
        <v>dezembro</v>
      </c>
    </row>
    <row r="1076" spans="1:6" x14ac:dyDescent="0.25">
      <c r="A1076" s="1">
        <f t="shared" si="101"/>
        <v>37966</v>
      </c>
      <c r="B1076">
        <f t="shared" si="102"/>
        <v>11</v>
      </c>
      <c r="C1076">
        <f t="shared" si="103"/>
        <v>12</v>
      </c>
      <c r="D1076">
        <f t="shared" si="104"/>
        <v>2003</v>
      </c>
      <c r="E1076" t="str">
        <f t="shared" si="105"/>
        <v>quinta-feira</v>
      </c>
      <c r="F1076" t="str">
        <f t="shared" si="106"/>
        <v>dezembro</v>
      </c>
    </row>
    <row r="1077" spans="1:6" x14ac:dyDescent="0.25">
      <c r="A1077" s="1">
        <f t="shared" si="101"/>
        <v>37967</v>
      </c>
      <c r="B1077">
        <f t="shared" si="102"/>
        <v>12</v>
      </c>
      <c r="C1077">
        <f t="shared" si="103"/>
        <v>12</v>
      </c>
      <c r="D1077">
        <f t="shared" si="104"/>
        <v>2003</v>
      </c>
      <c r="E1077" t="str">
        <f t="shared" si="105"/>
        <v>sexta-feira</v>
      </c>
      <c r="F1077" t="str">
        <f t="shared" si="106"/>
        <v>dezembro</v>
      </c>
    </row>
    <row r="1078" spans="1:6" x14ac:dyDescent="0.25">
      <c r="A1078" s="1">
        <f t="shared" si="101"/>
        <v>37968</v>
      </c>
      <c r="B1078">
        <f t="shared" si="102"/>
        <v>13</v>
      </c>
      <c r="C1078">
        <f t="shared" si="103"/>
        <v>12</v>
      </c>
      <c r="D1078">
        <f t="shared" si="104"/>
        <v>2003</v>
      </c>
      <c r="E1078" t="str">
        <f t="shared" si="105"/>
        <v>sábado</v>
      </c>
      <c r="F1078" t="str">
        <f t="shared" si="106"/>
        <v>dezembro</v>
      </c>
    </row>
    <row r="1079" spans="1:6" x14ac:dyDescent="0.25">
      <c r="A1079" s="1">
        <f t="shared" si="101"/>
        <v>37969</v>
      </c>
      <c r="B1079">
        <f t="shared" si="102"/>
        <v>14</v>
      </c>
      <c r="C1079">
        <f t="shared" si="103"/>
        <v>12</v>
      </c>
      <c r="D1079">
        <f t="shared" si="104"/>
        <v>2003</v>
      </c>
      <c r="E1079" t="str">
        <f t="shared" si="105"/>
        <v>domingo</v>
      </c>
      <c r="F1079" t="str">
        <f t="shared" si="106"/>
        <v>dezembro</v>
      </c>
    </row>
    <row r="1080" spans="1:6" x14ac:dyDescent="0.25">
      <c r="A1080" s="1">
        <f t="shared" si="101"/>
        <v>37970</v>
      </c>
      <c r="B1080">
        <f t="shared" si="102"/>
        <v>15</v>
      </c>
      <c r="C1080">
        <f t="shared" si="103"/>
        <v>12</v>
      </c>
      <c r="D1080">
        <f t="shared" si="104"/>
        <v>2003</v>
      </c>
      <c r="E1080" t="str">
        <f t="shared" si="105"/>
        <v>segunda-feira</v>
      </c>
      <c r="F1080" t="str">
        <f t="shared" si="106"/>
        <v>dezembro</v>
      </c>
    </row>
    <row r="1081" spans="1:6" x14ac:dyDescent="0.25">
      <c r="A1081" s="1">
        <f t="shared" si="101"/>
        <v>37971</v>
      </c>
      <c r="B1081">
        <f t="shared" si="102"/>
        <v>16</v>
      </c>
      <c r="C1081">
        <f t="shared" si="103"/>
        <v>12</v>
      </c>
      <c r="D1081">
        <f t="shared" si="104"/>
        <v>2003</v>
      </c>
      <c r="E1081" t="str">
        <f t="shared" si="105"/>
        <v>terça-feira</v>
      </c>
      <c r="F1081" t="str">
        <f t="shared" si="106"/>
        <v>dezembro</v>
      </c>
    </row>
    <row r="1082" spans="1:6" x14ac:dyDescent="0.25">
      <c r="A1082" s="1">
        <f t="shared" si="101"/>
        <v>37972</v>
      </c>
      <c r="B1082">
        <f t="shared" si="102"/>
        <v>17</v>
      </c>
      <c r="C1082">
        <f t="shared" si="103"/>
        <v>12</v>
      </c>
      <c r="D1082">
        <f t="shared" si="104"/>
        <v>2003</v>
      </c>
      <c r="E1082" t="str">
        <f t="shared" si="105"/>
        <v>quarta-feira</v>
      </c>
      <c r="F1082" t="str">
        <f t="shared" si="106"/>
        <v>dezembro</v>
      </c>
    </row>
    <row r="1083" spans="1:6" x14ac:dyDescent="0.25">
      <c r="A1083" s="1">
        <f t="shared" si="101"/>
        <v>37973</v>
      </c>
      <c r="B1083">
        <f t="shared" si="102"/>
        <v>18</v>
      </c>
      <c r="C1083">
        <f t="shared" si="103"/>
        <v>12</v>
      </c>
      <c r="D1083">
        <f t="shared" si="104"/>
        <v>2003</v>
      </c>
      <c r="E1083" t="str">
        <f t="shared" si="105"/>
        <v>quinta-feira</v>
      </c>
      <c r="F1083" t="str">
        <f t="shared" si="106"/>
        <v>dezembro</v>
      </c>
    </row>
    <row r="1084" spans="1:6" x14ac:dyDescent="0.25">
      <c r="A1084" s="1">
        <f t="shared" si="101"/>
        <v>37974</v>
      </c>
      <c r="B1084">
        <f t="shared" si="102"/>
        <v>19</v>
      </c>
      <c r="C1084">
        <f t="shared" si="103"/>
        <v>12</v>
      </c>
      <c r="D1084">
        <f t="shared" si="104"/>
        <v>2003</v>
      </c>
      <c r="E1084" t="str">
        <f t="shared" si="105"/>
        <v>sexta-feira</v>
      </c>
      <c r="F1084" t="str">
        <f t="shared" si="106"/>
        <v>dezembro</v>
      </c>
    </row>
    <row r="1085" spans="1:6" x14ac:dyDescent="0.25">
      <c r="A1085" s="1">
        <f t="shared" si="101"/>
        <v>37975</v>
      </c>
      <c r="B1085">
        <f t="shared" si="102"/>
        <v>20</v>
      </c>
      <c r="C1085">
        <f t="shared" si="103"/>
        <v>12</v>
      </c>
      <c r="D1085">
        <f t="shared" si="104"/>
        <v>2003</v>
      </c>
      <c r="E1085" t="str">
        <f t="shared" si="105"/>
        <v>sábado</v>
      </c>
      <c r="F1085" t="str">
        <f t="shared" si="106"/>
        <v>dezembro</v>
      </c>
    </row>
    <row r="1086" spans="1:6" x14ac:dyDescent="0.25">
      <c r="A1086" s="1">
        <f t="shared" si="101"/>
        <v>37976</v>
      </c>
      <c r="B1086">
        <f t="shared" si="102"/>
        <v>21</v>
      </c>
      <c r="C1086">
        <f t="shared" si="103"/>
        <v>12</v>
      </c>
      <c r="D1086">
        <f t="shared" si="104"/>
        <v>2003</v>
      </c>
      <c r="E1086" t="str">
        <f t="shared" si="105"/>
        <v>domingo</v>
      </c>
      <c r="F1086" t="str">
        <f t="shared" si="106"/>
        <v>dezembro</v>
      </c>
    </row>
    <row r="1087" spans="1:6" x14ac:dyDescent="0.25">
      <c r="A1087" s="1">
        <f t="shared" si="101"/>
        <v>37977</v>
      </c>
      <c r="B1087">
        <f t="shared" si="102"/>
        <v>22</v>
      </c>
      <c r="C1087">
        <f t="shared" si="103"/>
        <v>12</v>
      </c>
      <c r="D1087">
        <f t="shared" si="104"/>
        <v>2003</v>
      </c>
      <c r="E1087" t="str">
        <f t="shared" si="105"/>
        <v>segunda-feira</v>
      </c>
      <c r="F1087" t="str">
        <f t="shared" si="106"/>
        <v>dezembro</v>
      </c>
    </row>
    <row r="1088" spans="1:6" x14ac:dyDescent="0.25">
      <c r="A1088" s="1">
        <f t="shared" si="101"/>
        <v>37978</v>
      </c>
      <c r="B1088">
        <f t="shared" si="102"/>
        <v>23</v>
      </c>
      <c r="C1088">
        <f t="shared" si="103"/>
        <v>12</v>
      </c>
      <c r="D1088">
        <f t="shared" si="104"/>
        <v>2003</v>
      </c>
      <c r="E1088" t="str">
        <f t="shared" si="105"/>
        <v>terça-feira</v>
      </c>
      <c r="F1088" t="str">
        <f t="shared" si="106"/>
        <v>dezembro</v>
      </c>
    </row>
    <row r="1089" spans="1:6" x14ac:dyDescent="0.25">
      <c r="A1089" s="1">
        <f t="shared" si="101"/>
        <v>37979</v>
      </c>
      <c r="B1089">
        <f t="shared" si="102"/>
        <v>24</v>
      </c>
      <c r="C1089">
        <f t="shared" si="103"/>
        <v>12</v>
      </c>
      <c r="D1089">
        <f t="shared" si="104"/>
        <v>2003</v>
      </c>
      <c r="E1089" t="str">
        <f t="shared" si="105"/>
        <v>quarta-feira</v>
      </c>
      <c r="F1089" t="str">
        <f t="shared" si="106"/>
        <v>dezembro</v>
      </c>
    </row>
    <row r="1090" spans="1:6" x14ac:dyDescent="0.25">
      <c r="A1090" s="1">
        <f t="shared" si="101"/>
        <v>37980</v>
      </c>
      <c r="B1090">
        <f t="shared" si="102"/>
        <v>25</v>
      </c>
      <c r="C1090">
        <f t="shared" si="103"/>
        <v>12</v>
      </c>
      <c r="D1090">
        <f t="shared" si="104"/>
        <v>2003</v>
      </c>
      <c r="E1090" t="str">
        <f t="shared" si="105"/>
        <v>quinta-feira</v>
      </c>
      <c r="F1090" t="str">
        <f t="shared" si="106"/>
        <v>dezembro</v>
      </c>
    </row>
    <row r="1091" spans="1:6" x14ac:dyDescent="0.25">
      <c r="A1091" s="1">
        <f t="shared" si="101"/>
        <v>37981</v>
      </c>
      <c r="B1091">
        <f t="shared" si="102"/>
        <v>26</v>
      </c>
      <c r="C1091">
        <f t="shared" si="103"/>
        <v>12</v>
      </c>
      <c r="D1091">
        <f t="shared" si="104"/>
        <v>2003</v>
      </c>
      <c r="E1091" t="str">
        <f t="shared" si="105"/>
        <v>sexta-feira</v>
      </c>
      <c r="F1091" t="str">
        <f t="shared" si="106"/>
        <v>dezembro</v>
      </c>
    </row>
    <row r="1092" spans="1:6" x14ac:dyDescent="0.25">
      <c r="A1092" s="1">
        <f t="shared" ref="A1092:A1155" si="107">A1091+1</f>
        <v>37982</v>
      </c>
      <c r="B1092">
        <f t="shared" si="102"/>
        <v>27</v>
      </c>
      <c r="C1092">
        <f t="shared" si="103"/>
        <v>12</v>
      </c>
      <c r="D1092">
        <f t="shared" si="104"/>
        <v>2003</v>
      </c>
      <c r="E1092" t="str">
        <f t="shared" si="105"/>
        <v>sábado</v>
      </c>
      <c r="F1092" t="str">
        <f t="shared" si="106"/>
        <v>dezembro</v>
      </c>
    </row>
    <row r="1093" spans="1:6" x14ac:dyDescent="0.25">
      <c r="A1093" s="1">
        <f t="shared" si="107"/>
        <v>37983</v>
      </c>
      <c r="B1093">
        <f t="shared" ref="B1093:B1156" si="108">DAY(A1093)</f>
        <v>28</v>
      </c>
      <c r="C1093">
        <f t="shared" ref="C1093:C1156" si="109">MONTH(A1093)</f>
        <v>12</v>
      </c>
      <c r="D1093">
        <f t="shared" ref="D1093:D1156" si="110">YEAR(A1093)</f>
        <v>2003</v>
      </c>
      <c r="E1093" t="str">
        <f t="shared" ref="E1093:E1156" si="111">TEXT(A1093,"DDDD")</f>
        <v>domingo</v>
      </c>
      <c r="F1093" t="str">
        <f t="shared" ref="F1093:F1156" si="112">TEXT(A1093,"MMMM")</f>
        <v>dezembro</v>
      </c>
    </row>
    <row r="1094" spans="1:6" x14ac:dyDescent="0.25">
      <c r="A1094" s="1">
        <f t="shared" si="107"/>
        <v>37984</v>
      </c>
      <c r="B1094">
        <f t="shared" si="108"/>
        <v>29</v>
      </c>
      <c r="C1094">
        <f t="shared" si="109"/>
        <v>12</v>
      </c>
      <c r="D1094">
        <f t="shared" si="110"/>
        <v>2003</v>
      </c>
      <c r="E1094" t="str">
        <f t="shared" si="111"/>
        <v>segunda-feira</v>
      </c>
      <c r="F1094" t="str">
        <f t="shared" si="112"/>
        <v>dezembro</v>
      </c>
    </row>
    <row r="1095" spans="1:6" x14ac:dyDescent="0.25">
      <c r="A1095" s="1">
        <f t="shared" si="107"/>
        <v>37985</v>
      </c>
      <c r="B1095">
        <f t="shared" si="108"/>
        <v>30</v>
      </c>
      <c r="C1095">
        <f t="shared" si="109"/>
        <v>12</v>
      </c>
      <c r="D1095">
        <f t="shared" si="110"/>
        <v>2003</v>
      </c>
      <c r="E1095" t="str">
        <f t="shared" si="111"/>
        <v>terça-feira</v>
      </c>
      <c r="F1095" t="str">
        <f t="shared" si="112"/>
        <v>dezembro</v>
      </c>
    </row>
    <row r="1096" spans="1:6" x14ac:dyDescent="0.25">
      <c r="A1096" s="1">
        <f t="shared" si="107"/>
        <v>37986</v>
      </c>
      <c r="B1096">
        <f t="shared" si="108"/>
        <v>31</v>
      </c>
      <c r="C1096">
        <f t="shared" si="109"/>
        <v>12</v>
      </c>
      <c r="D1096">
        <f t="shared" si="110"/>
        <v>2003</v>
      </c>
      <c r="E1096" t="str">
        <f t="shared" si="111"/>
        <v>quarta-feira</v>
      </c>
      <c r="F1096" t="str">
        <f t="shared" si="112"/>
        <v>dezembro</v>
      </c>
    </row>
    <row r="1097" spans="1:6" x14ac:dyDescent="0.25">
      <c r="A1097" s="1">
        <f t="shared" si="107"/>
        <v>37987</v>
      </c>
      <c r="B1097">
        <f t="shared" si="108"/>
        <v>1</v>
      </c>
      <c r="C1097">
        <f t="shared" si="109"/>
        <v>1</v>
      </c>
      <c r="D1097">
        <f t="shared" si="110"/>
        <v>2004</v>
      </c>
      <c r="E1097" t="str">
        <f t="shared" si="111"/>
        <v>quinta-feira</v>
      </c>
      <c r="F1097" t="str">
        <f t="shared" si="112"/>
        <v>janeiro</v>
      </c>
    </row>
    <row r="1098" spans="1:6" x14ac:dyDescent="0.25">
      <c r="A1098" s="1">
        <f t="shared" si="107"/>
        <v>37988</v>
      </c>
      <c r="B1098">
        <f t="shared" si="108"/>
        <v>2</v>
      </c>
      <c r="C1098">
        <f t="shared" si="109"/>
        <v>1</v>
      </c>
      <c r="D1098">
        <f t="shared" si="110"/>
        <v>2004</v>
      </c>
      <c r="E1098" t="str">
        <f t="shared" si="111"/>
        <v>sexta-feira</v>
      </c>
      <c r="F1098" t="str">
        <f t="shared" si="112"/>
        <v>janeiro</v>
      </c>
    </row>
    <row r="1099" spans="1:6" x14ac:dyDescent="0.25">
      <c r="A1099" s="1">
        <f t="shared" si="107"/>
        <v>37989</v>
      </c>
      <c r="B1099">
        <f t="shared" si="108"/>
        <v>3</v>
      </c>
      <c r="C1099">
        <f t="shared" si="109"/>
        <v>1</v>
      </c>
      <c r="D1099">
        <f t="shared" si="110"/>
        <v>2004</v>
      </c>
      <c r="E1099" t="str">
        <f t="shared" si="111"/>
        <v>sábado</v>
      </c>
      <c r="F1099" t="str">
        <f t="shared" si="112"/>
        <v>janeiro</v>
      </c>
    </row>
    <row r="1100" spans="1:6" x14ac:dyDescent="0.25">
      <c r="A1100" s="1">
        <f t="shared" si="107"/>
        <v>37990</v>
      </c>
      <c r="B1100">
        <f t="shared" si="108"/>
        <v>4</v>
      </c>
      <c r="C1100">
        <f t="shared" si="109"/>
        <v>1</v>
      </c>
      <c r="D1100">
        <f t="shared" si="110"/>
        <v>2004</v>
      </c>
      <c r="E1100" t="str">
        <f t="shared" si="111"/>
        <v>domingo</v>
      </c>
      <c r="F1100" t="str">
        <f t="shared" si="112"/>
        <v>janeiro</v>
      </c>
    </row>
    <row r="1101" spans="1:6" x14ac:dyDescent="0.25">
      <c r="A1101" s="1">
        <f t="shared" si="107"/>
        <v>37991</v>
      </c>
      <c r="B1101">
        <f t="shared" si="108"/>
        <v>5</v>
      </c>
      <c r="C1101">
        <f t="shared" si="109"/>
        <v>1</v>
      </c>
      <c r="D1101">
        <f t="shared" si="110"/>
        <v>2004</v>
      </c>
      <c r="E1101" t="str">
        <f t="shared" si="111"/>
        <v>segunda-feira</v>
      </c>
      <c r="F1101" t="str">
        <f t="shared" si="112"/>
        <v>janeiro</v>
      </c>
    </row>
    <row r="1102" spans="1:6" x14ac:dyDescent="0.25">
      <c r="A1102" s="1">
        <f t="shared" si="107"/>
        <v>37992</v>
      </c>
      <c r="B1102">
        <f t="shared" si="108"/>
        <v>6</v>
      </c>
      <c r="C1102">
        <f t="shared" si="109"/>
        <v>1</v>
      </c>
      <c r="D1102">
        <f t="shared" si="110"/>
        <v>2004</v>
      </c>
      <c r="E1102" t="str">
        <f t="shared" si="111"/>
        <v>terça-feira</v>
      </c>
      <c r="F1102" t="str">
        <f t="shared" si="112"/>
        <v>janeiro</v>
      </c>
    </row>
    <row r="1103" spans="1:6" x14ac:dyDescent="0.25">
      <c r="A1103" s="1">
        <f t="shared" si="107"/>
        <v>37993</v>
      </c>
      <c r="B1103">
        <f t="shared" si="108"/>
        <v>7</v>
      </c>
      <c r="C1103">
        <f t="shared" si="109"/>
        <v>1</v>
      </c>
      <c r="D1103">
        <f t="shared" si="110"/>
        <v>2004</v>
      </c>
      <c r="E1103" t="str">
        <f t="shared" si="111"/>
        <v>quarta-feira</v>
      </c>
      <c r="F1103" t="str">
        <f t="shared" si="112"/>
        <v>janeiro</v>
      </c>
    </row>
    <row r="1104" spans="1:6" x14ac:dyDescent="0.25">
      <c r="A1104" s="1">
        <f t="shared" si="107"/>
        <v>37994</v>
      </c>
      <c r="B1104">
        <f t="shared" si="108"/>
        <v>8</v>
      </c>
      <c r="C1104">
        <f t="shared" si="109"/>
        <v>1</v>
      </c>
      <c r="D1104">
        <f t="shared" si="110"/>
        <v>2004</v>
      </c>
      <c r="E1104" t="str">
        <f t="shared" si="111"/>
        <v>quinta-feira</v>
      </c>
      <c r="F1104" t="str">
        <f t="shared" si="112"/>
        <v>janeiro</v>
      </c>
    </row>
    <row r="1105" spans="1:6" x14ac:dyDescent="0.25">
      <c r="A1105" s="1">
        <f t="shared" si="107"/>
        <v>37995</v>
      </c>
      <c r="B1105">
        <f t="shared" si="108"/>
        <v>9</v>
      </c>
      <c r="C1105">
        <f t="shared" si="109"/>
        <v>1</v>
      </c>
      <c r="D1105">
        <f t="shared" si="110"/>
        <v>2004</v>
      </c>
      <c r="E1105" t="str">
        <f t="shared" si="111"/>
        <v>sexta-feira</v>
      </c>
      <c r="F1105" t="str">
        <f t="shared" si="112"/>
        <v>janeiro</v>
      </c>
    </row>
    <row r="1106" spans="1:6" x14ac:dyDescent="0.25">
      <c r="A1106" s="1">
        <f t="shared" si="107"/>
        <v>37996</v>
      </c>
      <c r="B1106">
        <f t="shared" si="108"/>
        <v>10</v>
      </c>
      <c r="C1106">
        <f t="shared" si="109"/>
        <v>1</v>
      </c>
      <c r="D1106">
        <f t="shared" si="110"/>
        <v>2004</v>
      </c>
      <c r="E1106" t="str">
        <f t="shared" si="111"/>
        <v>sábado</v>
      </c>
      <c r="F1106" t="str">
        <f t="shared" si="112"/>
        <v>janeiro</v>
      </c>
    </row>
    <row r="1107" spans="1:6" x14ac:dyDescent="0.25">
      <c r="A1107" s="1">
        <f t="shared" si="107"/>
        <v>37997</v>
      </c>
      <c r="B1107">
        <f t="shared" si="108"/>
        <v>11</v>
      </c>
      <c r="C1107">
        <f t="shared" si="109"/>
        <v>1</v>
      </c>
      <c r="D1107">
        <f t="shared" si="110"/>
        <v>2004</v>
      </c>
      <c r="E1107" t="str">
        <f t="shared" si="111"/>
        <v>domingo</v>
      </c>
      <c r="F1107" t="str">
        <f t="shared" si="112"/>
        <v>janeiro</v>
      </c>
    </row>
    <row r="1108" spans="1:6" x14ac:dyDescent="0.25">
      <c r="A1108" s="1">
        <f t="shared" si="107"/>
        <v>37998</v>
      </c>
      <c r="B1108">
        <f t="shared" si="108"/>
        <v>12</v>
      </c>
      <c r="C1108">
        <f t="shared" si="109"/>
        <v>1</v>
      </c>
      <c r="D1108">
        <f t="shared" si="110"/>
        <v>2004</v>
      </c>
      <c r="E1108" t="str">
        <f t="shared" si="111"/>
        <v>segunda-feira</v>
      </c>
      <c r="F1108" t="str">
        <f t="shared" si="112"/>
        <v>janeiro</v>
      </c>
    </row>
    <row r="1109" spans="1:6" x14ac:dyDescent="0.25">
      <c r="A1109" s="1">
        <f t="shared" si="107"/>
        <v>37999</v>
      </c>
      <c r="B1109">
        <f t="shared" si="108"/>
        <v>13</v>
      </c>
      <c r="C1109">
        <f t="shared" si="109"/>
        <v>1</v>
      </c>
      <c r="D1109">
        <f t="shared" si="110"/>
        <v>2004</v>
      </c>
      <c r="E1109" t="str">
        <f t="shared" si="111"/>
        <v>terça-feira</v>
      </c>
      <c r="F1109" t="str">
        <f t="shared" si="112"/>
        <v>janeiro</v>
      </c>
    </row>
    <row r="1110" spans="1:6" x14ac:dyDescent="0.25">
      <c r="A1110" s="1">
        <f t="shared" si="107"/>
        <v>38000</v>
      </c>
      <c r="B1110">
        <f t="shared" si="108"/>
        <v>14</v>
      </c>
      <c r="C1110">
        <f t="shared" si="109"/>
        <v>1</v>
      </c>
      <c r="D1110">
        <f t="shared" si="110"/>
        <v>2004</v>
      </c>
      <c r="E1110" t="str">
        <f t="shared" si="111"/>
        <v>quarta-feira</v>
      </c>
      <c r="F1110" t="str">
        <f t="shared" si="112"/>
        <v>janeiro</v>
      </c>
    </row>
    <row r="1111" spans="1:6" x14ac:dyDescent="0.25">
      <c r="A1111" s="1">
        <f t="shared" si="107"/>
        <v>38001</v>
      </c>
      <c r="B1111">
        <f t="shared" si="108"/>
        <v>15</v>
      </c>
      <c r="C1111">
        <f t="shared" si="109"/>
        <v>1</v>
      </c>
      <c r="D1111">
        <f t="shared" si="110"/>
        <v>2004</v>
      </c>
      <c r="E1111" t="str">
        <f t="shared" si="111"/>
        <v>quinta-feira</v>
      </c>
      <c r="F1111" t="str">
        <f t="shared" si="112"/>
        <v>janeiro</v>
      </c>
    </row>
    <row r="1112" spans="1:6" x14ac:dyDescent="0.25">
      <c r="A1112" s="1">
        <f t="shared" si="107"/>
        <v>38002</v>
      </c>
      <c r="B1112">
        <f t="shared" si="108"/>
        <v>16</v>
      </c>
      <c r="C1112">
        <f t="shared" si="109"/>
        <v>1</v>
      </c>
      <c r="D1112">
        <f t="shared" si="110"/>
        <v>2004</v>
      </c>
      <c r="E1112" t="str">
        <f t="shared" si="111"/>
        <v>sexta-feira</v>
      </c>
      <c r="F1112" t="str">
        <f t="shared" si="112"/>
        <v>janeiro</v>
      </c>
    </row>
    <row r="1113" spans="1:6" x14ac:dyDescent="0.25">
      <c r="A1113" s="1">
        <f t="shared" si="107"/>
        <v>38003</v>
      </c>
      <c r="B1113">
        <f t="shared" si="108"/>
        <v>17</v>
      </c>
      <c r="C1113">
        <f t="shared" si="109"/>
        <v>1</v>
      </c>
      <c r="D1113">
        <f t="shared" si="110"/>
        <v>2004</v>
      </c>
      <c r="E1113" t="str">
        <f t="shared" si="111"/>
        <v>sábado</v>
      </c>
      <c r="F1113" t="str">
        <f t="shared" si="112"/>
        <v>janeiro</v>
      </c>
    </row>
    <row r="1114" spans="1:6" x14ac:dyDescent="0.25">
      <c r="A1114" s="1">
        <f t="shared" si="107"/>
        <v>38004</v>
      </c>
      <c r="B1114">
        <f t="shared" si="108"/>
        <v>18</v>
      </c>
      <c r="C1114">
        <f t="shared" si="109"/>
        <v>1</v>
      </c>
      <c r="D1114">
        <f t="shared" si="110"/>
        <v>2004</v>
      </c>
      <c r="E1114" t="str">
        <f t="shared" si="111"/>
        <v>domingo</v>
      </c>
      <c r="F1114" t="str">
        <f t="shared" si="112"/>
        <v>janeiro</v>
      </c>
    </row>
    <row r="1115" spans="1:6" x14ac:dyDescent="0.25">
      <c r="A1115" s="1">
        <f t="shared" si="107"/>
        <v>38005</v>
      </c>
      <c r="B1115">
        <f t="shared" si="108"/>
        <v>19</v>
      </c>
      <c r="C1115">
        <f t="shared" si="109"/>
        <v>1</v>
      </c>
      <c r="D1115">
        <f t="shared" si="110"/>
        <v>2004</v>
      </c>
      <c r="E1115" t="str">
        <f t="shared" si="111"/>
        <v>segunda-feira</v>
      </c>
      <c r="F1115" t="str">
        <f t="shared" si="112"/>
        <v>janeiro</v>
      </c>
    </row>
    <row r="1116" spans="1:6" x14ac:dyDescent="0.25">
      <c r="A1116" s="1">
        <f t="shared" si="107"/>
        <v>38006</v>
      </c>
      <c r="B1116">
        <f t="shared" si="108"/>
        <v>20</v>
      </c>
      <c r="C1116">
        <f t="shared" si="109"/>
        <v>1</v>
      </c>
      <c r="D1116">
        <f t="shared" si="110"/>
        <v>2004</v>
      </c>
      <c r="E1116" t="str">
        <f t="shared" si="111"/>
        <v>terça-feira</v>
      </c>
      <c r="F1116" t="str">
        <f t="shared" si="112"/>
        <v>janeiro</v>
      </c>
    </row>
    <row r="1117" spans="1:6" x14ac:dyDescent="0.25">
      <c r="A1117" s="1">
        <f t="shared" si="107"/>
        <v>38007</v>
      </c>
      <c r="B1117">
        <f t="shared" si="108"/>
        <v>21</v>
      </c>
      <c r="C1117">
        <f t="shared" si="109"/>
        <v>1</v>
      </c>
      <c r="D1117">
        <f t="shared" si="110"/>
        <v>2004</v>
      </c>
      <c r="E1117" t="str">
        <f t="shared" si="111"/>
        <v>quarta-feira</v>
      </c>
      <c r="F1117" t="str">
        <f t="shared" si="112"/>
        <v>janeiro</v>
      </c>
    </row>
    <row r="1118" spans="1:6" x14ac:dyDescent="0.25">
      <c r="A1118" s="1">
        <f t="shared" si="107"/>
        <v>38008</v>
      </c>
      <c r="B1118">
        <f t="shared" si="108"/>
        <v>22</v>
      </c>
      <c r="C1118">
        <f t="shared" si="109"/>
        <v>1</v>
      </c>
      <c r="D1118">
        <f t="shared" si="110"/>
        <v>2004</v>
      </c>
      <c r="E1118" t="str">
        <f t="shared" si="111"/>
        <v>quinta-feira</v>
      </c>
      <c r="F1118" t="str">
        <f t="shared" si="112"/>
        <v>janeiro</v>
      </c>
    </row>
    <row r="1119" spans="1:6" x14ac:dyDescent="0.25">
      <c r="A1119" s="1">
        <f t="shared" si="107"/>
        <v>38009</v>
      </c>
      <c r="B1119">
        <f t="shared" si="108"/>
        <v>23</v>
      </c>
      <c r="C1119">
        <f t="shared" si="109"/>
        <v>1</v>
      </c>
      <c r="D1119">
        <f t="shared" si="110"/>
        <v>2004</v>
      </c>
      <c r="E1119" t="str">
        <f t="shared" si="111"/>
        <v>sexta-feira</v>
      </c>
      <c r="F1119" t="str">
        <f t="shared" si="112"/>
        <v>janeiro</v>
      </c>
    </row>
    <row r="1120" spans="1:6" x14ac:dyDescent="0.25">
      <c r="A1120" s="1">
        <f t="shared" si="107"/>
        <v>38010</v>
      </c>
      <c r="B1120">
        <f t="shared" si="108"/>
        <v>24</v>
      </c>
      <c r="C1120">
        <f t="shared" si="109"/>
        <v>1</v>
      </c>
      <c r="D1120">
        <f t="shared" si="110"/>
        <v>2004</v>
      </c>
      <c r="E1120" t="str">
        <f t="shared" si="111"/>
        <v>sábado</v>
      </c>
      <c r="F1120" t="str">
        <f t="shared" si="112"/>
        <v>janeiro</v>
      </c>
    </row>
    <row r="1121" spans="1:6" x14ac:dyDescent="0.25">
      <c r="A1121" s="1">
        <f t="shared" si="107"/>
        <v>38011</v>
      </c>
      <c r="B1121">
        <f t="shared" si="108"/>
        <v>25</v>
      </c>
      <c r="C1121">
        <f t="shared" si="109"/>
        <v>1</v>
      </c>
      <c r="D1121">
        <f t="shared" si="110"/>
        <v>2004</v>
      </c>
      <c r="E1121" t="str">
        <f t="shared" si="111"/>
        <v>domingo</v>
      </c>
      <c r="F1121" t="str">
        <f t="shared" si="112"/>
        <v>janeiro</v>
      </c>
    </row>
    <row r="1122" spans="1:6" x14ac:dyDescent="0.25">
      <c r="A1122" s="1">
        <f t="shared" si="107"/>
        <v>38012</v>
      </c>
      <c r="B1122">
        <f t="shared" si="108"/>
        <v>26</v>
      </c>
      <c r="C1122">
        <f t="shared" si="109"/>
        <v>1</v>
      </c>
      <c r="D1122">
        <f t="shared" si="110"/>
        <v>2004</v>
      </c>
      <c r="E1122" t="str">
        <f t="shared" si="111"/>
        <v>segunda-feira</v>
      </c>
      <c r="F1122" t="str">
        <f t="shared" si="112"/>
        <v>janeiro</v>
      </c>
    </row>
    <row r="1123" spans="1:6" x14ac:dyDescent="0.25">
      <c r="A1123" s="1">
        <f t="shared" si="107"/>
        <v>38013</v>
      </c>
      <c r="B1123">
        <f t="shared" si="108"/>
        <v>27</v>
      </c>
      <c r="C1123">
        <f t="shared" si="109"/>
        <v>1</v>
      </c>
      <c r="D1123">
        <f t="shared" si="110"/>
        <v>2004</v>
      </c>
      <c r="E1123" t="str">
        <f t="shared" si="111"/>
        <v>terça-feira</v>
      </c>
      <c r="F1123" t="str">
        <f t="shared" si="112"/>
        <v>janeiro</v>
      </c>
    </row>
    <row r="1124" spans="1:6" x14ac:dyDescent="0.25">
      <c r="A1124" s="1">
        <f t="shared" si="107"/>
        <v>38014</v>
      </c>
      <c r="B1124">
        <f t="shared" si="108"/>
        <v>28</v>
      </c>
      <c r="C1124">
        <f t="shared" si="109"/>
        <v>1</v>
      </c>
      <c r="D1124">
        <f t="shared" si="110"/>
        <v>2004</v>
      </c>
      <c r="E1124" t="str">
        <f t="shared" si="111"/>
        <v>quarta-feira</v>
      </c>
      <c r="F1124" t="str">
        <f t="shared" si="112"/>
        <v>janeiro</v>
      </c>
    </row>
    <row r="1125" spans="1:6" x14ac:dyDescent="0.25">
      <c r="A1125" s="1">
        <f t="shared" si="107"/>
        <v>38015</v>
      </c>
      <c r="B1125">
        <f t="shared" si="108"/>
        <v>29</v>
      </c>
      <c r="C1125">
        <f t="shared" si="109"/>
        <v>1</v>
      </c>
      <c r="D1125">
        <f t="shared" si="110"/>
        <v>2004</v>
      </c>
      <c r="E1125" t="str">
        <f t="shared" si="111"/>
        <v>quinta-feira</v>
      </c>
      <c r="F1125" t="str">
        <f t="shared" si="112"/>
        <v>janeiro</v>
      </c>
    </row>
    <row r="1126" spans="1:6" x14ac:dyDescent="0.25">
      <c r="A1126" s="1">
        <f t="shared" si="107"/>
        <v>38016</v>
      </c>
      <c r="B1126">
        <f t="shared" si="108"/>
        <v>30</v>
      </c>
      <c r="C1126">
        <f t="shared" si="109"/>
        <v>1</v>
      </c>
      <c r="D1126">
        <f t="shared" si="110"/>
        <v>2004</v>
      </c>
      <c r="E1126" t="str">
        <f t="shared" si="111"/>
        <v>sexta-feira</v>
      </c>
      <c r="F1126" t="str">
        <f t="shared" si="112"/>
        <v>janeiro</v>
      </c>
    </row>
    <row r="1127" spans="1:6" x14ac:dyDescent="0.25">
      <c r="A1127" s="1">
        <f t="shared" si="107"/>
        <v>38017</v>
      </c>
      <c r="B1127">
        <f t="shared" si="108"/>
        <v>31</v>
      </c>
      <c r="C1127">
        <f t="shared" si="109"/>
        <v>1</v>
      </c>
      <c r="D1127">
        <f t="shared" si="110"/>
        <v>2004</v>
      </c>
      <c r="E1127" t="str">
        <f t="shared" si="111"/>
        <v>sábado</v>
      </c>
      <c r="F1127" t="str">
        <f t="shared" si="112"/>
        <v>janeiro</v>
      </c>
    </row>
    <row r="1128" spans="1:6" x14ac:dyDescent="0.25">
      <c r="A1128" s="1">
        <f t="shared" si="107"/>
        <v>38018</v>
      </c>
      <c r="B1128">
        <f t="shared" si="108"/>
        <v>1</v>
      </c>
      <c r="C1128">
        <f t="shared" si="109"/>
        <v>2</v>
      </c>
      <c r="D1128">
        <f t="shared" si="110"/>
        <v>2004</v>
      </c>
      <c r="E1128" t="str">
        <f t="shared" si="111"/>
        <v>domingo</v>
      </c>
      <c r="F1128" t="str">
        <f t="shared" si="112"/>
        <v>fevereiro</v>
      </c>
    </row>
    <row r="1129" spans="1:6" x14ac:dyDescent="0.25">
      <c r="A1129" s="1">
        <f t="shared" si="107"/>
        <v>38019</v>
      </c>
      <c r="B1129">
        <f t="shared" si="108"/>
        <v>2</v>
      </c>
      <c r="C1129">
        <f t="shared" si="109"/>
        <v>2</v>
      </c>
      <c r="D1129">
        <f t="shared" si="110"/>
        <v>2004</v>
      </c>
      <c r="E1129" t="str">
        <f t="shared" si="111"/>
        <v>segunda-feira</v>
      </c>
      <c r="F1129" t="str">
        <f t="shared" si="112"/>
        <v>fevereiro</v>
      </c>
    </row>
    <row r="1130" spans="1:6" x14ac:dyDescent="0.25">
      <c r="A1130" s="1">
        <f t="shared" si="107"/>
        <v>38020</v>
      </c>
      <c r="B1130">
        <f t="shared" si="108"/>
        <v>3</v>
      </c>
      <c r="C1130">
        <f t="shared" si="109"/>
        <v>2</v>
      </c>
      <c r="D1130">
        <f t="shared" si="110"/>
        <v>2004</v>
      </c>
      <c r="E1130" t="str">
        <f t="shared" si="111"/>
        <v>terça-feira</v>
      </c>
      <c r="F1130" t="str">
        <f t="shared" si="112"/>
        <v>fevereiro</v>
      </c>
    </row>
    <row r="1131" spans="1:6" x14ac:dyDescent="0.25">
      <c r="A1131" s="1">
        <f t="shared" si="107"/>
        <v>38021</v>
      </c>
      <c r="B1131">
        <f t="shared" si="108"/>
        <v>4</v>
      </c>
      <c r="C1131">
        <f t="shared" si="109"/>
        <v>2</v>
      </c>
      <c r="D1131">
        <f t="shared" si="110"/>
        <v>2004</v>
      </c>
      <c r="E1131" t="str">
        <f t="shared" si="111"/>
        <v>quarta-feira</v>
      </c>
      <c r="F1131" t="str">
        <f t="shared" si="112"/>
        <v>fevereiro</v>
      </c>
    </row>
    <row r="1132" spans="1:6" x14ac:dyDescent="0.25">
      <c r="A1132" s="1">
        <f t="shared" si="107"/>
        <v>38022</v>
      </c>
      <c r="B1132">
        <f t="shared" si="108"/>
        <v>5</v>
      </c>
      <c r="C1132">
        <f t="shared" si="109"/>
        <v>2</v>
      </c>
      <c r="D1132">
        <f t="shared" si="110"/>
        <v>2004</v>
      </c>
      <c r="E1132" t="str">
        <f t="shared" si="111"/>
        <v>quinta-feira</v>
      </c>
      <c r="F1132" t="str">
        <f t="shared" si="112"/>
        <v>fevereiro</v>
      </c>
    </row>
    <row r="1133" spans="1:6" x14ac:dyDescent="0.25">
      <c r="A1133" s="1">
        <f t="shared" si="107"/>
        <v>38023</v>
      </c>
      <c r="B1133">
        <f t="shared" si="108"/>
        <v>6</v>
      </c>
      <c r="C1133">
        <f t="shared" si="109"/>
        <v>2</v>
      </c>
      <c r="D1133">
        <f t="shared" si="110"/>
        <v>2004</v>
      </c>
      <c r="E1133" t="str">
        <f t="shared" si="111"/>
        <v>sexta-feira</v>
      </c>
      <c r="F1133" t="str">
        <f t="shared" si="112"/>
        <v>fevereiro</v>
      </c>
    </row>
    <row r="1134" spans="1:6" x14ac:dyDescent="0.25">
      <c r="A1134" s="1">
        <f t="shared" si="107"/>
        <v>38024</v>
      </c>
      <c r="B1134">
        <f t="shared" si="108"/>
        <v>7</v>
      </c>
      <c r="C1134">
        <f t="shared" si="109"/>
        <v>2</v>
      </c>
      <c r="D1134">
        <f t="shared" si="110"/>
        <v>2004</v>
      </c>
      <c r="E1134" t="str">
        <f t="shared" si="111"/>
        <v>sábado</v>
      </c>
      <c r="F1134" t="str">
        <f t="shared" si="112"/>
        <v>fevereiro</v>
      </c>
    </row>
    <row r="1135" spans="1:6" x14ac:dyDescent="0.25">
      <c r="A1135" s="1">
        <f t="shared" si="107"/>
        <v>38025</v>
      </c>
      <c r="B1135">
        <f t="shared" si="108"/>
        <v>8</v>
      </c>
      <c r="C1135">
        <f t="shared" si="109"/>
        <v>2</v>
      </c>
      <c r="D1135">
        <f t="shared" si="110"/>
        <v>2004</v>
      </c>
      <c r="E1135" t="str">
        <f t="shared" si="111"/>
        <v>domingo</v>
      </c>
      <c r="F1135" t="str">
        <f t="shared" si="112"/>
        <v>fevereiro</v>
      </c>
    </row>
    <row r="1136" spans="1:6" x14ac:dyDescent="0.25">
      <c r="A1136" s="1">
        <f t="shared" si="107"/>
        <v>38026</v>
      </c>
      <c r="B1136">
        <f t="shared" si="108"/>
        <v>9</v>
      </c>
      <c r="C1136">
        <f t="shared" si="109"/>
        <v>2</v>
      </c>
      <c r="D1136">
        <f t="shared" si="110"/>
        <v>2004</v>
      </c>
      <c r="E1136" t="str">
        <f t="shared" si="111"/>
        <v>segunda-feira</v>
      </c>
      <c r="F1136" t="str">
        <f t="shared" si="112"/>
        <v>fevereiro</v>
      </c>
    </row>
    <row r="1137" spans="1:6" x14ac:dyDescent="0.25">
      <c r="A1137" s="1">
        <f t="shared" si="107"/>
        <v>38027</v>
      </c>
      <c r="B1137">
        <f t="shared" si="108"/>
        <v>10</v>
      </c>
      <c r="C1137">
        <f t="shared" si="109"/>
        <v>2</v>
      </c>
      <c r="D1137">
        <f t="shared" si="110"/>
        <v>2004</v>
      </c>
      <c r="E1137" t="str">
        <f t="shared" si="111"/>
        <v>terça-feira</v>
      </c>
      <c r="F1137" t="str">
        <f t="shared" si="112"/>
        <v>fevereiro</v>
      </c>
    </row>
    <row r="1138" spans="1:6" x14ac:dyDescent="0.25">
      <c r="A1138" s="1">
        <f t="shared" si="107"/>
        <v>38028</v>
      </c>
      <c r="B1138">
        <f t="shared" si="108"/>
        <v>11</v>
      </c>
      <c r="C1138">
        <f t="shared" si="109"/>
        <v>2</v>
      </c>
      <c r="D1138">
        <f t="shared" si="110"/>
        <v>2004</v>
      </c>
      <c r="E1138" t="str">
        <f t="shared" si="111"/>
        <v>quarta-feira</v>
      </c>
      <c r="F1138" t="str">
        <f t="shared" si="112"/>
        <v>fevereiro</v>
      </c>
    </row>
    <row r="1139" spans="1:6" x14ac:dyDescent="0.25">
      <c r="A1139" s="1">
        <f t="shared" si="107"/>
        <v>38029</v>
      </c>
      <c r="B1139">
        <f t="shared" si="108"/>
        <v>12</v>
      </c>
      <c r="C1139">
        <f t="shared" si="109"/>
        <v>2</v>
      </c>
      <c r="D1139">
        <f t="shared" si="110"/>
        <v>2004</v>
      </c>
      <c r="E1139" t="str">
        <f t="shared" si="111"/>
        <v>quinta-feira</v>
      </c>
      <c r="F1139" t="str">
        <f t="shared" si="112"/>
        <v>fevereiro</v>
      </c>
    </row>
    <row r="1140" spans="1:6" x14ac:dyDescent="0.25">
      <c r="A1140" s="1">
        <f t="shared" si="107"/>
        <v>38030</v>
      </c>
      <c r="B1140">
        <f t="shared" si="108"/>
        <v>13</v>
      </c>
      <c r="C1140">
        <f t="shared" si="109"/>
        <v>2</v>
      </c>
      <c r="D1140">
        <f t="shared" si="110"/>
        <v>2004</v>
      </c>
      <c r="E1140" t="str">
        <f t="shared" si="111"/>
        <v>sexta-feira</v>
      </c>
      <c r="F1140" t="str">
        <f t="shared" si="112"/>
        <v>fevereiro</v>
      </c>
    </row>
    <row r="1141" spans="1:6" x14ac:dyDescent="0.25">
      <c r="A1141" s="1">
        <f t="shared" si="107"/>
        <v>38031</v>
      </c>
      <c r="B1141">
        <f t="shared" si="108"/>
        <v>14</v>
      </c>
      <c r="C1141">
        <f t="shared" si="109"/>
        <v>2</v>
      </c>
      <c r="D1141">
        <f t="shared" si="110"/>
        <v>2004</v>
      </c>
      <c r="E1141" t="str">
        <f t="shared" si="111"/>
        <v>sábado</v>
      </c>
      <c r="F1141" t="str">
        <f t="shared" si="112"/>
        <v>fevereiro</v>
      </c>
    </row>
    <row r="1142" spans="1:6" x14ac:dyDescent="0.25">
      <c r="A1142" s="1">
        <f t="shared" si="107"/>
        <v>38032</v>
      </c>
      <c r="B1142">
        <f t="shared" si="108"/>
        <v>15</v>
      </c>
      <c r="C1142">
        <f t="shared" si="109"/>
        <v>2</v>
      </c>
      <c r="D1142">
        <f t="shared" si="110"/>
        <v>2004</v>
      </c>
      <c r="E1142" t="str">
        <f t="shared" si="111"/>
        <v>domingo</v>
      </c>
      <c r="F1142" t="str">
        <f t="shared" si="112"/>
        <v>fevereiro</v>
      </c>
    </row>
    <row r="1143" spans="1:6" x14ac:dyDescent="0.25">
      <c r="A1143" s="1">
        <f t="shared" si="107"/>
        <v>38033</v>
      </c>
      <c r="B1143">
        <f t="shared" si="108"/>
        <v>16</v>
      </c>
      <c r="C1143">
        <f t="shared" si="109"/>
        <v>2</v>
      </c>
      <c r="D1143">
        <f t="shared" si="110"/>
        <v>2004</v>
      </c>
      <c r="E1143" t="str">
        <f t="shared" si="111"/>
        <v>segunda-feira</v>
      </c>
      <c r="F1143" t="str">
        <f t="shared" si="112"/>
        <v>fevereiro</v>
      </c>
    </row>
    <row r="1144" spans="1:6" x14ac:dyDescent="0.25">
      <c r="A1144" s="1">
        <f t="shared" si="107"/>
        <v>38034</v>
      </c>
      <c r="B1144">
        <f t="shared" si="108"/>
        <v>17</v>
      </c>
      <c r="C1144">
        <f t="shared" si="109"/>
        <v>2</v>
      </c>
      <c r="D1144">
        <f t="shared" si="110"/>
        <v>2004</v>
      </c>
      <c r="E1144" t="str">
        <f t="shared" si="111"/>
        <v>terça-feira</v>
      </c>
      <c r="F1144" t="str">
        <f t="shared" si="112"/>
        <v>fevereiro</v>
      </c>
    </row>
    <row r="1145" spans="1:6" x14ac:dyDescent="0.25">
      <c r="A1145" s="1">
        <f t="shared" si="107"/>
        <v>38035</v>
      </c>
      <c r="B1145">
        <f t="shared" si="108"/>
        <v>18</v>
      </c>
      <c r="C1145">
        <f t="shared" si="109"/>
        <v>2</v>
      </c>
      <c r="D1145">
        <f t="shared" si="110"/>
        <v>2004</v>
      </c>
      <c r="E1145" t="str">
        <f t="shared" si="111"/>
        <v>quarta-feira</v>
      </c>
      <c r="F1145" t="str">
        <f t="shared" si="112"/>
        <v>fevereiro</v>
      </c>
    </row>
    <row r="1146" spans="1:6" x14ac:dyDescent="0.25">
      <c r="A1146" s="1">
        <f t="shared" si="107"/>
        <v>38036</v>
      </c>
      <c r="B1146">
        <f t="shared" si="108"/>
        <v>19</v>
      </c>
      <c r="C1146">
        <f t="shared" si="109"/>
        <v>2</v>
      </c>
      <c r="D1146">
        <f t="shared" si="110"/>
        <v>2004</v>
      </c>
      <c r="E1146" t="str">
        <f t="shared" si="111"/>
        <v>quinta-feira</v>
      </c>
      <c r="F1146" t="str">
        <f t="shared" si="112"/>
        <v>fevereiro</v>
      </c>
    </row>
    <row r="1147" spans="1:6" x14ac:dyDescent="0.25">
      <c r="A1147" s="1">
        <f t="shared" si="107"/>
        <v>38037</v>
      </c>
      <c r="B1147">
        <f t="shared" si="108"/>
        <v>20</v>
      </c>
      <c r="C1147">
        <f t="shared" si="109"/>
        <v>2</v>
      </c>
      <c r="D1147">
        <f t="shared" si="110"/>
        <v>2004</v>
      </c>
      <c r="E1147" t="str">
        <f t="shared" si="111"/>
        <v>sexta-feira</v>
      </c>
      <c r="F1147" t="str">
        <f t="shared" si="112"/>
        <v>fevereiro</v>
      </c>
    </row>
    <row r="1148" spans="1:6" x14ac:dyDescent="0.25">
      <c r="A1148" s="1">
        <f t="shared" si="107"/>
        <v>38038</v>
      </c>
      <c r="B1148">
        <f t="shared" si="108"/>
        <v>21</v>
      </c>
      <c r="C1148">
        <f t="shared" si="109"/>
        <v>2</v>
      </c>
      <c r="D1148">
        <f t="shared" si="110"/>
        <v>2004</v>
      </c>
      <c r="E1148" t="str">
        <f t="shared" si="111"/>
        <v>sábado</v>
      </c>
      <c r="F1148" t="str">
        <f t="shared" si="112"/>
        <v>fevereiro</v>
      </c>
    </row>
    <row r="1149" spans="1:6" x14ac:dyDescent="0.25">
      <c r="A1149" s="1">
        <f t="shared" si="107"/>
        <v>38039</v>
      </c>
      <c r="B1149">
        <f t="shared" si="108"/>
        <v>22</v>
      </c>
      <c r="C1149">
        <f t="shared" si="109"/>
        <v>2</v>
      </c>
      <c r="D1149">
        <f t="shared" si="110"/>
        <v>2004</v>
      </c>
      <c r="E1149" t="str">
        <f t="shared" si="111"/>
        <v>domingo</v>
      </c>
      <c r="F1149" t="str">
        <f t="shared" si="112"/>
        <v>fevereiro</v>
      </c>
    </row>
    <row r="1150" spans="1:6" x14ac:dyDescent="0.25">
      <c r="A1150" s="1">
        <f t="shared" si="107"/>
        <v>38040</v>
      </c>
      <c r="B1150">
        <f t="shared" si="108"/>
        <v>23</v>
      </c>
      <c r="C1150">
        <f t="shared" si="109"/>
        <v>2</v>
      </c>
      <c r="D1150">
        <f t="shared" si="110"/>
        <v>2004</v>
      </c>
      <c r="E1150" t="str">
        <f t="shared" si="111"/>
        <v>segunda-feira</v>
      </c>
      <c r="F1150" t="str">
        <f t="shared" si="112"/>
        <v>fevereiro</v>
      </c>
    </row>
    <row r="1151" spans="1:6" x14ac:dyDescent="0.25">
      <c r="A1151" s="1">
        <f t="shared" si="107"/>
        <v>38041</v>
      </c>
      <c r="B1151">
        <f t="shared" si="108"/>
        <v>24</v>
      </c>
      <c r="C1151">
        <f t="shared" si="109"/>
        <v>2</v>
      </c>
      <c r="D1151">
        <f t="shared" si="110"/>
        <v>2004</v>
      </c>
      <c r="E1151" t="str">
        <f t="shared" si="111"/>
        <v>terça-feira</v>
      </c>
      <c r="F1151" t="str">
        <f t="shared" si="112"/>
        <v>fevereiro</v>
      </c>
    </row>
    <row r="1152" spans="1:6" x14ac:dyDescent="0.25">
      <c r="A1152" s="1">
        <f t="shared" si="107"/>
        <v>38042</v>
      </c>
      <c r="B1152">
        <f t="shared" si="108"/>
        <v>25</v>
      </c>
      <c r="C1152">
        <f t="shared" si="109"/>
        <v>2</v>
      </c>
      <c r="D1152">
        <f t="shared" si="110"/>
        <v>2004</v>
      </c>
      <c r="E1152" t="str">
        <f t="shared" si="111"/>
        <v>quarta-feira</v>
      </c>
      <c r="F1152" t="str">
        <f t="shared" si="112"/>
        <v>fevereiro</v>
      </c>
    </row>
    <row r="1153" spans="1:6" x14ac:dyDescent="0.25">
      <c r="A1153" s="1">
        <f t="shared" si="107"/>
        <v>38043</v>
      </c>
      <c r="B1153">
        <f t="shared" si="108"/>
        <v>26</v>
      </c>
      <c r="C1153">
        <f t="shared" si="109"/>
        <v>2</v>
      </c>
      <c r="D1153">
        <f t="shared" si="110"/>
        <v>2004</v>
      </c>
      <c r="E1153" t="str">
        <f t="shared" si="111"/>
        <v>quinta-feira</v>
      </c>
      <c r="F1153" t="str">
        <f t="shared" si="112"/>
        <v>fevereiro</v>
      </c>
    </row>
    <row r="1154" spans="1:6" x14ac:dyDescent="0.25">
      <c r="A1154" s="1">
        <f t="shared" si="107"/>
        <v>38044</v>
      </c>
      <c r="B1154">
        <f t="shared" si="108"/>
        <v>27</v>
      </c>
      <c r="C1154">
        <f t="shared" si="109"/>
        <v>2</v>
      </c>
      <c r="D1154">
        <f t="shared" si="110"/>
        <v>2004</v>
      </c>
      <c r="E1154" t="str">
        <f t="shared" si="111"/>
        <v>sexta-feira</v>
      </c>
      <c r="F1154" t="str">
        <f t="shared" si="112"/>
        <v>fevereiro</v>
      </c>
    </row>
    <row r="1155" spans="1:6" x14ac:dyDescent="0.25">
      <c r="A1155" s="1">
        <f t="shared" si="107"/>
        <v>38045</v>
      </c>
      <c r="B1155">
        <f t="shared" si="108"/>
        <v>28</v>
      </c>
      <c r="C1155">
        <f t="shared" si="109"/>
        <v>2</v>
      </c>
      <c r="D1155">
        <f t="shared" si="110"/>
        <v>2004</v>
      </c>
      <c r="E1155" t="str">
        <f t="shared" si="111"/>
        <v>sábado</v>
      </c>
      <c r="F1155" t="str">
        <f t="shared" si="112"/>
        <v>fevereiro</v>
      </c>
    </row>
    <row r="1156" spans="1:6" x14ac:dyDescent="0.25">
      <c r="A1156" s="1">
        <f t="shared" ref="A1156:A1219" si="113">A1155+1</f>
        <v>38046</v>
      </c>
      <c r="B1156">
        <f t="shared" si="108"/>
        <v>29</v>
      </c>
      <c r="C1156">
        <f t="shared" si="109"/>
        <v>2</v>
      </c>
      <c r="D1156">
        <f t="shared" si="110"/>
        <v>2004</v>
      </c>
      <c r="E1156" t="str">
        <f t="shared" si="111"/>
        <v>domingo</v>
      </c>
      <c r="F1156" t="str">
        <f t="shared" si="112"/>
        <v>fevereiro</v>
      </c>
    </row>
    <row r="1157" spans="1:6" x14ac:dyDescent="0.25">
      <c r="A1157" s="1">
        <f t="shared" si="113"/>
        <v>38047</v>
      </c>
      <c r="B1157">
        <f t="shared" ref="B1157:B1220" si="114">DAY(A1157)</f>
        <v>1</v>
      </c>
      <c r="C1157">
        <f t="shared" ref="C1157:C1220" si="115">MONTH(A1157)</f>
        <v>3</v>
      </c>
      <c r="D1157">
        <f t="shared" ref="D1157:D1220" si="116">YEAR(A1157)</f>
        <v>2004</v>
      </c>
      <c r="E1157" t="str">
        <f t="shared" ref="E1157:E1220" si="117">TEXT(A1157,"DDDD")</f>
        <v>segunda-feira</v>
      </c>
      <c r="F1157" t="str">
        <f t="shared" ref="F1157:F1220" si="118">TEXT(A1157,"MMMM")</f>
        <v>março</v>
      </c>
    </row>
    <row r="1158" spans="1:6" x14ac:dyDescent="0.25">
      <c r="A1158" s="1">
        <f t="shared" si="113"/>
        <v>38048</v>
      </c>
      <c r="B1158">
        <f t="shared" si="114"/>
        <v>2</v>
      </c>
      <c r="C1158">
        <f t="shared" si="115"/>
        <v>3</v>
      </c>
      <c r="D1158">
        <f t="shared" si="116"/>
        <v>2004</v>
      </c>
      <c r="E1158" t="str">
        <f t="shared" si="117"/>
        <v>terça-feira</v>
      </c>
      <c r="F1158" t="str">
        <f t="shared" si="118"/>
        <v>março</v>
      </c>
    </row>
    <row r="1159" spans="1:6" x14ac:dyDescent="0.25">
      <c r="A1159" s="1">
        <f t="shared" si="113"/>
        <v>38049</v>
      </c>
      <c r="B1159">
        <f t="shared" si="114"/>
        <v>3</v>
      </c>
      <c r="C1159">
        <f t="shared" si="115"/>
        <v>3</v>
      </c>
      <c r="D1159">
        <f t="shared" si="116"/>
        <v>2004</v>
      </c>
      <c r="E1159" t="str">
        <f t="shared" si="117"/>
        <v>quarta-feira</v>
      </c>
      <c r="F1159" t="str">
        <f t="shared" si="118"/>
        <v>março</v>
      </c>
    </row>
    <row r="1160" spans="1:6" x14ac:dyDescent="0.25">
      <c r="A1160" s="1">
        <f t="shared" si="113"/>
        <v>38050</v>
      </c>
      <c r="B1160">
        <f t="shared" si="114"/>
        <v>4</v>
      </c>
      <c r="C1160">
        <f t="shared" si="115"/>
        <v>3</v>
      </c>
      <c r="D1160">
        <f t="shared" si="116"/>
        <v>2004</v>
      </c>
      <c r="E1160" t="str">
        <f t="shared" si="117"/>
        <v>quinta-feira</v>
      </c>
      <c r="F1160" t="str">
        <f t="shared" si="118"/>
        <v>março</v>
      </c>
    </row>
    <row r="1161" spans="1:6" x14ac:dyDescent="0.25">
      <c r="A1161" s="1">
        <f t="shared" si="113"/>
        <v>38051</v>
      </c>
      <c r="B1161">
        <f t="shared" si="114"/>
        <v>5</v>
      </c>
      <c r="C1161">
        <f t="shared" si="115"/>
        <v>3</v>
      </c>
      <c r="D1161">
        <f t="shared" si="116"/>
        <v>2004</v>
      </c>
      <c r="E1161" t="str">
        <f t="shared" si="117"/>
        <v>sexta-feira</v>
      </c>
      <c r="F1161" t="str">
        <f t="shared" si="118"/>
        <v>março</v>
      </c>
    </row>
    <row r="1162" spans="1:6" x14ac:dyDescent="0.25">
      <c r="A1162" s="1">
        <f t="shared" si="113"/>
        <v>38052</v>
      </c>
      <c r="B1162">
        <f t="shared" si="114"/>
        <v>6</v>
      </c>
      <c r="C1162">
        <f t="shared" si="115"/>
        <v>3</v>
      </c>
      <c r="D1162">
        <f t="shared" si="116"/>
        <v>2004</v>
      </c>
      <c r="E1162" t="str">
        <f t="shared" si="117"/>
        <v>sábado</v>
      </c>
      <c r="F1162" t="str">
        <f t="shared" si="118"/>
        <v>março</v>
      </c>
    </row>
    <row r="1163" spans="1:6" x14ac:dyDescent="0.25">
      <c r="A1163" s="1">
        <f t="shared" si="113"/>
        <v>38053</v>
      </c>
      <c r="B1163">
        <f t="shared" si="114"/>
        <v>7</v>
      </c>
      <c r="C1163">
        <f t="shared" si="115"/>
        <v>3</v>
      </c>
      <c r="D1163">
        <f t="shared" si="116"/>
        <v>2004</v>
      </c>
      <c r="E1163" t="str">
        <f t="shared" si="117"/>
        <v>domingo</v>
      </c>
      <c r="F1163" t="str">
        <f t="shared" si="118"/>
        <v>março</v>
      </c>
    </row>
    <row r="1164" spans="1:6" x14ac:dyDescent="0.25">
      <c r="A1164" s="1">
        <f t="shared" si="113"/>
        <v>38054</v>
      </c>
      <c r="B1164">
        <f t="shared" si="114"/>
        <v>8</v>
      </c>
      <c r="C1164">
        <f t="shared" si="115"/>
        <v>3</v>
      </c>
      <c r="D1164">
        <f t="shared" si="116"/>
        <v>2004</v>
      </c>
      <c r="E1164" t="str">
        <f t="shared" si="117"/>
        <v>segunda-feira</v>
      </c>
      <c r="F1164" t="str">
        <f t="shared" si="118"/>
        <v>março</v>
      </c>
    </row>
    <row r="1165" spans="1:6" x14ac:dyDescent="0.25">
      <c r="A1165" s="1">
        <f t="shared" si="113"/>
        <v>38055</v>
      </c>
      <c r="B1165">
        <f t="shared" si="114"/>
        <v>9</v>
      </c>
      <c r="C1165">
        <f t="shared" si="115"/>
        <v>3</v>
      </c>
      <c r="D1165">
        <f t="shared" si="116"/>
        <v>2004</v>
      </c>
      <c r="E1165" t="str">
        <f t="shared" si="117"/>
        <v>terça-feira</v>
      </c>
      <c r="F1165" t="str">
        <f t="shared" si="118"/>
        <v>março</v>
      </c>
    </row>
    <row r="1166" spans="1:6" x14ac:dyDescent="0.25">
      <c r="A1166" s="1">
        <f t="shared" si="113"/>
        <v>38056</v>
      </c>
      <c r="B1166">
        <f t="shared" si="114"/>
        <v>10</v>
      </c>
      <c r="C1166">
        <f t="shared" si="115"/>
        <v>3</v>
      </c>
      <c r="D1166">
        <f t="shared" si="116"/>
        <v>2004</v>
      </c>
      <c r="E1166" t="str">
        <f t="shared" si="117"/>
        <v>quarta-feira</v>
      </c>
      <c r="F1166" t="str">
        <f t="shared" si="118"/>
        <v>março</v>
      </c>
    </row>
    <row r="1167" spans="1:6" x14ac:dyDescent="0.25">
      <c r="A1167" s="1">
        <f t="shared" si="113"/>
        <v>38057</v>
      </c>
      <c r="B1167">
        <f t="shared" si="114"/>
        <v>11</v>
      </c>
      <c r="C1167">
        <f t="shared" si="115"/>
        <v>3</v>
      </c>
      <c r="D1167">
        <f t="shared" si="116"/>
        <v>2004</v>
      </c>
      <c r="E1167" t="str">
        <f t="shared" si="117"/>
        <v>quinta-feira</v>
      </c>
      <c r="F1167" t="str">
        <f t="shared" si="118"/>
        <v>março</v>
      </c>
    </row>
    <row r="1168" spans="1:6" x14ac:dyDescent="0.25">
      <c r="A1168" s="1">
        <f t="shared" si="113"/>
        <v>38058</v>
      </c>
      <c r="B1168">
        <f t="shared" si="114"/>
        <v>12</v>
      </c>
      <c r="C1168">
        <f t="shared" si="115"/>
        <v>3</v>
      </c>
      <c r="D1168">
        <f t="shared" si="116"/>
        <v>2004</v>
      </c>
      <c r="E1168" t="str">
        <f t="shared" si="117"/>
        <v>sexta-feira</v>
      </c>
      <c r="F1168" t="str">
        <f t="shared" si="118"/>
        <v>março</v>
      </c>
    </row>
    <row r="1169" spans="1:6" x14ac:dyDescent="0.25">
      <c r="A1169" s="1">
        <f t="shared" si="113"/>
        <v>38059</v>
      </c>
      <c r="B1169">
        <f t="shared" si="114"/>
        <v>13</v>
      </c>
      <c r="C1169">
        <f t="shared" si="115"/>
        <v>3</v>
      </c>
      <c r="D1169">
        <f t="shared" si="116"/>
        <v>2004</v>
      </c>
      <c r="E1169" t="str">
        <f t="shared" si="117"/>
        <v>sábado</v>
      </c>
      <c r="F1169" t="str">
        <f t="shared" si="118"/>
        <v>março</v>
      </c>
    </row>
    <row r="1170" spans="1:6" x14ac:dyDescent="0.25">
      <c r="A1170" s="1">
        <f t="shared" si="113"/>
        <v>38060</v>
      </c>
      <c r="B1170">
        <f t="shared" si="114"/>
        <v>14</v>
      </c>
      <c r="C1170">
        <f t="shared" si="115"/>
        <v>3</v>
      </c>
      <c r="D1170">
        <f t="shared" si="116"/>
        <v>2004</v>
      </c>
      <c r="E1170" t="str">
        <f t="shared" si="117"/>
        <v>domingo</v>
      </c>
      <c r="F1170" t="str">
        <f t="shared" si="118"/>
        <v>março</v>
      </c>
    </row>
    <row r="1171" spans="1:6" x14ac:dyDescent="0.25">
      <c r="A1171" s="1">
        <f t="shared" si="113"/>
        <v>38061</v>
      </c>
      <c r="B1171">
        <f t="shared" si="114"/>
        <v>15</v>
      </c>
      <c r="C1171">
        <f t="shared" si="115"/>
        <v>3</v>
      </c>
      <c r="D1171">
        <f t="shared" si="116"/>
        <v>2004</v>
      </c>
      <c r="E1171" t="str">
        <f t="shared" si="117"/>
        <v>segunda-feira</v>
      </c>
      <c r="F1171" t="str">
        <f t="shared" si="118"/>
        <v>março</v>
      </c>
    </row>
    <row r="1172" spans="1:6" x14ac:dyDescent="0.25">
      <c r="A1172" s="1">
        <f t="shared" si="113"/>
        <v>38062</v>
      </c>
      <c r="B1172">
        <f t="shared" si="114"/>
        <v>16</v>
      </c>
      <c r="C1172">
        <f t="shared" si="115"/>
        <v>3</v>
      </c>
      <c r="D1172">
        <f t="shared" si="116"/>
        <v>2004</v>
      </c>
      <c r="E1172" t="str">
        <f t="shared" si="117"/>
        <v>terça-feira</v>
      </c>
      <c r="F1172" t="str">
        <f t="shared" si="118"/>
        <v>março</v>
      </c>
    </row>
    <row r="1173" spans="1:6" x14ac:dyDescent="0.25">
      <c r="A1173" s="1">
        <f t="shared" si="113"/>
        <v>38063</v>
      </c>
      <c r="B1173">
        <f t="shared" si="114"/>
        <v>17</v>
      </c>
      <c r="C1173">
        <f t="shared" si="115"/>
        <v>3</v>
      </c>
      <c r="D1173">
        <f t="shared" si="116"/>
        <v>2004</v>
      </c>
      <c r="E1173" t="str">
        <f t="shared" si="117"/>
        <v>quarta-feira</v>
      </c>
      <c r="F1173" t="str">
        <f t="shared" si="118"/>
        <v>março</v>
      </c>
    </row>
    <row r="1174" spans="1:6" x14ac:dyDescent="0.25">
      <c r="A1174" s="1">
        <f t="shared" si="113"/>
        <v>38064</v>
      </c>
      <c r="B1174">
        <f t="shared" si="114"/>
        <v>18</v>
      </c>
      <c r="C1174">
        <f t="shared" si="115"/>
        <v>3</v>
      </c>
      <c r="D1174">
        <f t="shared" si="116"/>
        <v>2004</v>
      </c>
      <c r="E1174" t="str">
        <f t="shared" si="117"/>
        <v>quinta-feira</v>
      </c>
      <c r="F1174" t="str">
        <f t="shared" si="118"/>
        <v>março</v>
      </c>
    </row>
    <row r="1175" spans="1:6" x14ac:dyDescent="0.25">
      <c r="A1175" s="1">
        <f t="shared" si="113"/>
        <v>38065</v>
      </c>
      <c r="B1175">
        <f t="shared" si="114"/>
        <v>19</v>
      </c>
      <c r="C1175">
        <f t="shared" si="115"/>
        <v>3</v>
      </c>
      <c r="D1175">
        <f t="shared" si="116"/>
        <v>2004</v>
      </c>
      <c r="E1175" t="str">
        <f t="shared" si="117"/>
        <v>sexta-feira</v>
      </c>
      <c r="F1175" t="str">
        <f t="shared" si="118"/>
        <v>março</v>
      </c>
    </row>
    <row r="1176" spans="1:6" x14ac:dyDescent="0.25">
      <c r="A1176" s="1">
        <f t="shared" si="113"/>
        <v>38066</v>
      </c>
      <c r="B1176">
        <f t="shared" si="114"/>
        <v>20</v>
      </c>
      <c r="C1176">
        <f t="shared" si="115"/>
        <v>3</v>
      </c>
      <c r="D1176">
        <f t="shared" si="116"/>
        <v>2004</v>
      </c>
      <c r="E1176" t="str">
        <f t="shared" si="117"/>
        <v>sábado</v>
      </c>
      <c r="F1176" t="str">
        <f t="shared" si="118"/>
        <v>março</v>
      </c>
    </row>
    <row r="1177" spans="1:6" x14ac:dyDescent="0.25">
      <c r="A1177" s="1">
        <f t="shared" si="113"/>
        <v>38067</v>
      </c>
      <c r="B1177">
        <f t="shared" si="114"/>
        <v>21</v>
      </c>
      <c r="C1177">
        <f t="shared" si="115"/>
        <v>3</v>
      </c>
      <c r="D1177">
        <f t="shared" si="116"/>
        <v>2004</v>
      </c>
      <c r="E1177" t="str">
        <f t="shared" si="117"/>
        <v>domingo</v>
      </c>
      <c r="F1177" t="str">
        <f t="shared" si="118"/>
        <v>março</v>
      </c>
    </row>
    <row r="1178" spans="1:6" x14ac:dyDescent="0.25">
      <c r="A1178" s="1">
        <f t="shared" si="113"/>
        <v>38068</v>
      </c>
      <c r="B1178">
        <f t="shared" si="114"/>
        <v>22</v>
      </c>
      <c r="C1178">
        <f t="shared" si="115"/>
        <v>3</v>
      </c>
      <c r="D1178">
        <f t="shared" si="116"/>
        <v>2004</v>
      </c>
      <c r="E1178" t="str">
        <f t="shared" si="117"/>
        <v>segunda-feira</v>
      </c>
      <c r="F1178" t="str">
        <f t="shared" si="118"/>
        <v>março</v>
      </c>
    </row>
    <row r="1179" spans="1:6" x14ac:dyDescent="0.25">
      <c r="A1179" s="1">
        <f t="shared" si="113"/>
        <v>38069</v>
      </c>
      <c r="B1179">
        <f t="shared" si="114"/>
        <v>23</v>
      </c>
      <c r="C1179">
        <f t="shared" si="115"/>
        <v>3</v>
      </c>
      <c r="D1179">
        <f t="shared" si="116"/>
        <v>2004</v>
      </c>
      <c r="E1179" t="str">
        <f t="shared" si="117"/>
        <v>terça-feira</v>
      </c>
      <c r="F1179" t="str">
        <f t="shared" si="118"/>
        <v>março</v>
      </c>
    </row>
    <row r="1180" spans="1:6" x14ac:dyDescent="0.25">
      <c r="A1180" s="1">
        <f t="shared" si="113"/>
        <v>38070</v>
      </c>
      <c r="B1180">
        <f t="shared" si="114"/>
        <v>24</v>
      </c>
      <c r="C1180">
        <f t="shared" si="115"/>
        <v>3</v>
      </c>
      <c r="D1180">
        <f t="shared" si="116"/>
        <v>2004</v>
      </c>
      <c r="E1180" t="str">
        <f t="shared" si="117"/>
        <v>quarta-feira</v>
      </c>
      <c r="F1180" t="str">
        <f t="shared" si="118"/>
        <v>março</v>
      </c>
    </row>
    <row r="1181" spans="1:6" x14ac:dyDescent="0.25">
      <c r="A1181" s="1">
        <f t="shared" si="113"/>
        <v>38071</v>
      </c>
      <c r="B1181">
        <f t="shared" si="114"/>
        <v>25</v>
      </c>
      <c r="C1181">
        <f t="shared" si="115"/>
        <v>3</v>
      </c>
      <c r="D1181">
        <f t="shared" si="116"/>
        <v>2004</v>
      </c>
      <c r="E1181" t="str">
        <f t="shared" si="117"/>
        <v>quinta-feira</v>
      </c>
      <c r="F1181" t="str">
        <f t="shared" si="118"/>
        <v>março</v>
      </c>
    </row>
    <row r="1182" spans="1:6" x14ac:dyDescent="0.25">
      <c r="A1182" s="1">
        <f t="shared" si="113"/>
        <v>38072</v>
      </c>
      <c r="B1182">
        <f t="shared" si="114"/>
        <v>26</v>
      </c>
      <c r="C1182">
        <f t="shared" si="115"/>
        <v>3</v>
      </c>
      <c r="D1182">
        <f t="shared" si="116"/>
        <v>2004</v>
      </c>
      <c r="E1182" t="str">
        <f t="shared" si="117"/>
        <v>sexta-feira</v>
      </c>
      <c r="F1182" t="str">
        <f t="shared" si="118"/>
        <v>março</v>
      </c>
    </row>
    <row r="1183" spans="1:6" x14ac:dyDescent="0.25">
      <c r="A1183" s="1">
        <f t="shared" si="113"/>
        <v>38073</v>
      </c>
      <c r="B1183">
        <f t="shared" si="114"/>
        <v>27</v>
      </c>
      <c r="C1183">
        <f t="shared" si="115"/>
        <v>3</v>
      </c>
      <c r="D1183">
        <f t="shared" si="116"/>
        <v>2004</v>
      </c>
      <c r="E1183" t="str">
        <f t="shared" si="117"/>
        <v>sábado</v>
      </c>
      <c r="F1183" t="str">
        <f t="shared" si="118"/>
        <v>março</v>
      </c>
    </row>
    <row r="1184" spans="1:6" x14ac:dyDescent="0.25">
      <c r="A1184" s="1">
        <f t="shared" si="113"/>
        <v>38074</v>
      </c>
      <c r="B1184">
        <f t="shared" si="114"/>
        <v>28</v>
      </c>
      <c r="C1184">
        <f t="shared" si="115"/>
        <v>3</v>
      </c>
      <c r="D1184">
        <f t="shared" si="116"/>
        <v>2004</v>
      </c>
      <c r="E1184" t="str">
        <f t="shared" si="117"/>
        <v>domingo</v>
      </c>
      <c r="F1184" t="str">
        <f t="shared" si="118"/>
        <v>março</v>
      </c>
    </row>
    <row r="1185" spans="1:6" x14ac:dyDescent="0.25">
      <c r="A1185" s="1">
        <f t="shared" si="113"/>
        <v>38075</v>
      </c>
      <c r="B1185">
        <f t="shared" si="114"/>
        <v>29</v>
      </c>
      <c r="C1185">
        <f t="shared" si="115"/>
        <v>3</v>
      </c>
      <c r="D1185">
        <f t="shared" si="116"/>
        <v>2004</v>
      </c>
      <c r="E1185" t="str">
        <f t="shared" si="117"/>
        <v>segunda-feira</v>
      </c>
      <c r="F1185" t="str">
        <f t="shared" si="118"/>
        <v>março</v>
      </c>
    </row>
    <row r="1186" spans="1:6" x14ac:dyDescent="0.25">
      <c r="A1186" s="1">
        <f t="shared" si="113"/>
        <v>38076</v>
      </c>
      <c r="B1186">
        <f t="shared" si="114"/>
        <v>30</v>
      </c>
      <c r="C1186">
        <f t="shared" si="115"/>
        <v>3</v>
      </c>
      <c r="D1186">
        <f t="shared" si="116"/>
        <v>2004</v>
      </c>
      <c r="E1186" t="str">
        <f t="shared" si="117"/>
        <v>terça-feira</v>
      </c>
      <c r="F1186" t="str">
        <f t="shared" si="118"/>
        <v>março</v>
      </c>
    </row>
    <row r="1187" spans="1:6" x14ac:dyDescent="0.25">
      <c r="A1187" s="1">
        <f t="shared" si="113"/>
        <v>38077</v>
      </c>
      <c r="B1187">
        <f t="shared" si="114"/>
        <v>31</v>
      </c>
      <c r="C1187">
        <f t="shared" si="115"/>
        <v>3</v>
      </c>
      <c r="D1187">
        <f t="shared" si="116"/>
        <v>2004</v>
      </c>
      <c r="E1187" t="str">
        <f t="shared" si="117"/>
        <v>quarta-feira</v>
      </c>
      <c r="F1187" t="str">
        <f t="shared" si="118"/>
        <v>março</v>
      </c>
    </row>
    <row r="1188" spans="1:6" x14ac:dyDescent="0.25">
      <c r="A1188" s="1">
        <f t="shared" si="113"/>
        <v>38078</v>
      </c>
      <c r="B1188">
        <f t="shared" si="114"/>
        <v>1</v>
      </c>
      <c r="C1188">
        <f t="shared" si="115"/>
        <v>4</v>
      </c>
      <c r="D1188">
        <f t="shared" si="116"/>
        <v>2004</v>
      </c>
      <c r="E1188" t="str">
        <f t="shared" si="117"/>
        <v>quinta-feira</v>
      </c>
      <c r="F1188" t="str">
        <f t="shared" si="118"/>
        <v>abril</v>
      </c>
    </row>
    <row r="1189" spans="1:6" x14ac:dyDescent="0.25">
      <c r="A1189" s="1">
        <f t="shared" si="113"/>
        <v>38079</v>
      </c>
      <c r="B1189">
        <f t="shared" si="114"/>
        <v>2</v>
      </c>
      <c r="C1189">
        <f t="shared" si="115"/>
        <v>4</v>
      </c>
      <c r="D1189">
        <f t="shared" si="116"/>
        <v>2004</v>
      </c>
      <c r="E1189" t="str">
        <f t="shared" si="117"/>
        <v>sexta-feira</v>
      </c>
      <c r="F1189" t="str">
        <f t="shared" si="118"/>
        <v>abril</v>
      </c>
    </row>
    <row r="1190" spans="1:6" x14ac:dyDescent="0.25">
      <c r="A1190" s="1">
        <f t="shared" si="113"/>
        <v>38080</v>
      </c>
      <c r="B1190">
        <f t="shared" si="114"/>
        <v>3</v>
      </c>
      <c r="C1190">
        <f t="shared" si="115"/>
        <v>4</v>
      </c>
      <c r="D1190">
        <f t="shared" si="116"/>
        <v>2004</v>
      </c>
      <c r="E1190" t="str">
        <f t="shared" si="117"/>
        <v>sábado</v>
      </c>
      <c r="F1190" t="str">
        <f t="shared" si="118"/>
        <v>abril</v>
      </c>
    </row>
    <row r="1191" spans="1:6" x14ac:dyDescent="0.25">
      <c r="A1191" s="1">
        <f t="shared" si="113"/>
        <v>38081</v>
      </c>
      <c r="B1191">
        <f t="shared" si="114"/>
        <v>4</v>
      </c>
      <c r="C1191">
        <f t="shared" si="115"/>
        <v>4</v>
      </c>
      <c r="D1191">
        <f t="shared" si="116"/>
        <v>2004</v>
      </c>
      <c r="E1191" t="str">
        <f t="shared" si="117"/>
        <v>domingo</v>
      </c>
      <c r="F1191" t="str">
        <f t="shared" si="118"/>
        <v>abril</v>
      </c>
    </row>
    <row r="1192" spans="1:6" x14ac:dyDescent="0.25">
      <c r="A1192" s="1">
        <f t="shared" si="113"/>
        <v>38082</v>
      </c>
      <c r="B1192">
        <f t="shared" si="114"/>
        <v>5</v>
      </c>
      <c r="C1192">
        <f t="shared" si="115"/>
        <v>4</v>
      </c>
      <c r="D1192">
        <f t="shared" si="116"/>
        <v>2004</v>
      </c>
      <c r="E1192" t="str">
        <f t="shared" si="117"/>
        <v>segunda-feira</v>
      </c>
      <c r="F1192" t="str">
        <f t="shared" si="118"/>
        <v>abril</v>
      </c>
    </row>
    <row r="1193" spans="1:6" x14ac:dyDescent="0.25">
      <c r="A1193" s="1">
        <f t="shared" si="113"/>
        <v>38083</v>
      </c>
      <c r="B1193">
        <f t="shared" si="114"/>
        <v>6</v>
      </c>
      <c r="C1193">
        <f t="shared" si="115"/>
        <v>4</v>
      </c>
      <c r="D1193">
        <f t="shared" si="116"/>
        <v>2004</v>
      </c>
      <c r="E1193" t="str">
        <f t="shared" si="117"/>
        <v>terça-feira</v>
      </c>
      <c r="F1193" t="str">
        <f t="shared" si="118"/>
        <v>abril</v>
      </c>
    </row>
    <row r="1194" spans="1:6" x14ac:dyDescent="0.25">
      <c r="A1194" s="1">
        <f t="shared" si="113"/>
        <v>38084</v>
      </c>
      <c r="B1194">
        <f t="shared" si="114"/>
        <v>7</v>
      </c>
      <c r="C1194">
        <f t="shared" si="115"/>
        <v>4</v>
      </c>
      <c r="D1194">
        <f t="shared" si="116"/>
        <v>2004</v>
      </c>
      <c r="E1194" t="str">
        <f t="shared" si="117"/>
        <v>quarta-feira</v>
      </c>
      <c r="F1194" t="str">
        <f t="shared" si="118"/>
        <v>abril</v>
      </c>
    </row>
    <row r="1195" spans="1:6" x14ac:dyDescent="0.25">
      <c r="A1195" s="1">
        <f t="shared" si="113"/>
        <v>38085</v>
      </c>
      <c r="B1195">
        <f t="shared" si="114"/>
        <v>8</v>
      </c>
      <c r="C1195">
        <f t="shared" si="115"/>
        <v>4</v>
      </c>
      <c r="D1195">
        <f t="shared" si="116"/>
        <v>2004</v>
      </c>
      <c r="E1195" t="str">
        <f t="shared" si="117"/>
        <v>quinta-feira</v>
      </c>
      <c r="F1195" t="str">
        <f t="shared" si="118"/>
        <v>abril</v>
      </c>
    </row>
    <row r="1196" spans="1:6" x14ac:dyDescent="0.25">
      <c r="A1196" s="1">
        <f t="shared" si="113"/>
        <v>38086</v>
      </c>
      <c r="B1196">
        <f t="shared" si="114"/>
        <v>9</v>
      </c>
      <c r="C1196">
        <f t="shared" si="115"/>
        <v>4</v>
      </c>
      <c r="D1196">
        <f t="shared" si="116"/>
        <v>2004</v>
      </c>
      <c r="E1196" t="str">
        <f t="shared" si="117"/>
        <v>sexta-feira</v>
      </c>
      <c r="F1196" t="str">
        <f t="shared" si="118"/>
        <v>abril</v>
      </c>
    </row>
    <row r="1197" spans="1:6" x14ac:dyDescent="0.25">
      <c r="A1197" s="1">
        <f t="shared" si="113"/>
        <v>38087</v>
      </c>
      <c r="B1197">
        <f t="shared" si="114"/>
        <v>10</v>
      </c>
      <c r="C1197">
        <f t="shared" si="115"/>
        <v>4</v>
      </c>
      <c r="D1197">
        <f t="shared" si="116"/>
        <v>2004</v>
      </c>
      <c r="E1197" t="str">
        <f t="shared" si="117"/>
        <v>sábado</v>
      </c>
      <c r="F1197" t="str">
        <f t="shared" si="118"/>
        <v>abril</v>
      </c>
    </row>
    <row r="1198" spans="1:6" x14ac:dyDescent="0.25">
      <c r="A1198" s="1">
        <f t="shared" si="113"/>
        <v>38088</v>
      </c>
      <c r="B1198">
        <f t="shared" si="114"/>
        <v>11</v>
      </c>
      <c r="C1198">
        <f t="shared" si="115"/>
        <v>4</v>
      </c>
      <c r="D1198">
        <f t="shared" si="116"/>
        <v>2004</v>
      </c>
      <c r="E1198" t="str">
        <f t="shared" si="117"/>
        <v>domingo</v>
      </c>
      <c r="F1198" t="str">
        <f t="shared" si="118"/>
        <v>abril</v>
      </c>
    </row>
    <row r="1199" spans="1:6" x14ac:dyDescent="0.25">
      <c r="A1199" s="1">
        <f t="shared" si="113"/>
        <v>38089</v>
      </c>
      <c r="B1199">
        <f t="shared" si="114"/>
        <v>12</v>
      </c>
      <c r="C1199">
        <f t="shared" si="115"/>
        <v>4</v>
      </c>
      <c r="D1199">
        <f t="shared" si="116"/>
        <v>2004</v>
      </c>
      <c r="E1199" t="str">
        <f t="shared" si="117"/>
        <v>segunda-feira</v>
      </c>
      <c r="F1199" t="str">
        <f t="shared" si="118"/>
        <v>abril</v>
      </c>
    </row>
    <row r="1200" spans="1:6" x14ac:dyDescent="0.25">
      <c r="A1200" s="1">
        <f t="shared" si="113"/>
        <v>38090</v>
      </c>
      <c r="B1200">
        <f t="shared" si="114"/>
        <v>13</v>
      </c>
      <c r="C1200">
        <f t="shared" si="115"/>
        <v>4</v>
      </c>
      <c r="D1200">
        <f t="shared" si="116"/>
        <v>2004</v>
      </c>
      <c r="E1200" t="str">
        <f t="shared" si="117"/>
        <v>terça-feira</v>
      </c>
      <c r="F1200" t="str">
        <f t="shared" si="118"/>
        <v>abril</v>
      </c>
    </row>
    <row r="1201" spans="1:6" x14ac:dyDescent="0.25">
      <c r="A1201" s="1">
        <f t="shared" si="113"/>
        <v>38091</v>
      </c>
      <c r="B1201">
        <f t="shared" si="114"/>
        <v>14</v>
      </c>
      <c r="C1201">
        <f t="shared" si="115"/>
        <v>4</v>
      </c>
      <c r="D1201">
        <f t="shared" si="116"/>
        <v>2004</v>
      </c>
      <c r="E1201" t="str">
        <f t="shared" si="117"/>
        <v>quarta-feira</v>
      </c>
      <c r="F1201" t="str">
        <f t="shared" si="118"/>
        <v>abril</v>
      </c>
    </row>
    <row r="1202" spans="1:6" x14ac:dyDescent="0.25">
      <c r="A1202" s="1">
        <f t="shared" si="113"/>
        <v>38092</v>
      </c>
      <c r="B1202">
        <f t="shared" si="114"/>
        <v>15</v>
      </c>
      <c r="C1202">
        <f t="shared" si="115"/>
        <v>4</v>
      </c>
      <c r="D1202">
        <f t="shared" si="116"/>
        <v>2004</v>
      </c>
      <c r="E1202" t="str">
        <f t="shared" si="117"/>
        <v>quinta-feira</v>
      </c>
      <c r="F1202" t="str">
        <f t="shared" si="118"/>
        <v>abril</v>
      </c>
    </row>
    <row r="1203" spans="1:6" x14ac:dyDescent="0.25">
      <c r="A1203" s="1">
        <f t="shared" si="113"/>
        <v>38093</v>
      </c>
      <c r="B1203">
        <f t="shared" si="114"/>
        <v>16</v>
      </c>
      <c r="C1203">
        <f t="shared" si="115"/>
        <v>4</v>
      </c>
      <c r="D1203">
        <f t="shared" si="116"/>
        <v>2004</v>
      </c>
      <c r="E1203" t="str">
        <f t="shared" si="117"/>
        <v>sexta-feira</v>
      </c>
      <c r="F1203" t="str">
        <f t="shared" si="118"/>
        <v>abril</v>
      </c>
    </row>
    <row r="1204" spans="1:6" x14ac:dyDescent="0.25">
      <c r="A1204" s="1">
        <f t="shared" si="113"/>
        <v>38094</v>
      </c>
      <c r="B1204">
        <f t="shared" si="114"/>
        <v>17</v>
      </c>
      <c r="C1204">
        <f t="shared" si="115"/>
        <v>4</v>
      </c>
      <c r="D1204">
        <f t="shared" si="116"/>
        <v>2004</v>
      </c>
      <c r="E1204" t="str">
        <f t="shared" si="117"/>
        <v>sábado</v>
      </c>
      <c r="F1204" t="str">
        <f t="shared" si="118"/>
        <v>abril</v>
      </c>
    </row>
    <row r="1205" spans="1:6" x14ac:dyDescent="0.25">
      <c r="A1205" s="1">
        <f t="shared" si="113"/>
        <v>38095</v>
      </c>
      <c r="B1205">
        <f t="shared" si="114"/>
        <v>18</v>
      </c>
      <c r="C1205">
        <f t="shared" si="115"/>
        <v>4</v>
      </c>
      <c r="D1205">
        <f t="shared" si="116"/>
        <v>2004</v>
      </c>
      <c r="E1205" t="str">
        <f t="shared" si="117"/>
        <v>domingo</v>
      </c>
      <c r="F1205" t="str">
        <f t="shared" si="118"/>
        <v>abril</v>
      </c>
    </row>
    <row r="1206" spans="1:6" x14ac:dyDescent="0.25">
      <c r="A1206" s="1">
        <f t="shared" si="113"/>
        <v>38096</v>
      </c>
      <c r="B1206">
        <f t="shared" si="114"/>
        <v>19</v>
      </c>
      <c r="C1206">
        <f t="shared" si="115"/>
        <v>4</v>
      </c>
      <c r="D1206">
        <f t="shared" si="116"/>
        <v>2004</v>
      </c>
      <c r="E1206" t="str">
        <f t="shared" si="117"/>
        <v>segunda-feira</v>
      </c>
      <c r="F1206" t="str">
        <f t="shared" si="118"/>
        <v>abril</v>
      </c>
    </row>
    <row r="1207" spans="1:6" x14ac:dyDescent="0.25">
      <c r="A1207" s="1">
        <f t="shared" si="113"/>
        <v>38097</v>
      </c>
      <c r="B1207">
        <f t="shared" si="114"/>
        <v>20</v>
      </c>
      <c r="C1207">
        <f t="shared" si="115"/>
        <v>4</v>
      </c>
      <c r="D1207">
        <f t="shared" si="116"/>
        <v>2004</v>
      </c>
      <c r="E1207" t="str">
        <f t="shared" si="117"/>
        <v>terça-feira</v>
      </c>
      <c r="F1207" t="str">
        <f t="shared" si="118"/>
        <v>abril</v>
      </c>
    </row>
    <row r="1208" spans="1:6" x14ac:dyDescent="0.25">
      <c r="A1208" s="1">
        <f t="shared" si="113"/>
        <v>38098</v>
      </c>
      <c r="B1208">
        <f t="shared" si="114"/>
        <v>21</v>
      </c>
      <c r="C1208">
        <f t="shared" si="115"/>
        <v>4</v>
      </c>
      <c r="D1208">
        <f t="shared" si="116"/>
        <v>2004</v>
      </c>
      <c r="E1208" t="str">
        <f t="shared" si="117"/>
        <v>quarta-feira</v>
      </c>
      <c r="F1208" t="str">
        <f t="shared" si="118"/>
        <v>abril</v>
      </c>
    </row>
    <row r="1209" spans="1:6" x14ac:dyDescent="0.25">
      <c r="A1209" s="1">
        <f t="shared" si="113"/>
        <v>38099</v>
      </c>
      <c r="B1209">
        <f t="shared" si="114"/>
        <v>22</v>
      </c>
      <c r="C1209">
        <f t="shared" si="115"/>
        <v>4</v>
      </c>
      <c r="D1209">
        <f t="shared" si="116"/>
        <v>2004</v>
      </c>
      <c r="E1209" t="str">
        <f t="shared" si="117"/>
        <v>quinta-feira</v>
      </c>
      <c r="F1209" t="str">
        <f t="shared" si="118"/>
        <v>abril</v>
      </c>
    </row>
    <row r="1210" spans="1:6" x14ac:dyDescent="0.25">
      <c r="A1210" s="1">
        <f t="shared" si="113"/>
        <v>38100</v>
      </c>
      <c r="B1210">
        <f t="shared" si="114"/>
        <v>23</v>
      </c>
      <c r="C1210">
        <f t="shared" si="115"/>
        <v>4</v>
      </c>
      <c r="D1210">
        <f t="shared" si="116"/>
        <v>2004</v>
      </c>
      <c r="E1210" t="str">
        <f t="shared" si="117"/>
        <v>sexta-feira</v>
      </c>
      <c r="F1210" t="str">
        <f t="shared" si="118"/>
        <v>abril</v>
      </c>
    </row>
    <row r="1211" spans="1:6" x14ac:dyDescent="0.25">
      <c r="A1211" s="1">
        <f t="shared" si="113"/>
        <v>38101</v>
      </c>
      <c r="B1211">
        <f t="shared" si="114"/>
        <v>24</v>
      </c>
      <c r="C1211">
        <f t="shared" si="115"/>
        <v>4</v>
      </c>
      <c r="D1211">
        <f t="shared" si="116"/>
        <v>2004</v>
      </c>
      <c r="E1211" t="str">
        <f t="shared" si="117"/>
        <v>sábado</v>
      </c>
      <c r="F1211" t="str">
        <f t="shared" si="118"/>
        <v>abril</v>
      </c>
    </row>
    <row r="1212" spans="1:6" x14ac:dyDescent="0.25">
      <c r="A1212" s="1">
        <f t="shared" si="113"/>
        <v>38102</v>
      </c>
      <c r="B1212">
        <f t="shared" si="114"/>
        <v>25</v>
      </c>
      <c r="C1212">
        <f t="shared" si="115"/>
        <v>4</v>
      </c>
      <c r="D1212">
        <f t="shared" si="116"/>
        <v>2004</v>
      </c>
      <c r="E1212" t="str">
        <f t="shared" si="117"/>
        <v>domingo</v>
      </c>
      <c r="F1212" t="str">
        <f t="shared" si="118"/>
        <v>abril</v>
      </c>
    </row>
    <row r="1213" spans="1:6" x14ac:dyDescent="0.25">
      <c r="A1213" s="1">
        <f t="shared" si="113"/>
        <v>38103</v>
      </c>
      <c r="B1213">
        <f t="shared" si="114"/>
        <v>26</v>
      </c>
      <c r="C1213">
        <f t="shared" si="115"/>
        <v>4</v>
      </c>
      <c r="D1213">
        <f t="shared" si="116"/>
        <v>2004</v>
      </c>
      <c r="E1213" t="str">
        <f t="shared" si="117"/>
        <v>segunda-feira</v>
      </c>
      <c r="F1213" t="str">
        <f t="shared" si="118"/>
        <v>abril</v>
      </c>
    </row>
    <row r="1214" spans="1:6" x14ac:dyDescent="0.25">
      <c r="A1214" s="1">
        <f t="shared" si="113"/>
        <v>38104</v>
      </c>
      <c r="B1214">
        <f t="shared" si="114"/>
        <v>27</v>
      </c>
      <c r="C1214">
        <f t="shared" si="115"/>
        <v>4</v>
      </c>
      <c r="D1214">
        <f t="shared" si="116"/>
        <v>2004</v>
      </c>
      <c r="E1214" t="str">
        <f t="shared" si="117"/>
        <v>terça-feira</v>
      </c>
      <c r="F1214" t="str">
        <f t="shared" si="118"/>
        <v>abril</v>
      </c>
    </row>
    <row r="1215" spans="1:6" x14ac:dyDescent="0.25">
      <c r="A1215" s="1">
        <f t="shared" si="113"/>
        <v>38105</v>
      </c>
      <c r="B1215">
        <f t="shared" si="114"/>
        <v>28</v>
      </c>
      <c r="C1215">
        <f t="shared" si="115"/>
        <v>4</v>
      </c>
      <c r="D1215">
        <f t="shared" si="116"/>
        <v>2004</v>
      </c>
      <c r="E1215" t="str">
        <f t="shared" si="117"/>
        <v>quarta-feira</v>
      </c>
      <c r="F1215" t="str">
        <f t="shared" si="118"/>
        <v>abril</v>
      </c>
    </row>
    <row r="1216" spans="1:6" x14ac:dyDescent="0.25">
      <c r="A1216" s="1">
        <f t="shared" si="113"/>
        <v>38106</v>
      </c>
      <c r="B1216">
        <f t="shared" si="114"/>
        <v>29</v>
      </c>
      <c r="C1216">
        <f t="shared" si="115"/>
        <v>4</v>
      </c>
      <c r="D1216">
        <f t="shared" si="116"/>
        <v>2004</v>
      </c>
      <c r="E1216" t="str">
        <f t="shared" si="117"/>
        <v>quinta-feira</v>
      </c>
      <c r="F1216" t="str">
        <f t="shared" si="118"/>
        <v>abril</v>
      </c>
    </row>
    <row r="1217" spans="1:6" x14ac:dyDescent="0.25">
      <c r="A1217" s="1">
        <f t="shared" si="113"/>
        <v>38107</v>
      </c>
      <c r="B1217">
        <f t="shared" si="114"/>
        <v>30</v>
      </c>
      <c r="C1217">
        <f t="shared" si="115"/>
        <v>4</v>
      </c>
      <c r="D1217">
        <f t="shared" si="116"/>
        <v>2004</v>
      </c>
      <c r="E1217" t="str">
        <f t="shared" si="117"/>
        <v>sexta-feira</v>
      </c>
      <c r="F1217" t="str">
        <f t="shared" si="118"/>
        <v>abril</v>
      </c>
    </row>
    <row r="1218" spans="1:6" x14ac:dyDescent="0.25">
      <c r="A1218" s="1">
        <f t="shared" si="113"/>
        <v>38108</v>
      </c>
      <c r="B1218">
        <f t="shared" si="114"/>
        <v>1</v>
      </c>
      <c r="C1218">
        <f t="shared" si="115"/>
        <v>5</v>
      </c>
      <c r="D1218">
        <f t="shared" si="116"/>
        <v>2004</v>
      </c>
      <c r="E1218" t="str">
        <f t="shared" si="117"/>
        <v>sábado</v>
      </c>
      <c r="F1218" t="str">
        <f t="shared" si="118"/>
        <v>maio</v>
      </c>
    </row>
    <row r="1219" spans="1:6" x14ac:dyDescent="0.25">
      <c r="A1219" s="1">
        <f t="shared" si="113"/>
        <v>38109</v>
      </c>
      <c r="B1219">
        <f t="shared" si="114"/>
        <v>2</v>
      </c>
      <c r="C1219">
        <f t="shared" si="115"/>
        <v>5</v>
      </c>
      <c r="D1219">
        <f t="shared" si="116"/>
        <v>2004</v>
      </c>
      <c r="E1219" t="str">
        <f t="shared" si="117"/>
        <v>domingo</v>
      </c>
      <c r="F1219" t="str">
        <f t="shared" si="118"/>
        <v>maio</v>
      </c>
    </row>
    <row r="1220" spans="1:6" x14ac:dyDescent="0.25">
      <c r="A1220" s="1">
        <f t="shared" ref="A1220:A1283" si="119">A1219+1</f>
        <v>38110</v>
      </c>
      <c r="B1220">
        <f t="shared" si="114"/>
        <v>3</v>
      </c>
      <c r="C1220">
        <f t="shared" si="115"/>
        <v>5</v>
      </c>
      <c r="D1220">
        <f t="shared" si="116"/>
        <v>2004</v>
      </c>
      <c r="E1220" t="str">
        <f t="shared" si="117"/>
        <v>segunda-feira</v>
      </c>
      <c r="F1220" t="str">
        <f t="shared" si="118"/>
        <v>maio</v>
      </c>
    </row>
    <row r="1221" spans="1:6" x14ac:dyDescent="0.25">
      <c r="A1221" s="1">
        <f t="shared" si="119"/>
        <v>38111</v>
      </c>
      <c r="B1221">
        <f t="shared" ref="B1221:B1284" si="120">DAY(A1221)</f>
        <v>4</v>
      </c>
      <c r="C1221">
        <f t="shared" ref="C1221:C1284" si="121">MONTH(A1221)</f>
        <v>5</v>
      </c>
      <c r="D1221">
        <f t="shared" ref="D1221:D1284" si="122">YEAR(A1221)</f>
        <v>2004</v>
      </c>
      <c r="E1221" t="str">
        <f t="shared" ref="E1221:E1284" si="123">TEXT(A1221,"DDDD")</f>
        <v>terça-feira</v>
      </c>
      <c r="F1221" t="str">
        <f t="shared" ref="F1221:F1284" si="124">TEXT(A1221,"MMMM")</f>
        <v>maio</v>
      </c>
    </row>
    <row r="1222" spans="1:6" x14ac:dyDescent="0.25">
      <c r="A1222" s="1">
        <f t="shared" si="119"/>
        <v>38112</v>
      </c>
      <c r="B1222">
        <f t="shared" si="120"/>
        <v>5</v>
      </c>
      <c r="C1222">
        <f t="shared" si="121"/>
        <v>5</v>
      </c>
      <c r="D1222">
        <f t="shared" si="122"/>
        <v>2004</v>
      </c>
      <c r="E1222" t="str">
        <f t="shared" si="123"/>
        <v>quarta-feira</v>
      </c>
      <c r="F1222" t="str">
        <f t="shared" si="124"/>
        <v>maio</v>
      </c>
    </row>
    <row r="1223" spans="1:6" x14ac:dyDescent="0.25">
      <c r="A1223" s="1">
        <f t="shared" si="119"/>
        <v>38113</v>
      </c>
      <c r="B1223">
        <f t="shared" si="120"/>
        <v>6</v>
      </c>
      <c r="C1223">
        <f t="shared" si="121"/>
        <v>5</v>
      </c>
      <c r="D1223">
        <f t="shared" si="122"/>
        <v>2004</v>
      </c>
      <c r="E1223" t="str">
        <f t="shared" si="123"/>
        <v>quinta-feira</v>
      </c>
      <c r="F1223" t="str">
        <f t="shared" si="124"/>
        <v>maio</v>
      </c>
    </row>
    <row r="1224" spans="1:6" x14ac:dyDescent="0.25">
      <c r="A1224" s="1">
        <f t="shared" si="119"/>
        <v>38114</v>
      </c>
      <c r="B1224">
        <f t="shared" si="120"/>
        <v>7</v>
      </c>
      <c r="C1224">
        <f t="shared" si="121"/>
        <v>5</v>
      </c>
      <c r="D1224">
        <f t="shared" si="122"/>
        <v>2004</v>
      </c>
      <c r="E1224" t="str">
        <f t="shared" si="123"/>
        <v>sexta-feira</v>
      </c>
      <c r="F1224" t="str">
        <f t="shared" si="124"/>
        <v>maio</v>
      </c>
    </row>
    <row r="1225" spans="1:6" x14ac:dyDescent="0.25">
      <c r="A1225" s="1">
        <f t="shared" si="119"/>
        <v>38115</v>
      </c>
      <c r="B1225">
        <f t="shared" si="120"/>
        <v>8</v>
      </c>
      <c r="C1225">
        <f t="shared" si="121"/>
        <v>5</v>
      </c>
      <c r="D1225">
        <f t="shared" si="122"/>
        <v>2004</v>
      </c>
      <c r="E1225" t="str">
        <f t="shared" si="123"/>
        <v>sábado</v>
      </c>
      <c r="F1225" t="str">
        <f t="shared" si="124"/>
        <v>maio</v>
      </c>
    </row>
    <row r="1226" spans="1:6" x14ac:dyDescent="0.25">
      <c r="A1226" s="1">
        <f t="shared" si="119"/>
        <v>38116</v>
      </c>
      <c r="B1226">
        <f t="shared" si="120"/>
        <v>9</v>
      </c>
      <c r="C1226">
        <f t="shared" si="121"/>
        <v>5</v>
      </c>
      <c r="D1226">
        <f t="shared" si="122"/>
        <v>2004</v>
      </c>
      <c r="E1226" t="str">
        <f t="shared" si="123"/>
        <v>domingo</v>
      </c>
      <c r="F1226" t="str">
        <f t="shared" si="124"/>
        <v>maio</v>
      </c>
    </row>
    <row r="1227" spans="1:6" x14ac:dyDescent="0.25">
      <c r="A1227" s="1">
        <f t="shared" si="119"/>
        <v>38117</v>
      </c>
      <c r="B1227">
        <f t="shared" si="120"/>
        <v>10</v>
      </c>
      <c r="C1227">
        <f t="shared" si="121"/>
        <v>5</v>
      </c>
      <c r="D1227">
        <f t="shared" si="122"/>
        <v>2004</v>
      </c>
      <c r="E1227" t="str">
        <f t="shared" si="123"/>
        <v>segunda-feira</v>
      </c>
      <c r="F1227" t="str">
        <f t="shared" si="124"/>
        <v>maio</v>
      </c>
    </row>
    <row r="1228" spans="1:6" x14ac:dyDescent="0.25">
      <c r="A1228" s="1">
        <f t="shared" si="119"/>
        <v>38118</v>
      </c>
      <c r="B1228">
        <f t="shared" si="120"/>
        <v>11</v>
      </c>
      <c r="C1228">
        <f t="shared" si="121"/>
        <v>5</v>
      </c>
      <c r="D1228">
        <f t="shared" si="122"/>
        <v>2004</v>
      </c>
      <c r="E1228" t="str">
        <f t="shared" si="123"/>
        <v>terça-feira</v>
      </c>
      <c r="F1228" t="str">
        <f t="shared" si="124"/>
        <v>maio</v>
      </c>
    </row>
    <row r="1229" spans="1:6" x14ac:dyDescent="0.25">
      <c r="A1229" s="1">
        <f t="shared" si="119"/>
        <v>38119</v>
      </c>
      <c r="B1229">
        <f t="shared" si="120"/>
        <v>12</v>
      </c>
      <c r="C1229">
        <f t="shared" si="121"/>
        <v>5</v>
      </c>
      <c r="D1229">
        <f t="shared" si="122"/>
        <v>2004</v>
      </c>
      <c r="E1229" t="str">
        <f t="shared" si="123"/>
        <v>quarta-feira</v>
      </c>
      <c r="F1229" t="str">
        <f t="shared" si="124"/>
        <v>maio</v>
      </c>
    </row>
    <row r="1230" spans="1:6" x14ac:dyDescent="0.25">
      <c r="A1230" s="1">
        <f t="shared" si="119"/>
        <v>38120</v>
      </c>
      <c r="B1230">
        <f t="shared" si="120"/>
        <v>13</v>
      </c>
      <c r="C1230">
        <f t="shared" si="121"/>
        <v>5</v>
      </c>
      <c r="D1230">
        <f t="shared" si="122"/>
        <v>2004</v>
      </c>
      <c r="E1230" t="str">
        <f t="shared" si="123"/>
        <v>quinta-feira</v>
      </c>
      <c r="F1230" t="str">
        <f t="shared" si="124"/>
        <v>maio</v>
      </c>
    </row>
    <row r="1231" spans="1:6" x14ac:dyDescent="0.25">
      <c r="A1231" s="1">
        <f t="shared" si="119"/>
        <v>38121</v>
      </c>
      <c r="B1231">
        <f t="shared" si="120"/>
        <v>14</v>
      </c>
      <c r="C1231">
        <f t="shared" si="121"/>
        <v>5</v>
      </c>
      <c r="D1231">
        <f t="shared" si="122"/>
        <v>2004</v>
      </c>
      <c r="E1231" t="str">
        <f t="shared" si="123"/>
        <v>sexta-feira</v>
      </c>
      <c r="F1231" t="str">
        <f t="shared" si="124"/>
        <v>maio</v>
      </c>
    </row>
    <row r="1232" spans="1:6" x14ac:dyDescent="0.25">
      <c r="A1232" s="1">
        <f t="shared" si="119"/>
        <v>38122</v>
      </c>
      <c r="B1232">
        <f t="shared" si="120"/>
        <v>15</v>
      </c>
      <c r="C1232">
        <f t="shared" si="121"/>
        <v>5</v>
      </c>
      <c r="D1232">
        <f t="shared" si="122"/>
        <v>2004</v>
      </c>
      <c r="E1232" t="str">
        <f t="shared" si="123"/>
        <v>sábado</v>
      </c>
      <c r="F1232" t="str">
        <f t="shared" si="124"/>
        <v>maio</v>
      </c>
    </row>
    <row r="1233" spans="1:6" x14ac:dyDescent="0.25">
      <c r="A1233" s="1">
        <f t="shared" si="119"/>
        <v>38123</v>
      </c>
      <c r="B1233">
        <f t="shared" si="120"/>
        <v>16</v>
      </c>
      <c r="C1233">
        <f t="shared" si="121"/>
        <v>5</v>
      </c>
      <c r="D1233">
        <f t="shared" si="122"/>
        <v>2004</v>
      </c>
      <c r="E1233" t="str">
        <f t="shared" si="123"/>
        <v>domingo</v>
      </c>
      <c r="F1233" t="str">
        <f t="shared" si="124"/>
        <v>maio</v>
      </c>
    </row>
    <row r="1234" spans="1:6" x14ac:dyDescent="0.25">
      <c r="A1234" s="1">
        <f t="shared" si="119"/>
        <v>38124</v>
      </c>
      <c r="B1234">
        <f t="shared" si="120"/>
        <v>17</v>
      </c>
      <c r="C1234">
        <f t="shared" si="121"/>
        <v>5</v>
      </c>
      <c r="D1234">
        <f t="shared" si="122"/>
        <v>2004</v>
      </c>
      <c r="E1234" t="str">
        <f t="shared" si="123"/>
        <v>segunda-feira</v>
      </c>
      <c r="F1234" t="str">
        <f t="shared" si="124"/>
        <v>maio</v>
      </c>
    </row>
    <row r="1235" spans="1:6" x14ac:dyDescent="0.25">
      <c r="A1235" s="1">
        <f t="shared" si="119"/>
        <v>38125</v>
      </c>
      <c r="B1235">
        <f t="shared" si="120"/>
        <v>18</v>
      </c>
      <c r="C1235">
        <f t="shared" si="121"/>
        <v>5</v>
      </c>
      <c r="D1235">
        <f t="shared" si="122"/>
        <v>2004</v>
      </c>
      <c r="E1235" t="str">
        <f t="shared" si="123"/>
        <v>terça-feira</v>
      </c>
      <c r="F1235" t="str">
        <f t="shared" si="124"/>
        <v>maio</v>
      </c>
    </row>
    <row r="1236" spans="1:6" x14ac:dyDescent="0.25">
      <c r="A1236" s="1">
        <f t="shared" si="119"/>
        <v>38126</v>
      </c>
      <c r="B1236">
        <f t="shared" si="120"/>
        <v>19</v>
      </c>
      <c r="C1236">
        <f t="shared" si="121"/>
        <v>5</v>
      </c>
      <c r="D1236">
        <f t="shared" si="122"/>
        <v>2004</v>
      </c>
      <c r="E1236" t="str">
        <f t="shared" si="123"/>
        <v>quarta-feira</v>
      </c>
      <c r="F1236" t="str">
        <f t="shared" si="124"/>
        <v>maio</v>
      </c>
    </row>
    <row r="1237" spans="1:6" x14ac:dyDescent="0.25">
      <c r="A1237" s="1">
        <f t="shared" si="119"/>
        <v>38127</v>
      </c>
      <c r="B1237">
        <f t="shared" si="120"/>
        <v>20</v>
      </c>
      <c r="C1237">
        <f t="shared" si="121"/>
        <v>5</v>
      </c>
      <c r="D1237">
        <f t="shared" si="122"/>
        <v>2004</v>
      </c>
      <c r="E1237" t="str">
        <f t="shared" si="123"/>
        <v>quinta-feira</v>
      </c>
      <c r="F1237" t="str">
        <f t="shared" si="124"/>
        <v>maio</v>
      </c>
    </row>
    <row r="1238" spans="1:6" x14ac:dyDescent="0.25">
      <c r="A1238" s="1">
        <f t="shared" si="119"/>
        <v>38128</v>
      </c>
      <c r="B1238">
        <f t="shared" si="120"/>
        <v>21</v>
      </c>
      <c r="C1238">
        <f t="shared" si="121"/>
        <v>5</v>
      </c>
      <c r="D1238">
        <f t="shared" si="122"/>
        <v>2004</v>
      </c>
      <c r="E1238" t="str">
        <f t="shared" si="123"/>
        <v>sexta-feira</v>
      </c>
      <c r="F1238" t="str">
        <f t="shared" si="124"/>
        <v>maio</v>
      </c>
    </row>
    <row r="1239" spans="1:6" x14ac:dyDescent="0.25">
      <c r="A1239" s="1">
        <f t="shared" si="119"/>
        <v>38129</v>
      </c>
      <c r="B1239">
        <f t="shared" si="120"/>
        <v>22</v>
      </c>
      <c r="C1239">
        <f t="shared" si="121"/>
        <v>5</v>
      </c>
      <c r="D1239">
        <f t="shared" si="122"/>
        <v>2004</v>
      </c>
      <c r="E1239" t="str">
        <f t="shared" si="123"/>
        <v>sábado</v>
      </c>
      <c r="F1239" t="str">
        <f t="shared" si="124"/>
        <v>maio</v>
      </c>
    </row>
    <row r="1240" spans="1:6" x14ac:dyDescent="0.25">
      <c r="A1240" s="1">
        <f t="shared" si="119"/>
        <v>38130</v>
      </c>
      <c r="B1240">
        <f t="shared" si="120"/>
        <v>23</v>
      </c>
      <c r="C1240">
        <f t="shared" si="121"/>
        <v>5</v>
      </c>
      <c r="D1240">
        <f t="shared" si="122"/>
        <v>2004</v>
      </c>
      <c r="E1240" t="str">
        <f t="shared" si="123"/>
        <v>domingo</v>
      </c>
      <c r="F1240" t="str">
        <f t="shared" si="124"/>
        <v>maio</v>
      </c>
    </row>
    <row r="1241" spans="1:6" x14ac:dyDescent="0.25">
      <c r="A1241" s="1">
        <f t="shared" si="119"/>
        <v>38131</v>
      </c>
      <c r="B1241">
        <f t="shared" si="120"/>
        <v>24</v>
      </c>
      <c r="C1241">
        <f t="shared" si="121"/>
        <v>5</v>
      </c>
      <c r="D1241">
        <f t="shared" si="122"/>
        <v>2004</v>
      </c>
      <c r="E1241" t="str">
        <f t="shared" si="123"/>
        <v>segunda-feira</v>
      </c>
      <c r="F1241" t="str">
        <f t="shared" si="124"/>
        <v>maio</v>
      </c>
    </row>
    <row r="1242" spans="1:6" x14ac:dyDescent="0.25">
      <c r="A1242" s="1">
        <f t="shared" si="119"/>
        <v>38132</v>
      </c>
      <c r="B1242">
        <f t="shared" si="120"/>
        <v>25</v>
      </c>
      <c r="C1242">
        <f t="shared" si="121"/>
        <v>5</v>
      </c>
      <c r="D1242">
        <f t="shared" si="122"/>
        <v>2004</v>
      </c>
      <c r="E1242" t="str">
        <f t="shared" si="123"/>
        <v>terça-feira</v>
      </c>
      <c r="F1242" t="str">
        <f t="shared" si="124"/>
        <v>maio</v>
      </c>
    </row>
    <row r="1243" spans="1:6" x14ac:dyDescent="0.25">
      <c r="A1243" s="1">
        <f t="shared" si="119"/>
        <v>38133</v>
      </c>
      <c r="B1243">
        <f t="shared" si="120"/>
        <v>26</v>
      </c>
      <c r="C1243">
        <f t="shared" si="121"/>
        <v>5</v>
      </c>
      <c r="D1243">
        <f t="shared" si="122"/>
        <v>2004</v>
      </c>
      <c r="E1243" t="str">
        <f t="shared" si="123"/>
        <v>quarta-feira</v>
      </c>
      <c r="F1243" t="str">
        <f t="shared" si="124"/>
        <v>maio</v>
      </c>
    </row>
    <row r="1244" spans="1:6" x14ac:dyDescent="0.25">
      <c r="A1244" s="1">
        <f t="shared" si="119"/>
        <v>38134</v>
      </c>
      <c r="B1244">
        <f t="shared" si="120"/>
        <v>27</v>
      </c>
      <c r="C1244">
        <f t="shared" si="121"/>
        <v>5</v>
      </c>
      <c r="D1244">
        <f t="shared" si="122"/>
        <v>2004</v>
      </c>
      <c r="E1244" t="str">
        <f t="shared" si="123"/>
        <v>quinta-feira</v>
      </c>
      <c r="F1244" t="str">
        <f t="shared" si="124"/>
        <v>maio</v>
      </c>
    </row>
    <row r="1245" spans="1:6" x14ac:dyDescent="0.25">
      <c r="A1245" s="1">
        <f t="shared" si="119"/>
        <v>38135</v>
      </c>
      <c r="B1245">
        <f t="shared" si="120"/>
        <v>28</v>
      </c>
      <c r="C1245">
        <f t="shared" si="121"/>
        <v>5</v>
      </c>
      <c r="D1245">
        <f t="shared" si="122"/>
        <v>2004</v>
      </c>
      <c r="E1245" t="str">
        <f t="shared" si="123"/>
        <v>sexta-feira</v>
      </c>
      <c r="F1245" t="str">
        <f t="shared" si="124"/>
        <v>maio</v>
      </c>
    </row>
    <row r="1246" spans="1:6" x14ac:dyDescent="0.25">
      <c r="A1246" s="1">
        <f t="shared" si="119"/>
        <v>38136</v>
      </c>
      <c r="B1246">
        <f t="shared" si="120"/>
        <v>29</v>
      </c>
      <c r="C1246">
        <f t="shared" si="121"/>
        <v>5</v>
      </c>
      <c r="D1246">
        <f t="shared" si="122"/>
        <v>2004</v>
      </c>
      <c r="E1246" t="str">
        <f t="shared" si="123"/>
        <v>sábado</v>
      </c>
      <c r="F1246" t="str">
        <f t="shared" si="124"/>
        <v>maio</v>
      </c>
    </row>
    <row r="1247" spans="1:6" x14ac:dyDescent="0.25">
      <c r="A1247" s="1">
        <f t="shared" si="119"/>
        <v>38137</v>
      </c>
      <c r="B1247">
        <f t="shared" si="120"/>
        <v>30</v>
      </c>
      <c r="C1247">
        <f t="shared" si="121"/>
        <v>5</v>
      </c>
      <c r="D1247">
        <f t="shared" si="122"/>
        <v>2004</v>
      </c>
      <c r="E1247" t="str">
        <f t="shared" si="123"/>
        <v>domingo</v>
      </c>
      <c r="F1247" t="str">
        <f t="shared" si="124"/>
        <v>maio</v>
      </c>
    </row>
    <row r="1248" spans="1:6" x14ac:dyDescent="0.25">
      <c r="A1248" s="1">
        <f t="shared" si="119"/>
        <v>38138</v>
      </c>
      <c r="B1248">
        <f t="shared" si="120"/>
        <v>31</v>
      </c>
      <c r="C1248">
        <f t="shared" si="121"/>
        <v>5</v>
      </c>
      <c r="D1248">
        <f t="shared" si="122"/>
        <v>2004</v>
      </c>
      <c r="E1248" t="str">
        <f t="shared" si="123"/>
        <v>segunda-feira</v>
      </c>
      <c r="F1248" t="str">
        <f t="shared" si="124"/>
        <v>maio</v>
      </c>
    </row>
    <row r="1249" spans="1:6" x14ac:dyDescent="0.25">
      <c r="A1249" s="1">
        <f t="shared" si="119"/>
        <v>38139</v>
      </c>
      <c r="B1249">
        <f t="shared" si="120"/>
        <v>1</v>
      </c>
      <c r="C1249">
        <f t="shared" si="121"/>
        <v>6</v>
      </c>
      <c r="D1249">
        <f t="shared" si="122"/>
        <v>2004</v>
      </c>
      <c r="E1249" t="str">
        <f t="shared" si="123"/>
        <v>terça-feira</v>
      </c>
      <c r="F1249" t="str">
        <f t="shared" si="124"/>
        <v>junho</v>
      </c>
    </row>
    <row r="1250" spans="1:6" x14ac:dyDescent="0.25">
      <c r="A1250" s="1">
        <f t="shared" si="119"/>
        <v>38140</v>
      </c>
      <c r="B1250">
        <f t="shared" si="120"/>
        <v>2</v>
      </c>
      <c r="C1250">
        <f t="shared" si="121"/>
        <v>6</v>
      </c>
      <c r="D1250">
        <f t="shared" si="122"/>
        <v>2004</v>
      </c>
      <c r="E1250" t="str">
        <f t="shared" si="123"/>
        <v>quarta-feira</v>
      </c>
      <c r="F1250" t="str">
        <f t="shared" si="124"/>
        <v>junho</v>
      </c>
    </row>
    <row r="1251" spans="1:6" x14ac:dyDescent="0.25">
      <c r="A1251" s="1">
        <f t="shared" si="119"/>
        <v>38141</v>
      </c>
      <c r="B1251">
        <f t="shared" si="120"/>
        <v>3</v>
      </c>
      <c r="C1251">
        <f t="shared" si="121"/>
        <v>6</v>
      </c>
      <c r="D1251">
        <f t="shared" si="122"/>
        <v>2004</v>
      </c>
      <c r="E1251" t="str">
        <f t="shared" si="123"/>
        <v>quinta-feira</v>
      </c>
      <c r="F1251" t="str">
        <f t="shared" si="124"/>
        <v>junho</v>
      </c>
    </row>
    <row r="1252" spans="1:6" x14ac:dyDescent="0.25">
      <c r="A1252" s="1">
        <f t="shared" si="119"/>
        <v>38142</v>
      </c>
      <c r="B1252">
        <f t="shared" si="120"/>
        <v>4</v>
      </c>
      <c r="C1252">
        <f t="shared" si="121"/>
        <v>6</v>
      </c>
      <c r="D1252">
        <f t="shared" si="122"/>
        <v>2004</v>
      </c>
      <c r="E1252" t="str">
        <f t="shared" si="123"/>
        <v>sexta-feira</v>
      </c>
      <c r="F1252" t="str">
        <f t="shared" si="124"/>
        <v>junho</v>
      </c>
    </row>
    <row r="1253" spans="1:6" x14ac:dyDescent="0.25">
      <c r="A1253" s="1">
        <f t="shared" si="119"/>
        <v>38143</v>
      </c>
      <c r="B1253">
        <f t="shared" si="120"/>
        <v>5</v>
      </c>
      <c r="C1253">
        <f t="shared" si="121"/>
        <v>6</v>
      </c>
      <c r="D1253">
        <f t="shared" si="122"/>
        <v>2004</v>
      </c>
      <c r="E1253" t="str">
        <f t="shared" si="123"/>
        <v>sábado</v>
      </c>
      <c r="F1253" t="str">
        <f t="shared" si="124"/>
        <v>junho</v>
      </c>
    </row>
    <row r="1254" spans="1:6" x14ac:dyDescent="0.25">
      <c r="A1254" s="1">
        <f t="shared" si="119"/>
        <v>38144</v>
      </c>
      <c r="B1254">
        <f t="shared" si="120"/>
        <v>6</v>
      </c>
      <c r="C1254">
        <f t="shared" si="121"/>
        <v>6</v>
      </c>
      <c r="D1254">
        <f t="shared" si="122"/>
        <v>2004</v>
      </c>
      <c r="E1254" t="str">
        <f t="shared" si="123"/>
        <v>domingo</v>
      </c>
      <c r="F1254" t="str">
        <f t="shared" si="124"/>
        <v>junho</v>
      </c>
    </row>
    <row r="1255" spans="1:6" x14ac:dyDescent="0.25">
      <c r="A1255" s="1">
        <f t="shared" si="119"/>
        <v>38145</v>
      </c>
      <c r="B1255">
        <f t="shared" si="120"/>
        <v>7</v>
      </c>
      <c r="C1255">
        <f t="shared" si="121"/>
        <v>6</v>
      </c>
      <c r="D1255">
        <f t="shared" si="122"/>
        <v>2004</v>
      </c>
      <c r="E1255" t="str">
        <f t="shared" si="123"/>
        <v>segunda-feira</v>
      </c>
      <c r="F1255" t="str">
        <f t="shared" si="124"/>
        <v>junho</v>
      </c>
    </row>
    <row r="1256" spans="1:6" x14ac:dyDescent="0.25">
      <c r="A1256" s="1">
        <f t="shared" si="119"/>
        <v>38146</v>
      </c>
      <c r="B1256">
        <f t="shared" si="120"/>
        <v>8</v>
      </c>
      <c r="C1256">
        <f t="shared" si="121"/>
        <v>6</v>
      </c>
      <c r="D1256">
        <f t="shared" si="122"/>
        <v>2004</v>
      </c>
      <c r="E1256" t="str">
        <f t="shared" si="123"/>
        <v>terça-feira</v>
      </c>
      <c r="F1256" t="str">
        <f t="shared" si="124"/>
        <v>junho</v>
      </c>
    </row>
    <row r="1257" spans="1:6" x14ac:dyDescent="0.25">
      <c r="A1257" s="1">
        <f t="shared" si="119"/>
        <v>38147</v>
      </c>
      <c r="B1257">
        <f t="shared" si="120"/>
        <v>9</v>
      </c>
      <c r="C1257">
        <f t="shared" si="121"/>
        <v>6</v>
      </c>
      <c r="D1257">
        <f t="shared" si="122"/>
        <v>2004</v>
      </c>
      <c r="E1257" t="str">
        <f t="shared" si="123"/>
        <v>quarta-feira</v>
      </c>
      <c r="F1257" t="str">
        <f t="shared" si="124"/>
        <v>junho</v>
      </c>
    </row>
    <row r="1258" spans="1:6" x14ac:dyDescent="0.25">
      <c r="A1258" s="1">
        <f t="shared" si="119"/>
        <v>38148</v>
      </c>
      <c r="B1258">
        <f t="shared" si="120"/>
        <v>10</v>
      </c>
      <c r="C1258">
        <f t="shared" si="121"/>
        <v>6</v>
      </c>
      <c r="D1258">
        <f t="shared" si="122"/>
        <v>2004</v>
      </c>
      <c r="E1258" t="str">
        <f t="shared" si="123"/>
        <v>quinta-feira</v>
      </c>
      <c r="F1258" t="str">
        <f t="shared" si="124"/>
        <v>junho</v>
      </c>
    </row>
    <row r="1259" spans="1:6" x14ac:dyDescent="0.25">
      <c r="A1259" s="1">
        <f t="shared" si="119"/>
        <v>38149</v>
      </c>
      <c r="B1259">
        <f t="shared" si="120"/>
        <v>11</v>
      </c>
      <c r="C1259">
        <f t="shared" si="121"/>
        <v>6</v>
      </c>
      <c r="D1259">
        <f t="shared" si="122"/>
        <v>2004</v>
      </c>
      <c r="E1259" t="str">
        <f t="shared" si="123"/>
        <v>sexta-feira</v>
      </c>
      <c r="F1259" t="str">
        <f t="shared" si="124"/>
        <v>junho</v>
      </c>
    </row>
    <row r="1260" spans="1:6" x14ac:dyDescent="0.25">
      <c r="A1260" s="1">
        <f t="shared" si="119"/>
        <v>38150</v>
      </c>
      <c r="B1260">
        <f t="shared" si="120"/>
        <v>12</v>
      </c>
      <c r="C1260">
        <f t="shared" si="121"/>
        <v>6</v>
      </c>
      <c r="D1260">
        <f t="shared" si="122"/>
        <v>2004</v>
      </c>
      <c r="E1260" t="str">
        <f t="shared" si="123"/>
        <v>sábado</v>
      </c>
      <c r="F1260" t="str">
        <f t="shared" si="124"/>
        <v>junho</v>
      </c>
    </row>
    <row r="1261" spans="1:6" x14ac:dyDescent="0.25">
      <c r="A1261" s="1">
        <f t="shared" si="119"/>
        <v>38151</v>
      </c>
      <c r="B1261">
        <f t="shared" si="120"/>
        <v>13</v>
      </c>
      <c r="C1261">
        <f t="shared" si="121"/>
        <v>6</v>
      </c>
      <c r="D1261">
        <f t="shared" si="122"/>
        <v>2004</v>
      </c>
      <c r="E1261" t="str">
        <f t="shared" si="123"/>
        <v>domingo</v>
      </c>
      <c r="F1261" t="str">
        <f t="shared" si="124"/>
        <v>junho</v>
      </c>
    </row>
    <row r="1262" spans="1:6" x14ac:dyDescent="0.25">
      <c r="A1262" s="1">
        <f t="shared" si="119"/>
        <v>38152</v>
      </c>
      <c r="B1262">
        <f t="shared" si="120"/>
        <v>14</v>
      </c>
      <c r="C1262">
        <f t="shared" si="121"/>
        <v>6</v>
      </c>
      <c r="D1262">
        <f t="shared" si="122"/>
        <v>2004</v>
      </c>
      <c r="E1262" t="str">
        <f t="shared" si="123"/>
        <v>segunda-feira</v>
      </c>
      <c r="F1262" t="str">
        <f t="shared" si="124"/>
        <v>junho</v>
      </c>
    </row>
    <row r="1263" spans="1:6" x14ac:dyDescent="0.25">
      <c r="A1263" s="1">
        <f t="shared" si="119"/>
        <v>38153</v>
      </c>
      <c r="B1263">
        <f t="shared" si="120"/>
        <v>15</v>
      </c>
      <c r="C1263">
        <f t="shared" si="121"/>
        <v>6</v>
      </c>
      <c r="D1263">
        <f t="shared" si="122"/>
        <v>2004</v>
      </c>
      <c r="E1263" t="str">
        <f t="shared" si="123"/>
        <v>terça-feira</v>
      </c>
      <c r="F1263" t="str">
        <f t="shared" si="124"/>
        <v>junho</v>
      </c>
    </row>
    <row r="1264" spans="1:6" x14ac:dyDescent="0.25">
      <c r="A1264" s="1">
        <f t="shared" si="119"/>
        <v>38154</v>
      </c>
      <c r="B1264">
        <f t="shared" si="120"/>
        <v>16</v>
      </c>
      <c r="C1264">
        <f t="shared" si="121"/>
        <v>6</v>
      </c>
      <c r="D1264">
        <f t="shared" si="122"/>
        <v>2004</v>
      </c>
      <c r="E1264" t="str">
        <f t="shared" si="123"/>
        <v>quarta-feira</v>
      </c>
      <c r="F1264" t="str">
        <f t="shared" si="124"/>
        <v>junho</v>
      </c>
    </row>
    <row r="1265" spans="1:6" x14ac:dyDescent="0.25">
      <c r="A1265" s="1">
        <f t="shared" si="119"/>
        <v>38155</v>
      </c>
      <c r="B1265">
        <f t="shared" si="120"/>
        <v>17</v>
      </c>
      <c r="C1265">
        <f t="shared" si="121"/>
        <v>6</v>
      </c>
      <c r="D1265">
        <f t="shared" si="122"/>
        <v>2004</v>
      </c>
      <c r="E1265" t="str">
        <f t="shared" si="123"/>
        <v>quinta-feira</v>
      </c>
      <c r="F1265" t="str">
        <f t="shared" si="124"/>
        <v>junho</v>
      </c>
    </row>
    <row r="1266" spans="1:6" x14ac:dyDescent="0.25">
      <c r="A1266" s="1">
        <f t="shared" si="119"/>
        <v>38156</v>
      </c>
      <c r="B1266">
        <f t="shared" si="120"/>
        <v>18</v>
      </c>
      <c r="C1266">
        <f t="shared" si="121"/>
        <v>6</v>
      </c>
      <c r="D1266">
        <f t="shared" si="122"/>
        <v>2004</v>
      </c>
      <c r="E1266" t="str">
        <f t="shared" si="123"/>
        <v>sexta-feira</v>
      </c>
      <c r="F1266" t="str">
        <f t="shared" si="124"/>
        <v>junho</v>
      </c>
    </row>
    <row r="1267" spans="1:6" x14ac:dyDescent="0.25">
      <c r="A1267" s="1">
        <f t="shared" si="119"/>
        <v>38157</v>
      </c>
      <c r="B1267">
        <f t="shared" si="120"/>
        <v>19</v>
      </c>
      <c r="C1267">
        <f t="shared" si="121"/>
        <v>6</v>
      </c>
      <c r="D1267">
        <f t="shared" si="122"/>
        <v>2004</v>
      </c>
      <c r="E1267" t="str">
        <f t="shared" si="123"/>
        <v>sábado</v>
      </c>
      <c r="F1267" t="str">
        <f t="shared" si="124"/>
        <v>junho</v>
      </c>
    </row>
    <row r="1268" spans="1:6" x14ac:dyDescent="0.25">
      <c r="A1268" s="1">
        <f t="shared" si="119"/>
        <v>38158</v>
      </c>
      <c r="B1268">
        <f t="shared" si="120"/>
        <v>20</v>
      </c>
      <c r="C1268">
        <f t="shared" si="121"/>
        <v>6</v>
      </c>
      <c r="D1268">
        <f t="shared" si="122"/>
        <v>2004</v>
      </c>
      <c r="E1268" t="str">
        <f t="shared" si="123"/>
        <v>domingo</v>
      </c>
      <c r="F1268" t="str">
        <f t="shared" si="124"/>
        <v>junho</v>
      </c>
    </row>
    <row r="1269" spans="1:6" x14ac:dyDescent="0.25">
      <c r="A1269" s="1">
        <f t="shared" si="119"/>
        <v>38159</v>
      </c>
      <c r="B1269">
        <f t="shared" si="120"/>
        <v>21</v>
      </c>
      <c r="C1269">
        <f t="shared" si="121"/>
        <v>6</v>
      </c>
      <c r="D1269">
        <f t="shared" si="122"/>
        <v>2004</v>
      </c>
      <c r="E1269" t="str">
        <f t="shared" si="123"/>
        <v>segunda-feira</v>
      </c>
      <c r="F1269" t="str">
        <f t="shared" si="124"/>
        <v>junho</v>
      </c>
    </row>
    <row r="1270" spans="1:6" x14ac:dyDescent="0.25">
      <c r="A1270" s="1">
        <f t="shared" si="119"/>
        <v>38160</v>
      </c>
      <c r="B1270">
        <f t="shared" si="120"/>
        <v>22</v>
      </c>
      <c r="C1270">
        <f t="shared" si="121"/>
        <v>6</v>
      </c>
      <c r="D1270">
        <f t="shared" si="122"/>
        <v>2004</v>
      </c>
      <c r="E1270" t="str">
        <f t="shared" si="123"/>
        <v>terça-feira</v>
      </c>
      <c r="F1270" t="str">
        <f t="shared" si="124"/>
        <v>junho</v>
      </c>
    </row>
    <row r="1271" spans="1:6" x14ac:dyDescent="0.25">
      <c r="A1271" s="1">
        <f t="shared" si="119"/>
        <v>38161</v>
      </c>
      <c r="B1271">
        <f t="shared" si="120"/>
        <v>23</v>
      </c>
      <c r="C1271">
        <f t="shared" si="121"/>
        <v>6</v>
      </c>
      <c r="D1271">
        <f t="shared" si="122"/>
        <v>2004</v>
      </c>
      <c r="E1271" t="str">
        <f t="shared" si="123"/>
        <v>quarta-feira</v>
      </c>
      <c r="F1271" t="str">
        <f t="shared" si="124"/>
        <v>junho</v>
      </c>
    </row>
    <row r="1272" spans="1:6" x14ac:dyDescent="0.25">
      <c r="A1272" s="1">
        <f t="shared" si="119"/>
        <v>38162</v>
      </c>
      <c r="B1272">
        <f t="shared" si="120"/>
        <v>24</v>
      </c>
      <c r="C1272">
        <f t="shared" si="121"/>
        <v>6</v>
      </c>
      <c r="D1272">
        <f t="shared" si="122"/>
        <v>2004</v>
      </c>
      <c r="E1272" t="str">
        <f t="shared" si="123"/>
        <v>quinta-feira</v>
      </c>
      <c r="F1272" t="str">
        <f t="shared" si="124"/>
        <v>junho</v>
      </c>
    </row>
    <row r="1273" spans="1:6" x14ac:dyDescent="0.25">
      <c r="A1273" s="1">
        <f t="shared" si="119"/>
        <v>38163</v>
      </c>
      <c r="B1273">
        <f t="shared" si="120"/>
        <v>25</v>
      </c>
      <c r="C1273">
        <f t="shared" si="121"/>
        <v>6</v>
      </c>
      <c r="D1273">
        <f t="shared" si="122"/>
        <v>2004</v>
      </c>
      <c r="E1273" t="str">
        <f t="shared" si="123"/>
        <v>sexta-feira</v>
      </c>
      <c r="F1273" t="str">
        <f t="shared" si="124"/>
        <v>junho</v>
      </c>
    </row>
    <row r="1274" spans="1:6" x14ac:dyDescent="0.25">
      <c r="A1274" s="1">
        <f t="shared" si="119"/>
        <v>38164</v>
      </c>
      <c r="B1274">
        <f t="shared" si="120"/>
        <v>26</v>
      </c>
      <c r="C1274">
        <f t="shared" si="121"/>
        <v>6</v>
      </c>
      <c r="D1274">
        <f t="shared" si="122"/>
        <v>2004</v>
      </c>
      <c r="E1274" t="str">
        <f t="shared" si="123"/>
        <v>sábado</v>
      </c>
      <c r="F1274" t="str">
        <f t="shared" si="124"/>
        <v>junho</v>
      </c>
    </row>
    <row r="1275" spans="1:6" x14ac:dyDescent="0.25">
      <c r="A1275" s="1">
        <f t="shared" si="119"/>
        <v>38165</v>
      </c>
      <c r="B1275">
        <f t="shared" si="120"/>
        <v>27</v>
      </c>
      <c r="C1275">
        <f t="shared" si="121"/>
        <v>6</v>
      </c>
      <c r="D1275">
        <f t="shared" si="122"/>
        <v>2004</v>
      </c>
      <c r="E1275" t="str">
        <f t="shared" si="123"/>
        <v>domingo</v>
      </c>
      <c r="F1275" t="str">
        <f t="shared" si="124"/>
        <v>junho</v>
      </c>
    </row>
    <row r="1276" spans="1:6" x14ac:dyDescent="0.25">
      <c r="A1276" s="1">
        <f t="shared" si="119"/>
        <v>38166</v>
      </c>
      <c r="B1276">
        <f t="shared" si="120"/>
        <v>28</v>
      </c>
      <c r="C1276">
        <f t="shared" si="121"/>
        <v>6</v>
      </c>
      <c r="D1276">
        <f t="shared" si="122"/>
        <v>2004</v>
      </c>
      <c r="E1276" t="str">
        <f t="shared" si="123"/>
        <v>segunda-feira</v>
      </c>
      <c r="F1276" t="str">
        <f t="shared" si="124"/>
        <v>junho</v>
      </c>
    </row>
    <row r="1277" spans="1:6" x14ac:dyDescent="0.25">
      <c r="A1277" s="1">
        <f t="shared" si="119"/>
        <v>38167</v>
      </c>
      <c r="B1277">
        <f t="shared" si="120"/>
        <v>29</v>
      </c>
      <c r="C1277">
        <f t="shared" si="121"/>
        <v>6</v>
      </c>
      <c r="D1277">
        <f t="shared" si="122"/>
        <v>2004</v>
      </c>
      <c r="E1277" t="str">
        <f t="shared" si="123"/>
        <v>terça-feira</v>
      </c>
      <c r="F1277" t="str">
        <f t="shared" si="124"/>
        <v>junho</v>
      </c>
    </row>
    <row r="1278" spans="1:6" x14ac:dyDescent="0.25">
      <c r="A1278" s="1">
        <f t="shared" si="119"/>
        <v>38168</v>
      </c>
      <c r="B1278">
        <f t="shared" si="120"/>
        <v>30</v>
      </c>
      <c r="C1278">
        <f t="shared" si="121"/>
        <v>6</v>
      </c>
      <c r="D1278">
        <f t="shared" si="122"/>
        <v>2004</v>
      </c>
      <c r="E1278" t="str">
        <f t="shared" si="123"/>
        <v>quarta-feira</v>
      </c>
      <c r="F1278" t="str">
        <f t="shared" si="124"/>
        <v>junho</v>
      </c>
    </row>
    <row r="1279" spans="1:6" x14ac:dyDescent="0.25">
      <c r="A1279" s="1">
        <f t="shared" si="119"/>
        <v>38169</v>
      </c>
      <c r="B1279">
        <f t="shared" si="120"/>
        <v>1</v>
      </c>
      <c r="C1279">
        <f t="shared" si="121"/>
        <v>7</v>
      </c>
      <c r="D1279">
        <f t="shared" si="122"/>
        <v>2004</v>
      </c>
      <c r="E1279" t="str">
        <f t="shared" si="123"/>
        <v>quinta-feira</v>
      </c>
      <c r="F1279" t="str">
        <f t="shared" si="124"/>
        <v>julho</v>
      </c>
    </row>
    <row r="1280" spans="1:6" x14ac:dyDescent="0.25">
      <c r="A1280" s="1">
        <f t="shared" si="119"/>
        <v>38170</v>
      </c>
      <c r="B1280">
        <f t="shared" si="120"/>
        <v>2</v>
      </c>
      <c r="C1280">
        <f t="shared" si="121"/>
        <v>7</v>
      </c>
      <c r="D1280">
        <f t="shared" si="122"/>
        <v>2004</v>
      </c>
      <c r="E1280" t="str">
        <f t="shared" si="123"/>
        <v>sexta-feira</v>
      </c>
      <c r="F1280" t="str">
        <f t="shared" si="124"/>
        <v>julho</v>
      </c>
    </row>
    <row r="1281" spans="1:6" x14ac:dyDescent="0.25">
      <c r="A1281" s="1">
        <f t="shared" si="119"/>
        <v>38171</v>
      </c>
      <c r="B1281">
        <f t="shared" si="120"/>
        <v>3</v>
      </c>
      <c r="C1281">
        <f t="shared" si="121"/>
        <v>7</v>
      </c>
      <c r="D1281">
        <f t="shared" si="122"/>
        <v>2004</v>
      </c>
      <c r="E1281" t="str">
        <f t="shared" si="123"/>
        <v>sábado</v>
      </c>
      <c r="F1281" t="str">
        <f t="shared" si="124"/>
        <v>julho</v>
      </c>
    </row>
    <row r="1282" spans="1:6" x14ac:dyDescent="0.25">
      <c r="A1282" s="1">
        <f t="shared" si="119"/>
        <v>38172</v>
      </c>
      <c r="B1282">
        <f t="shared" si="120"/>
        <v>4</v>
      </c>
      <c r="C1282">
        <f t="shared" si="121"/>
        <v>7</v>
      </c>
      <c r="D1282">
        <f t="shared" si="122"/>
        <v>2004</v>
      </c>
      <c r="E1282" t="str">
        <f t="shared" si="123"/>
        <v>domingo</v>
      </c>
      <c r="F1282" t="str">
        <f t="shared" si="124"/>
        <v>julho</v>
      </c>
    </row>
    <row r="1283" spans="1:6" x14ac:dyDescent="0.25">
      <c r="A1283" s="1">
        <f t="shared" si="119"/>
        <v>38173</v>
      </c>
      <c r="B1283">
        <f t="shared" si="120"/>
        <v>5</v>
      </c>
      <c r="C1283">
        <f t="shared" si="121"/>
        <v>7</v>
      </c>
      <c r="D1283">
        <f t="shared" si="122"/>
        <v>2004</v>
      </c>
      <c r="E1283" t="str">
        <f t="shared" si="123"/>
        <v>segunda-feira</v>
      </c>
      <c r="F1283" t="str">
        <f t="shared" si="124"/>
        <v>julho</v>
      </c>
    </row>
    <row r="1284" spans="1:6" x14ac:dyDescent="0.25">
      <c r="A1284" s="1">
        <f t="shared" ref="A1284:A1347" si="125">A1283+1</f>
        <v>38174</v>
      </c>
      <c r="B1284">
        <f t="shared" si="120"/>
        <v>6</v>
      </c>
      <c r="C1284">
        <f t="shared" si="121"/>
        <v>7</v>
      </c>
      <c r="D1284">
        <f t="shared" si="122"/>
        <v>2004</v>
      </c>
      <c r="E1284" t="str">
        <f t="shared" si="123"/>
        <v>terça-feira</v>
      </c>
      <c r="F1284" t="str">
        <f t="shared" si="124"/>
        <v>julho</v>
      </c>
    </row>
    <row r="1285" spans="1:6" x14ac:dyDescent="0.25">
      <c r="A1285" s="1">
        <f t="shared" si="125"/>
        <v>38175</v>
      </c>
      <c r="B1285">
        <f t="shared" ref="B1285:B1348" si="126">DAY(A1285)</f>
        <v>7</v>
      </c>
      <c r="C1285">
        <f t="shared" ref="C1285:C1348" si="127">MONTH(A1285)</f>
        <v>7</v>
      </c>
      <c r="D1285">
        <f t="shared" ref="D1285:D1348" si="128">YEAR(A1285)</f>
        <v>2004</v>
      </c>
      <c r="E1285" t="str">
        <f t="shared" ref="E1285:E1348" si="129">TEXT(A1285,"DDDD")</f>
        <v>quarta-feira</v>
      </c>
      <c r="F1285" t="str">
        <f t="shared" ref="F1285:F1348" si="130">TEXT(A1285,"MMMM")</f>
        <v>julho</v>
      </c>
    </row>
    <row r="1286" spans="1:6" x14ac:dyDescent="0.25">
      <c r="A1286" s="1">
        <f t="shared" si="125"/>
        <v>38176</v>
      </c>
      <c r="B1286">
        <f t="shared" si="126"/>
        <v>8</v>
      </c>
      <c r="C1286">
        <f t="shared" si="127"/>
        <v>7</v>
      </c>
      <c r="D1286">
        <f t="shared" si="128"/>
        <v>2004</v>
      </c>
      <c r="E1286" t="str">
        <f t="shared" si="129"/>
        <v>quinta-feira</v>
      </c>
      <c r="F1286" t="str">
        <f t="shared" si="130"/>
        <v>julho</v>
      </c>
    </row>
    <row r="1287" spans="1:6" x14ac:dyDescent="0.25">
      <c r="A1287" s="1">
        <f t="shared" si="125"/>
        <v>38177</v>
      </c>
      <c r="B1287">
        <f t="shared" si="126"/>
        <v>9</v>
      </c>
      <c r="C1287">
        <f t="shared" si="127"/>
        <v>7</v>
      </c>
      <c r="D1287">
        <f t="shared" si="128"/>
        <v>2004</v>
      </c>
      <c r="E1287" t="str">
        <f t="shared" si="129"/>
        <v>sexta-feira</v>
      </c>
      <c r="F1287" t="str">
        <f t="shared" si="130"/>
        <v>julho</v>
      </c>
    </row>
    <row r="1288" spans="1:6" x14ac:dyDescent="0.25">
      <c r="A1288" s="1">
        <f t="shared" si="125"/>
        <v>38178</v>
      </c>
      <c r="B1288">
        <f t="shared" si="126"/>
        <v>10</v>
      </c>
      <c r="C1288">
        <f t="shared" si="127"/>
        <v>7</v>
      </c>
      <c r="D1288">
        <f t="shared" si="128"/>
        <v>2004</v>
      </c>
      <c r="E1288" t="str">
        <f t="shared" si="129"/>
        <v>sábado</v>
      </c>
      <c r="F1288" t="str">
        <f t="shared" si="130"/>
        <v>julho</v>
      </c>
    </row>
    <row r="1289" spans="1:6" x14ac:dyDescent="0.25">
      <c r="A1289" s="1">
        <f t="shared" si="125"/>
        <v>38179</v>
      </c>
      <c r="B1289">
        <f t="shared" si="126"/>
        <v>11</v>
      </c>
      <c r="C1289">
        <f t="shared" si="127"/>
        <v>7</v>
      </c>
      <c r="D1289">
        <f t="shared" si="128"/>
        <v>2004</v>
      </c>
      <c r="E1289" t="str">
        <f t="shared" si="129"/>
        <v>domingo</v>
      </c>
      <c r="F1289" t="str">
        <f t="shared" si="130"/>
        <v>julho</v>
      </c>
    </row>
    <row r="1290" spans="1:6" x14ac:dyDescent="0.25">
      <c r="A1290" s="1">
        <f t="shared" si="125"/>
        <v>38180</v>
      </c>
      <c r="B1290">
        <f t="shared" si="126"/>
        <v>12</v>
      </c>
      <c r="C1290">
        <f t="shared" si="127"/>
        <v>7</v>
      </c>
      <c r="D1290">
        <f t="shared" si="128"/>
        <v>2004</v>
      </c>
      <c r="E1290" t="str">
        <f t="shared" si="129"/>
        <v>segunda-feira</v>
      </c>
      <c r="F1290" t="str">
        <f t="shared" si="130"/>
        <v>julho</v>
      </c>
    </row>
    <row r="1291" spans="1:6" x14ac:dyDescent="0.25">
      <c r="A1291" s="1">
        <f t="shared" si="125"/>
        <v>38181</v>
      </c>
      <c r="B1291">
        <f t="shared" si="126"/>
        <v>13</v>
      </c>
      <c r="C1291">
        <f t="shared" si="127"/>
        <v>7</v>
      </c>
      <c r="D1291">
        <f t="shared" si="128"/>
        <v>2004</v>
      </c>
      <c r="E1291" t="str">
        <f t="shared" si="129"/>
        <v>terça-feira</v>
      </c>
      <c r="F1291" t="str">
        <f t="shared" si="130"/>
        <v>julho</v>
      </c>
    </row>
    <row r="1292" spans="1:6" x14ac:dyDescent="0.25">
      <c r="A1292" s="1">
        <f t="shared" si="125"/>
        <v>38182</v>
      </c>
      <c r="B1292">
        <f t="shared" si="126"/>
        <v>14</v>
      </c>
      <c r="C1292">
        <f t="shared" si="127"/>
        <v>7</v>
      </c>
      <c r="D1292">
        <f t="shared" si="128"/>
        <v>2004</v>
      </c>
      <c r="E1292" t="str">
        <f t="shared" si="129"/>
        <v>quarta-feira</v>
      </c>
      <c r="F1292" t="str">
        <f t="shared" si="130"/>
        <v>julho</v>
      </c>
    </row>
    <row r="1293" spans="1:6" x14ac:dyDescent="0.25">
      <c r="A1293" s="1">
        <f t="shared" si="125"/>
        <v>38183</v>
      </c>
      <c r="B1293">
        <f t="shared" si="126"/>
        <v>15</v>
      </c>
      <c r="C1293">
        <f t="shared" si="127"/>
        <v>7</v>
      </c>
      <c r="D1293">
        <f t="shared" si="128"/>
        <v>2004</v>
      </c>
      <c r="E1293" t="str">
        <f t="shared" si="129"/>
        <v>quinta-feira</v>
      </c>
      <c r="F1293" t="str">
        <f t="shared" si="130"/>
        <v>julho</v>
      </c>
    </row>
    <row r="1294" spans="1:6" x14ac:dyDescent="0.25">
      <c r="A1294" s="1">
        <f t="shared" si="125"/>
        <v>38184</v>
      </c>
      <c r="B1294">
        <f t="shared" si="126"/>
        <v>16</v>
      </c>
      <c r="C1294">
        <f t="shared" si="127"/>
        <v>7</v>
      </c>
      <c r="D1294">
        <f t="shared" si="128"/>
        <v>2004</v>
      </c>
      <c r="E1294" t="str">
        <f t="shared" si="129"/>
        <v>sexta-feira</v>
      </c>
      <c r="F1294" t="str">
        <f t="shared" si="130"/>
        <v>julho</v>
      </c>
    </row>
    <row r="1295" spans="1:6" x14ac:dyDescent="0.25">
      <c r="A1295" s="1">
        <f t="shared" si="125"/>
        <v>38185</v>
      </c>
      <c r="B1295">
        <f t="shared" si="126"/>
        <v>17</v>
      </c>
      <c r="C1295">
        <f t="shared" si="127"/>
        <v>7</v>
      </c>
      <c r="D1295">
        <f t="shared" si="128"/>
        <v>2004</v>
      </c>
      <c r="E1295" t="str">
        <f t="shared" si="129"/>
        <v>sábado</v>
      </c>
      <c r="F1295" t="str">
        <f t="shared" si="130"/>
        <v>julho</v>
      </c>
    </row>
    <row r="1296" spans="1:6" x14ac:dyDescent="0.25">
      <c r="A1296" s="1">
        <f t="shared" si="125"/>
        <v>38186</v>
      </c>
      <c r="B1296">
        <f t="shared" si="126"/>
        <v>18</v>
      </c>
      <c r="C1296">
        <f t="shared" si="127"/>
        <v>7</v>
      </c>
      <c r="D1296">
        <f t="shared" si="128"/>
        <v>2004</v>
      </c>
      <c r="E1296" t="str">
        <f t="shared" si="129"/>
        <v>domingo</v>
      </c>
      <c r="F1296" t="str">
        <f t="shared" si="130"/>
        <v>julho</v>
      </c>
    </row>
    <row r="1297" spans="1:6" x14ac:dyDescent="0.25">
      <c r="A1297" s="1">
        <f t="shared" si="125"/>
        <v>38187</v>
      </c>
      <c r="B1297">
        <f t="shared" si="126"/>
        <v>19</v>
      </c>
      <c r="C1297">
        <f t="shared" si="127"/>
        <v>7</v>
      </c>
      <c r="D1297">
        <f t="shared" si="128"/>
        <v>2004</v>
      </c>
      <c r="E1297" t="str">
        <f t="shared" si="129"/>
        <v>segunda-feira</v>
      </c>
      <c r="F1297" t="str">
        <f t="shared" si="130"/>
        <v>julho</v>
      </c>
    </row>
    <row r="1298" spans="1:6" x14ac:dyDescent="0.25">
      <c r="A1298" s="1">
        <f t="shared" si="125"/>
        <v>38188</v>
      </c>
      <c r="B1298">
        <f t="shared" si="126"/>
        <v>20</v>
      </c>
      <c r="C1298">
        <f t="shared" si="127"/>
        <v>7</v>
      </c>
      <c r="D1298">
        <f t="shared" si="128"/>
        <v>2004</v>
      </c>
      <c r="E1298" t="str">
        <f t="shared" si="129"/>
        <v>terça-feira</v>
      </c>
      <c r="F1298" t="str">
        <f t="shared" si="130"/>
        <v>julho</v>
      </c>
    </row>
    <row r="1299" spans="1:6" x14ac:dyDescent="0.25">
      <c r="A1299" s="1">
        <f t="shared" si="125"/>
        <v>38189</v>
      </c>
      <c r="B1299">
        <f t="shared" si="126"/>
        <v>21</v>
      </c>
      <c r="C1299">
        <f t="shared" si="127"/>
        <v>7</v>
      </c>
      <c r="D1299">
        <f t="shared" si="128"/>
        <v>2004</v>
      </c>
      <c r="E1299" t="str">
        <f t="shared" si="129"/>
        <v>quarta-feira</v>
      </c>
      <c r="F1299" t="str">
        <f t="shared" si="130"/>
        <v>julho</v>
      </c>
    </row>
    <row r="1300" spans="1:6" x14ac:dyDescent="0.25">
      <c r="A1300" s="1">
        <f t="shared" si="125"/>
        <v>38190</v>
      </c>
      <c r="B1300">
        <f t="shared" si="126"/>
        <v>22</v>
      </c>
      <c r="C1300">
        <f t="shared" si="127"/>
        <v>7</v>
      </c>
      <c r="D1300">
        <f t="shared" si="128"/>
        <v>2004</v>
      </c>
      <c r="E1300" t="str">
        <f t="shared" si="129"/>
        <v>quinta-feira</v>
      </c>
      <c r="F1300" t="str">
        <f t="shared" si="130"/>
        <v>julho</v>
      </c>
    </row>
    <row r="1301" spans="1:6" x14ac:dyDescent="0.25">
      <c r="A1301" s="1">
        <f t="shared" si="125"/>
        <v>38191</v>
      </c>
      <c r="B1301">
        <f t="shared" si="126"/>
        <v>23</v>
      </c>
      <c r="C1301">
        <f t="shared" si="127"/>
        <v>7</v>
      </c>
      <c r="D1301">
        <f t="shared" si="128"/>
        <v>2004</v>
      </c>
      <c r="E1301" t="str">
        <f t="shared" si="129"/>
        <v>sexta-feira</v>
      </c>
      <c r="F1301" t="str">
        <f t="shared" si="130"/>
        <v>julho</v>
      </c>
    </row>
    <row r="1302" spans="1:6" x14ac:dyDescent="0.25">
      <c r="A1302" s="1">
        <f t="shared" si="125"/>
        <v>38192</v>
      </c>
      <c r="B1302">
        <f t="shared" si="126"/>
        <v>24</v>
      </c>
      <c r="C1302">
        <f t="shared" si="127"/>
        <v>7</v>
      </c>
      <c r="D1302">
        <f t="shared" si="128"/>
        <v>2004</v>
      </c>
      <c r="E1302" t="str">
        <f t="shared" si="129"/>
        <v>sábado</v>
      </c>
      <c r="F1302" t="str">
        <f t="shared" si="130"/>
        <v>julho</v>
      </c>
    </row>
    <row r="1303" spans="1:6" x14ac:dyDescent="0.25">
      <c r="A1303" s="1">
        <f t="shared" si="125"/>
        <v>38193</v>
      </c>
      <c r="B1303">
        <f t="shared" si="126"/>
        <v>25</v>
      </c>
      <c r="C1303">
        <f t="shared" si="127"/>
        <v>7</v>
      </c>
      <c r="D1303">
        <f t="shared" si="128"/>
        <v>2004</v>
      </c>
      <c r="E1303" t="str">
        <f t="shared" si="129"/>
        <v>domingo</v>
      </c>
      <c r="F1303" t="str">
        <f t="shared" si="130"/>
        <v>julho</v>
      </c>
    </row>
    <row r="1304" spans="1:6" x14ac:dyDescent="0.25">
      <c r="A1304" s="1">
        <f t="shared" si="125"/>
        <v>38194</v>
      </c>
      <c r="B1304">
        <f t="shared" si="126"/>
        <v>26</v>
      </c>
      <c r="C1304">
        <f t="shared" si="127"/>
        <v>7</v>
      </c>
      <c r="D1304">
        <f t="shared" si="128"/>
        <v>2004</v>
      </c>
      <c r="E1304" t="str">
        <f t="shared" si="129"/>
        <v>segunda-feira</v>
      </c>
      <c r="F1304" t="str">
        <f t="shared" si="130"/>
        <v>julho</v>
      </c>
    </row>
    <row r="1305" spans="1:6" x14ac:dyDescent="0.25">
      <c r="A1305" s="1">
        <f t="shared" si="125"/>
        <v>38195</v>
      </c>
      <c r="B1305">
        <f t="shared" si="126"/>
        <v>27</v>
      </c>
      <c r="C1305">
        <f t="shared" si="127"/>
        <v>7</v>
      </c>
      <c r="D1305">
        <f t="shared" si="128"/>
        <v>2004</v>
      </c>
      <c r="E1305" t="str">
        <f t="shared" si="129"/>
        <v>terça-feira</v>
      </c>
      <c r="F1305" t="str">
        <f t="shared" si="130"/>
        <v>julho</v>
      </c>
    </row>
    <row r="1306" spans="1:6" x14ac:dyDescent="0.25">
      <c r="A1306" s="1">
        <f t="shared" si="125"/>
        <v>38196</v>
      </c>
      <c r="B1306">
        <f t="shared" si="126"/>
        <v>28</v>
      </c>
      <c r="C1306">
        <f t="shared" si="127"/>
        <v>7</v>
      </c>
      <c r="D1306">
        <f t="shared" si="128"/>
        <v>2004</v>
      </c>
      <c r="E1306" t="str">
        <f t="shared" si="129"/>
        <v>quarta-feira</v>
      </c>
      <c r="F1306" t="str">
        <f t="shared" si="130"/>
        <v>julho</v>
      </c>
    </row>
    <row r="1307" spans="1:6" x14ac:dyDescent="0.25">
      <c r="A1307" s="1">
        <f t="shared" si="125"/>
        <v>38197</v>
      </c>
      <c r="B1307">
        <f t="shared" si="126"/>
        <v>29</v>
      </c>
      <c r="C1307">
        <f t="shared" si="127"/>
        <v>7</v>
      </c>
      <c r="D1307">
        <f t="shared" si="128"/>
        <v>2004</v>
      </c>
      <c r="E1307" t="str">
        <f t="shared" si="129"/>
        <v>quinta-feira</v>
      </c>
      <c r="F1307" t="str">
        <f t="shared" si="130"/>
        <v>julho</v>
      </c>
    </row>
    <row r="1308" spans="1:6" x14ac:dyDescent="0.25">
      <c r="A1308" s="1">
        <f t="shared" si="125"/>
        <v>38198</v>
      </c>
      <c r="B1308">
        <f t="shared" si="126"/>
        <v>30</v>
      </c>
      <c r="C1308">
        <f t="shared" si="127"/>
        <v>7</v>
      </c>
      <c r="D1308">
        <f t="shared" si="128"/>
        <v>2004</v>
      </c>
      <c r="E1308" t="str">
        <f t="shared" si="129"/>
        <v>sexta-feira</v>
      </c>
      <c r="F1308" t="str">
        <f t="shared" si="130"/>
        <v>julho</v>
      </c>
    </row>
    <row r="1309" spans="1:6" x14ac:dyDescent="0.25">
      <c r="A1309" s="1">
        <f t="shared" si="125"/>
        <v>38199</v>
      </c>
      <c r="B1309">
        <f t="shared" si="126"/>
        <v>31</v>
      </c>
      <c r="C1309">
        <f t="shared" si="127"/>
        <v>7</v>
      </c>
      <c r="D1309">
        <f t="shared" si="128"/>
        <v>2004</v>
      </c>
      <c r="E1309" t="str">
        <f t="shared" si="129"/>
        <v>sábado</v>
      </c>
      <c r="F1309" t="str">
        <f t="shared" si="130"/>
        <v>julho</v>
      </c>
    </row>
    <row r="1310" spans="1:6" x14ac:dyDescent="0.25">
      <c r="A1310" s="1">
        <f t="shared" si="125"/>
        <v>38200</v>
      </c>
      <c r="B1310">
        <f t="shared" si="126"/>
        <v>1</v>
      </c>
      <c r="C1310">
        <f t="shared" si="127"/>
        <v>8</v>
      </c>
      <c r="D1310">
        <f t="shared" si="128"/>
        <v>2004</v>
      </c>
      <c r="E1310" t="str">
        <f t="shared" si="129"/>
        <v>domingo</v>
      </c>
      <c r="F1310" t="str">
        <f t="shared" si="130"/>
        <v>agosto</v>
      </c>
    </row>
    <row r="1311" spans="1:6" x14ac:dyDescent="0.25">
      <c r="A1311" s="1">
        <f t="shared" si="125"/>
        <v>38201</v>
      </c>
      <c r="B1311">
        <f t="shared" si="126"/>
        <v>2</v>
      </c>
      <c r="C1311">
        <f t="shared" si="127"/>
        <v>8</v>
      </c>
      <c r="D1311">
        <f t="shared" si="128"/>
        <v>2004</v>
      </c>
      <c r="E1311" t="str">
        <f t="shared" si="129"/>
        <v>segunda-feira</v>
      </c>
      <c r="F1311" t="str">
        <f t="shared" si="130"/>
        <v>agosto</v>
      </c>
    </row>
    <row r="1312" spans="1:6" x14ac:dyDescent="0.25">
      <c r="A1312" s="1">
        <f t="shared" si="125"/>
        <v>38202</v>
      </c>
      <c r="B1312">
        <f t="shared" si="126"/>
        <v>3</v>
      </c>
      <c r="C1312">
        <f t="shared" si="127"/>
        <v>8</v>
      </c>
      <c r="D1312">
        <f t="shared" si="128"/>
        <v>2004</v>
      </c>
      <c r="E1312" t="str">
        <f t="shared" si="129"/>
        <v>terça-feira</v>
      </c>
      <c r="F1312" t="str">
        <f t="shared" si="130"/>
        <v>agosto</v>
      </c>
    </row>
    <row r="1313" spans="1:6" x14ac:dyDescent="0.25">
      <c r="A1313" s="1">
        <f t="shared" si="125"/>
        <v>38203</v>
      </c>
      <c r="B1313">
        <f t="shared" si="126"/>
        <v>4</v>
      </c>
      <c r="C1313">
        <f t="shared" si="127"/>
        <v>8</v>
      </c>
      <c r="D1313">
        <f t="shared" si="128"/>
        <v>2004</v>
      </c>
      <c r="E1313" t="str">
        <f t="shared" si="129"/>
        <v>quarta-feira</v>
      </c>
      <c r="F1313" t="str">
        <f t="shared" si="130"/>
        <v>agosto</v>
      </c>
    </row>
    <row r="1314" spans="1:6" x14ac:dyDescent="0.25">
      <c r="A1314" s="1">
        <f t="shared" si="125"/>
        <v>38204</v>
      </c>
      <c r="B1314">
        <f t="shared" si="126"/>
        <v>5</v>
      </c>
      <c r="C1314">
        <f t="shared" si="127"/>
        <v>8</v>
      </c>
      <c r="D1314">
        <f t="shared" si="128"/>
        <v>2004</v>
      </c>
      <c r="E1314" t="str">
        <f t="shared" si="129"/>
        <v>quinta-feira</v>
      </c>
      <c r="F1314" t="str">
        <f t="shared" si="130"/>
        <v>agosto</v>
      </c>
    </row>
    <row r="1315" spans="1:6" x14ac:dyDescent="0.25">
      <c r="A1315" s="1">
        <f t="shared" si="125"/>
        <v>38205</v>
      </c>
      <c r="B1315">
        <f t="shared" si="126"/>
        <v>6</v>
      </c>
      <c r="C1315">
        <f t="shared" si="127"/>
        <v>8</v>
      </c>
      <c r="D1315">
        <f t="shared" si="128"/>
        <v>2004</v>
      </c>
      <c r="E1315" t="str">
        <f t="shared" si="129"/>
        <v>sexta-feira</v>
      </c>
      <c r="F1315" t="str">
        <f t="shared" si="130"/>
        <v>agosto</v>
      </c>
    </row>
    <row r="1316" spans="1:6" x14ac:dyDescent="0.25">
      <c r="A1316" s="1">
        <f t="shared" si="125"/>
        <v>38206</v>
      </c>
      <c r="B1316">
        <f t="shared" si="126"/>
        <v>7</v>
      </c>
      <c r="C1316">
        <f t="shared" si="127"/>
        <v>8</v>
      </c>
      <c r="D1316">
        <f t="shared" si="128"/>
        <v>2004</v>
      </c>
      <c r="E1316" t="str">
        <f t="shared" si="129"/>
        <v>sábado</v>
      </c>
      <c r="F1316" t="str">
        <f t="shared" si="130"/>
        <v>agosto</v>
      </c>
    </row>
    <row r="1317" spans="1:6" x14ac:dyDescent="0.25">
      <c r="A1317" s="1">
        <f t="shared" si="125"/>
        <v>38207</v>
      </c>
      <c r="B1317">
        <f t="shared" si="126"/>
        <v>8</v>
      </c>
      <c r="C1317">
        <f t="shared" si="127"/>
        <v>8</v>
      </c>
      <c r="D1317">
        <f t="shared" si="128"/>
        <v>2004</v>
      </c>
      <c r="E1317" t="str">
        <f t="shared" si="129"/>
        <v>domingo</v>
      </c>
      <c r="F1317" t="str">
        <f t="shared" si="130"/>
        <v>agosto</v>
      </c>
    </row>
    <row r="1318" spans="1:6" x14ac:dyDescent="0.25">
      <c r="A1318" s="1">
        <f t="shared" si="125"/>
        <v>38208</v>
      </c>
      <c r="B1318">
        <f t="shared" si="126"/>
        <v>9</v>
      </c>
      <c r="C1318">
        <f t="shared" si="127"/>
        <v>8</v>
      </c>
      <c r="D1318">
        <f t="shared" si="128"/>
        <v>2004</v>
      </c>
      <c r="E1318" t="str">
        <f t="shared" si="129"/>
        <v>segunda-feira</v>
      </c>
      <c r="F1318" t="str">
        <f t="shared" si="130"/>
        <v>agosto</v>
      </c>
    </row>
    <row r="1319" spans="1:6" x14ac:dyDescent="0.25">
      <c r="A1319" s="1">
        <f t="shared" si="125"/>
        <v>38209</v>
      </c>
      <c r="B1319">
        <f t="shared" si="126"/>
        <v>10</v>
      </c>
      <c r="C1319">
        <f t="shared" si="127"/>
        <v>8</v>
      </c>
      <c r="D1319">
        <f t="shared" si="128"/>
        <v>2004</v>
      </c>
      <c r="E1319" t="str">
        <f t="shared" si="129"/>
        <v>terça-feira</v>
      </c>
      <c r="F1319" t="str">
        <f t="shared" si="130"/>
        <v>agosto</v>
      </c>
    </row>
    <row r="1320" spans="1:6" x14ac:dyDescent="0.25">
      <c r="A1320" s="1">
        <f t="shared" si="125"/>
        <v>38210</v>
      </c>
      <c r="B1320">
        <f t="shared" si="126"/>
        <v>11</v>
      </c>
      <c r="C1320">
        <f t="shared" si="127"/>
        <v>8</v>
      </c>
      <c r="D1320">
        <f t="shared" si="128"/>
        <v>2004</v>
      </c>
      <c r="E1320" t="str">
        <f t="shared" si="129"/>
        <v>quarta-feira</v>
      </c>
      <c r="F1320" t="str">
        <f t="shared" si="130"/>
        <v>agosto</v>
      </c>
    </row>
    <row r="1321" spans="1:6" x14ac:dyDescent="0.25">
      <c r="A1321" s="1">
        <f t="shared" si="125"/>
        <v>38211</v>
      </c>
      <c r="B1321">
        <f t="shared" si="126"/>
        <v>12</v>
      </c>
      <c r="C1321">
        <f t="shared" si="127"/>
        <v>8</v>
      </c>
      <c r="D1321">
        <f t="shared" si="128"/>
        <v>2004</v>
      </c>
      <c r="E1321" t="str">
        <f t="shared" si="129"/>
        <v>quinta-feira</v>
      </c>
      <c r="F1321" t="str">
        <f t="shared" si="130"/>
        <v>agosto</v>
      </c>
    </row>
    <row r="1322" spans="1:6" x14ac:dyDescent="0.25">
      <c r="A1322" s="1">
        <f t="shared" si="125"/>
        <v>38212</v>
      </c>
      <c r="B1322">
        <f t="shared" si="126"/>
        <v>13</v>
      </c>
      <c r="C1322">
        <f t="shared" si="127"/>
        <v>8</v>
      </c>
      <c r="D1322">
        <f t="shared" si="128"/>
        <v>2004</v>
      </c>
      <c r="E1322" t="str">
        <f t="shared" si="129"/>
        <v>sexta-feira</v>
      </c>
      <c r="F1322" t="str">
        <f t="shared" si="130"/>
        <v>agosto</v>
      </c>
    </row>
    <row r="1323" spans="1:6" x14ac:dyDescent="0.25">
      <c r="A1323" s="1">
        <f t="shared" si="125"/>
        <v>38213</v>
      </c>
      <c r="B1323">
        <f t="shared" si="126"/>
        <v>14</v>
      </c>
      <c r="C1323">
        <f t="shared" si="127"/>
        <v>8</v>
      </c>
      <c r="D1323">
        <f t="shared" si="128"/>
        <v>2004</v>
      </c>
      <c r="E1323" t="str">
        <f t="shared" si="129"/>
        <v>sábado</v>
      </c>
      <c r="F1323" t="str">
        <f t="shared" si="130"/>
        <v>agosto</v>
      </c>
    </row>
    <row r="1324" spans="1:6" x14ac:dyDescent="0.25">
      <c r="A1324" s="1">
        <f t="shared" si="125"/>
        <v>38214</v>
      </c>
      <c r="B1324">
        <f t="shared" si="126"/>
        <v>15</v>
      </c>
      <c r="C1324">
        <f t="shared" si="127"/>
        <v>8</v>
      </c>
      <c r="D1324">
        <f t="shared" si="128"/>
        <v>2004</v>
      </c>
      <c r="E1324" t="str">
        <f t="shared" si="129"/>
        <v>domingo</v>
      </c>
      <c r="F1324" t="str">
        <f t="shared" si="130"/>
        <v>agosto</v>
      </c>
    </row>
    <row r="1325" spans="1:6" x14ac:dyDescent="0.25">
      <c r="A1325" s="1">
        <f t="shared" si="125"/>
        <v>38215</v>
      </c>
      <c r="B1325">
        <f t="shared" si="126"/>
        <v>16</v>
      </c>
      <c r="C1325">
        <f t="shared" si="127"/>
        <v>8</v>
      </c>
      <c r="D1325">
        <f t="shared" si="128"/>
        <v>2004</v>
      </c>
      <c r="E1325" t="str">
        <f t="shared" si="129"/>
        <v>segunda-feira</v>
      </c>
      <c r="F1325" t="str">
        <f t="shared" si="130"/>
        <v>agosto</v>
      </c>
    </row>
    <row r="1326" spans="1:6" x14ac:dyDescent="0.25">
      <c r="A1326" s="1">
        <f t="shared" si="125"/>
        <v>38216</v>
      </c>
      <c r="B1326">
        <f t="shared" si="126"/>
        <v>17</v>
      </c>
      <c r="C1326">
        <f t="shared" si="127"/>
        <v>8</v>
      </c>
      <c r="D1326">
        <f t="shared" si="128"/>
        <v>2004</v>
      </c>
      <c r="E1326" t="str">
        <f t="shared" si="129"/>
        <v>terça-feira</v>
      </c>
      <c r="F1326" t="str">
        <f t="shared" si="130"/>
        <v>agosto</v>
      </c>
    </row>
    <row r="1327" spans="1:6" x14ac:dyDescent="0.25">
      <c r="A1327" s="1">
        <f t="shared" si="125"/>
        <v>38217</v>
      </c>
      <c r="B1327">
        <f t="shared" si="126"/>
        <v>18</v>
      </c>
      <c r="C1327">
        <f t="shared" si="127"/>
        <v>8</v>
      </c>
      <c r="D1327">
        <f t="shared" si="128"/>
        <v>2004</v>
      </c>
      <c r="E1327" t="str">
        <f t="shared" si="129"/>
        <v>quarta-feira</v>
      </c>
      <c r="F1327" t="str">
        <f t="shared" si="130"/>
        <v>agosto</v>
      </c>
    </row>
    <row r="1328" spans="1:6" x14ac:dyDescent="0.25">
      <c r="A1328" s="1">
        <f t="shared" si="125"/>
        <v>38218</v>
      </c>
      <c r="B1328">
        <f t="shared" si="126"/>
        <v>19</v>
      </c>
      <c r="C1328">
        <f t="shared" si="127"/>
        <v>8</v>
      </c>
      <c r="D1328">
        <f t="shared" si="128"/>
        <v>2004</v>
      </c>
      <c r="E1328" t="str">
        <f t="shared" si="129"/>
        <v>quinta-feira</v>
      </c>
      <c r="F1328" t="str">
        <f t="shared" si="130"/>
        <v>agosto</v>
      </c>
    </row>
    <row r="1329" spans="1:6" x14ac:dyDescent="0.25">
      <c r="A1329" s="1">
        <f t="shared" si="125"/>
        <v>38219</v>
      </c>
      <c r="B1329">
        <f t="shared" si="126"/>
        <v>20</v>
      </c>
      <c r="C1329">
        <f t="shared" si="127"/>
        <v>8</v>
      </c>
      <c r="D1329">
        <f t="shared" si="128"/>
        <v>2004</v>
      </c>
      <c r="E1329" t="str">
        <f t="shared" si="129"/>
        <v>sexta-feira</v>
      </c>
      <c r="F1329" t="str">
        <f t="shared" si="130"/>
        <v>agosto</v>
      </c>
    </row>
    <row r="1330" spans="1:6" x14ac:dyDescent="0.25">
      <c r="A1330" s="1">
        <f t="shared" si="125"/>
        <v>38220</v>
      </c>
      <c r="B1330">
        <f t="shared" si="126"/>
        <v>21</v>
      </c>
      <c r="C1330">
        <f t="shared" si="127"/>
        <v>8</v>
      </c>
      <c r="D1330">
        <f t="shared" si="128"/>
        <v>2004</v>
      </c>
      <c r="E1330" t="str">
        <f t="shared" si="129"/>
        <v>sábado</v>
      </c>
      <c r="F1330" t="str">
        <f t="shared" si="130"/>
        <v>agosto</v>
      </c>
    </row>
    <row r="1331" spans="1:6" x14ac:dyDescent="0.25">
      <c r="A1331" s="1">
        <f t="shared" si="125"/>
        <v>38221</v>
      </c>
      <c r="B1331">
        <f t="shared" si="126"/>
        <v>22</v>
      </c>
      <c r="C1331">
        <f t="shared" si="127"/>
        <v>8</v>
      </c>
      <c r="D1331">
        <f t="shared" si="128"/>
        <v>2004</v>
      </c>
      <c r="E1331" t="str">
        <f t="shared" si="129"/>
        <v>domingo</v>
      </c>
      <c r="F1331" t="str">
        <f t="shared" si="130"/>
        <v>agosto</v>
      </c>
    </row>
    <row r="1332" spans="1:6" x14ac:dyDescent="0.25">
      <c r="A1332" s="1">
        <f t="shared" si="125"/>
        <v>38222</v>
      </c>
      <c r="B1332">
        <f t="shared" si="126"/>
        <v>23</v>
      </c>
      <c r="C1332">
        <f t="shared" si="127"/>
        <v>8</v>
      </c>
      <c r="D1332">
        <f t="shared" si="128"/>
        <v>2004</v>
      </c>
      <c r="E1332" t="str">
        <f t="shared" si="129"/>
        <v>segunda-feira</v>
      </c>
      <c r="F1332" t="str">
        <f t="shared" si="130"/>
        <v>agosto</v>
      </c>
    </row>
    <row r="1333" spans="1:6" x14ac:dyDescent="0.25">
      <c r="A1333" s="1">
        <f t="shared" si="125"/>
        <v>38223</v>
      </c>
      <c r="B1333">
        <f t="shared" si="126"/>
        <v>24</v>
      </c>
      <c r="C1333">
        <f t="shared" si="127"/>
        <v>8</v>
      </c>
      <c r="D1333">
        <f t="shared" si="128"/>
        <v>2004</v>
      </c>
      <c r="E1333" t="str">
        <f t="shared" si="129"/>
        <v>terça-feira</v>
      </c>
      <c r="F1333" t="str">
        <f t="shared" si="130"/>
        <v>agosto</v>
      </c>
    </row>
    <row r="1334" spans="1:6" x14ac:dyDescent="0.25">
      <c r="A1334" s="1">
        <f t="shared" si="125"/>
        <v>38224</v>
      </c>
      <c r="B1334">
        <f t="shared" si="126"/>
        <v>25</v>
      </c>
      <c r="C1334">
        <f t="shared" si="127"/>
        <v>8</v>
      </c>
      <c r="D1334">
        <f t="shared" si="128"/>
        <v>2004</v>
      </c>
      <c r="E1334" t="str">
        <f t="shared" si="129"/>
        <v>quarta-feira</v>
      </c>
      <c r="F1334" t="str">
        <f t="shared" si="130"/>
        <v>agosto</v>
      </c>
    </row>
    <row r="1335" spans="1:6" x14ac:dyDescent="0.25">
      <c r="A1335" s="1">
        <f t="shared" si="125"/>
        <v>38225</v>
      </c>
      <c r="B1335">
        <f t="shared" si="126"/>
        <v>26</v>
      </c>
      <c r="C1335">
        <f t="shared" si="127"/>
        <v>8</v>
      </c>
      <c r="D1335">
        <f t="shared" si="128"/>
        <v>2004</v>
      </c>
      <c r="E1335" t="str">
        <f t="shared" si="129"/>
        <v>quinta-feira</v>
      </c>
      <c r="F1335" t="str">
        <f t="shared" si="130"/>
        <v>agosto</v>
      </c>
    </row>
    <row r="1336" spans="1:6" x14ac:dyDescent="0.25">
      <c r="A1336" s="1">
        <f t="shared" si="125"/>
        <v>38226</v>
      </c>
      <c r="B1336">
        <f t="shared" si="126"/>
        <v>27</v>
      </c>
      <c r="C1336">
        <f t="shared" si="127"/>
        <v>8</v>
      </c>
      <c r="D1336">
        <f t="shared" si="128"/>
        <v>2004</v>
      </c>
      <c r="E1336" t="str">
        <f t="shared" si="129"/>
        <v>sexta-feira</v>
      </c>
      <c r="F1336" t="str">
        <f t="shared" si="130"/>
        <v>agosto</v>
      </c>
    </row>
    <row r="1337" spans="1:6" x14ac:dyDescent="0.25">
      <c r="A1337" s="1">
        <f t="shared" si="125"/>
        <v>38227</v>
      </c>
      <c r="B1337">
        <f t="shared" si="126"/>
        <v>28</v>
      </c>
      <c r="C1337">
        <f t="shared" si="127"/>
        <v>8</v>
      </c>
      <c r="D1337">
        <f t="shared" si="128"/>
        <v>2004</v>
      </c>
      <c r="E1337" t="str">
        <f t="shared" si="129"/>
        <v>sábado</v>
      </c>
      <c r="F1337" t="str">
        <f t="shared" si="130"/>
        <v>agosto</v>
      </c>
    </row>
    <row r="1338" spans="1:6" x14ac:dyDescent="0.25">
      <c r="A1338" s="1">
        <f t="shared" si="125"/>
        <v>38228</v>
      </c>
      <c r="B1338">
        <f t="shared" si="126"/>
        <v>29</v>
      </c>
      <c r="C1338">
        <f t="shared" si="127"/>
        <v>8</v>
      </c>
      <c r="D1338">
        <f t="shared" si="128"/>
        <v>2004</v>
      </c>
      <c r="E1338" t="str">
        <f t="shared" si="129"/>
        <v>domingo</v>
      </c>
      <c r="F1338" t="str">
        <f t="shared" si="130"/>
        <v>agosto</v>
      </c>
    </row>
    <row r="1339" spans="1:6" x14ac:dyDescent="0.25">
      <c r="A1339" s="1">
        <f t="shared" si="125"/>
        <v>38229</v>
      </c>
      <c r="B1339">
        <f t="shared" si="126"/>
        <v>30</v>
      </c>
      <c r="C1339">
        <f t="shared" si="127"/>
        <v>8</v>
      </c>
      <c r="D1339">
        <f t="shared" si="128"/>
        <v>2004</v>
      </c>
      <c r="E1339" t="str">
        <f t="shared" si="129"/>
        <v>segunda-feira</v>
      </c>
      <c r="F1339" t="str">
        <f t="shared" si="130"/>
        <v>agosto</v>
      </c>
    </row>
    <row r="1340" spans="1:6" x14ac:dyDescent="0.25">
      <c r="A1340" s="1">
        <f t="shared" si="125"/>
        <v>38230</v>
      </c>
      <c r="B1340">
        <f t="shared" si="126"/>
        <v>31</v>
      </c>
      <c r="C1340">
        <f t="shared" si="127"/>
        <v>8</v>
      </c>
      <c r="D1340">
        <f t="shared" si="128"/>
        <v>2004</v>
      </c>
      <c r="E1340" t="str">
        <f t="shared" si="129"/>
        <v>terça-feira</v>
      </c>
      <c r="F1340" t="str">
        <f t="shared" si="130"/>
        <v>agosto</v>
      </c>
    </row>
    <row r="1341" spans="1:6" x14ac:dyDescent="0.25">
      <c r="A1341" s="1">
        <f t="shared" si="125"/>
        <v>38231</v>
      </c>
      <c r="B1341">
        <f t="shared" si="126"/>
        <v>1</v>
      </c>
      <c r="C1341">
        <f t="shared" si="127"/>
        <v>9</v>
      </c>
      <c r="D1341">
        <f t="shared" si="128"/>
        <v>2004</v>
      </c>
      <c r="E1341" t="str">
        <f t="shared" si="129"/>
        <v>quarta-feira</v>
      </c>
      <c r="F1341" t="str">
        <f t="shared" si="130"/>
        <v>setembro</v>
      </c>
    </row>
    <row r="1342" spans="1:6" x14ac:dyDescent="0.25">
      <c r="A1342" s="1">
        <f t="shared" si="125"/>
        <v>38232</v>
      </c>
      <c r="B1342">
        <f t="shared" si="126"/>
        <v>2</v>
      </c>
      <c r="C1342">
        <f t="shared" si="127"/>
        <v>9</v>
      </c>
      <c r="D1342">
        <f t="shared" si="128"/>
        <v>2004</v>
      </c>
      <c r="E1342" t="str">
        <f t="shared" si="129"/>
        <v>quinta-feira</v>
      </c>
      <c r="F1342" t="str">
        <f t="shared" si="130"/>
        <v>setembro</v>
      </c>
    </row>
    <row r="1343" spans="1:6" x14ac:dyDescent="0.25">
      <c r="A1343" s="1">
        <f t="shared" si="125"/>
        <v>38233</v>
      </c>
      <c r="B1343">
        <f t="shared" si="126"/>
        <v>3</v>
      </c>
      <c r="C1343">
        <f t="shared" si="127"/>
        <v>9</v>
      </c>
      <c r="D1343">
        <f t="shared" si="128"/>
        <v>2004</v>
      </c>
      <c r="E1343" t="str">
        <f t="shared" si="129"/>
        <v>sexta-feira</v>
      </c>
      <c r="F1343" t="str">
        <f t="shared" si="130"/>
        <v>setembro</v>
      </c>
    </row>
    <row r="1344" spans="1:6" x14ac:dyDescent="0.25">
      <c r="A1344" s="1">
        <f t="shared" si="125"/>
        <v>38234</v>
      </c>
      <c r="B1344">
        <f t="shared" si="126"/>
        <v>4</v>
      </c>
      <c r="C1344">
        <f t="shared" si="127"/>
        <v>9</v>
      </c>
      <c r="D1344">
        <f t="shared" si="128"/>
        <v>2004</v>
      </c>
      <c r="E1344" t="str">
        <f t="shared" si="129"/>
        <v>sábado</v>
      </c>
      <c r="F1344" t="str">
        <f t="shared" si="130"/>
        <v>setembro</v>
      </c>
    </row>
    <row r="1345" spans="1:6" x14ac:dyDescent="0.25">
      <c r="A1345" s="1">
        <f t="shared" si="125"/>
        <v>38235</v>
      </c>
      <c r="B1345">
        <f t="shared" si="126"/>
        <v>5</v>
      </c>
      <c r="C1345">
        <f t="shared" si="127"/>
        <v>9</v>
      </c>
      <c r="D1345">
        <f t="shared" si="128"/>
        <v>2004</v>
      </c>
      <c r="E1345" t="str">
        <f t="shared" si="129"/>
        <v>domingo</v>
      </c>
      <c r="F1345" t="str">
        <f t="shared" si="130"/>
        <v>setembro</v>
      </c>
    </row>
    <row r="1346" spans="1:6" x14ac:dyDescent="0.25">
      <c r="A1346" s="1">
        <f t="shared" si="125"/>
        <v>38236</v>
      </c>
      <c r="B1346">
        <f t="shared" si="126"/>
        <v>6</v>
      </c>
      <c r="C1346">
        <f t="shared" si="127"/>
        <v>9</v>
      </c>
      <c r="D1346">
        <f t="shared" si="128"/>
        <v>2004</v>
      </c>
      <c r="E1346" t="str">
        <f t="shared" si="129"/>
        <v>segunda-feira</v>
      </c>
      <c r="F1346" t="str">
        <f t="shared" si="130"/>
        <v>setembro</v>
      </c>
    </row>
    <row r="1347" spans="1:6" x14ac:dyDescent="0.25">
      <c r="A1347" s="1">
        <f t="shared" si="125"/>
        <v>38237</v>
      </c>
      <c r="B1347">
        <f t="shared" si="126"/>
        <v>7</v>
      </c>
      <c r="C1347">
        <f t="shared" si="127"/>
        <v>9</v>
      </c>
      <c r="D1347">
        <f t="shared" si="128"/>
        <v>2004</v>
      </c>
      <c r="E1347" t="str">
        <f t="shared" si="129"/>
        <v>terça-feira</v>
      </c>
      <c r="F1347" t="str">
        <f t="shared" si="130"/>
        <v>setembro</v>
      </c>
    </row>
    <row r="1348" spans="1:6" x14ac:dyDescent="0.25">
      <c r="A1348" s="1">
        <f t="shared" ref="A1348:A1411" si="131">A1347+1</f>
        <v>38238</v>
      </c>
      <c r="B1348">
        <f t="shared" si="126"/>
        <v>8</v>
      </c>
      <c r="C1348">
        <f t="shared" si="127"/>
        <v>9</v>
      </c>
      <c r="D1348">
        <f t="shared" si="128"/>
        <v>2004</v>
      </c>
      <c r="E1348" t="str">
        <f t="shared" si="129"/>
        <v>quarta-feira</v>
      </c>
      <c r="F1348" t="str">
        <f t="shared" si="130"/>
        <v>setembro</v>
      </c>
    </row>
    <row r="1349" spans="1:6" x14ac:dyDescent="0.25">
      <c r="A1349" s="1">
        <f t="shared" si="131"/>
        <v>38239</v>
      </c>
      <c r="B1349">
        <f t="shared" ref="B1349:B1412" si="132">DAY(A1349)</f>
        <v>9</v>
      </c>
      <c r="C1349">
        <f t="shared" ref="C1349:C1412" si="133">MONTH(A1349)</f>
        <v>9</v>
      </c>
      <c r="D1349">
        <f t="shared" ref="D1349:D1412" si="134">YEAR(A1349)</f>
        <v>2004</v>
      </c>
      <c r="E1349" t="str">
        <f t="shared" ref="E1349:E1412" si="135">TEXT(A1349,"DDDD")</f>
        <v>quinta-feira</v>
      </c>
      <c r="F1349" t="str">
        <f t="shared" ref="F1349:F1412" si="136">TEXT(A1349,"MMMM")</f>
        <v>setembro</v>
      </c>
    </row>
    <row r="1350" spans="1:6" x14ac:dyDescent="0.25">
      <c r="A1350" s="1">
        <f t="shared" si="131"/>
        <v>38240</v>
      </c>
      <c r="B1350">
        <f t="shared" si="132"/>
        <v>10</v>
      </c>
      <c r="C1350">
        <f t="shared" si="133"/>
        <v>9</v>
      </c>
      <c r="D1350">
        <f t="shared" si="134"/>
        <v>2004</v>
      </c>
      <c r="E1350" t="str">
        <f t="shared" si="135"/>
        <v>sexta-feira</v>
      </c>
      <c r="F1350" t="str">
        <f t="shared" si="136"/>
        <v>setembro</v>
      </c>
    </row>
    <row r="1351" spans="1:6" x14ac:dyDescent="0.25">
      <c r="A1351" s="1">
        <f t="shared" si="131"/>
        <v>38241</v>
      </c>
      <c r="B1351">
        <f t="shared" si="132"/>
        <v>11</v>
      </c>
      <c r="C1351">
        <f t="shared" si="133"/>
        <v>9</v>
      </c>
      <c r="D1351">
        <f t="shared" si="134"/>
        <v>2004</v>
      </c>
      <c r="E1351" t="str">
        <f t="shared" si="135"/>
        <v>sábado</v>
      </c>
      <c r="F1351" t="str">
        <f t="shared" si="136"/>
        <v>setembro</v>
      </c>
    </row>
    <row r="1352" spans="1:6" x14ac:dyDescent="0.25">
      <c r="A1352" s="1">
        <f t="shared" si="131"/>
        <v>38242</v>
      </c>
      <c r="B1352">
        <f t="shared" si="132"/>
        <v>12</v>
      </c>
      <c r="C1352">
        <f t="shared" si="133"/>
        <v>9</v>
      </c>
      <c r="D1352">
        <f t="shared" si="134"/>
        <v>2004</v>
      </c>
      <c r="E1352" t="str">
        <f t="shared" si="135"/>
        <v>domingo</v>
      </c>
      <c r="F1352" t="str">
        <f t="shared" si="136"/>
        <v>setembro</v>
      </c>
    </row>
    <row r="1353" spans="1:6" x14ac:dyDescent="0.25">
      <c r="A1353" s="1">
        <f t="shared" si="131"/>
        <v>38243</v>
      </c>
      <c r="B1353">
        <f t="shared" si="132"/>
        <v>13</v>
      </c>
      <c r="C1353">
        <f t="shared" si="133"/>
        <v>9</v>
      </c>
      <c r="D1353">
        <f t="shared" si="134"/>
        <v>2004</v>
      </c>
      <c r="E1353" t="str">
        <f t="shared" si="135"/>
        <v>segunda-feira</v>
      </c>
      <c r="F1353" t="str">
        <f t="shared" si="136"/>
        <v>setembro</v>
      </c>
    </row>
    <row r="1354" spans="1:6" x14ac:dyDescent="0.25">
      <c r="A1354" s="1">
        <f t="shared" si="131"/>
        <v>38244</v>
      </c>
      <c r="B1354">
        <f t="shared" si="132"/>
        <v>14</v>
      </c>
      <c r="C1354">
        <f t="shared" si="133"/>
        <v>9</v>
      </c>
      <c r="D1354">
        <f t="shared" si="134"/>
        <v>2004</v>
      </c>
      <c r="E1354" t="str">
        <f t="shared" si="135"/>
        <v>terça-feira</v>
      </c>
      <c r="F1354" t="str">
        <f t="shared" si="136"/>
        <v>setembro</v>
      </c>
    </row>
    <row r="1355" spans="1:6" x14ac:dyDescent="0.25">
      <c r="A1355" s="1">
        <f t="shared" si="131"/>
        <v>38245</v>
      </c>
      <c r="B1355">
        <f t="shared" si="132"/>
        <v>15</v>
      </c>
      <c r="C1355">
        <f t="shared" si="133"/>
        <v>9</v>
      </c>
      <c r="D1355">
        <f t="shared" si="134"/>
        <v>2004</v>
      </c>
      <c r="E1355" t="str">
        <f t="shared" si="135"/>
        <v>quarta-feira</v>
      </c>
      <c r="F1355" t="str">
        <f t="shared" si="136"/>
        <v>setembro</v>
      </c>
    </row>
    <row r="1356" spans="1:6" x14ac:dyDescent="0.25">
      <c r="A1356" s="1">
        <f t="shared" si="131"/>
        <v>38246</v>
      </c>
      <c r="B1356">
        <f t="shared" si="132"/>
        <v>16</v>
      </c>
      <c r="C1356">
        <f t="shared" si="133"/>
        <v>9</v>
      </c>
      <c r="D1356">
        <f t="shared" si="134"/>
        <v>2004</v>
      </c>
      <c r="E1356" t="str">
        <f t="shared" si="135"/>
        <v>quinta-feira</v>
      </c>
      <c r="F1356" t="str">
        <f t="shared" si="136"/>
        <v>setembro</v>
      </c>
    </row>
    <row r="1357" spans="1:6" x14ac:dyDescent="0.25">
      <c r="A1357" s="1">
        <f t="shared" si="131"/>
        <v>38247</v>
      </c>
      <c r="B1357">
        <f t="shared" si="132"/>
        <v>17</v>
      </c>
      <c r="C1357">
        <f t="shared" si="133"/>
        <v>9</v>
      </c>
      <c r="D1357">
        <f t="shared" si="134"/>
        <v>2004</v>
      </c>
      <c r="E1357" t="str">
        <f t="shared" si="135"/>
        <v>sexta-feira</v>
      </c>
      <c r="F1357" t="str">
        <f t="shared" si="136"/>
        <v>setembro</v>
      </c>
    </row>
    <row r="1358" spans="1:6" x14ac:dyDescent="0.25">
      <c r="A1358" s="1">
        <f t="shared" si="131"/>
        <v>38248</v>
      </c>
      <c r="B1358">
        <f t="shared" si="132"/>
        <v>18</v>
      </c>
      <c r="C1358">
        <f t="shared" si="133"/>
        <v>9</v>
      </c>
      <c r="D1358">
        <f t="shared" si="134"/>
        <v>2004</v>
      </c>
      <c r="E1358" t="str">
        <f t="shared" si="135"/>
        <v>sábado</v>
      </c>
      <c r="F1358" t="str">
        <f t="shared" si="136"/>
        <v>setembro</v>
      </c>
    </row>
    <row r="1359" spans="1:6" x14ac:dyDescent="0.25">
      <c r="A1359" s="1">
        <f t="shared" si="131"/>
        <v>38249</v>
      </c>
      <c r="B1359">
        <f t="shared" si="132"/>
        <v>19</v>
      </c>
      <c r="C1359">
        <f t="shared" si="133"/>
        <v>9</v>
      </c>
      <c r="D1359">
        <f t="shared" si="134"/>
        <v>2004</v>
      </c>
      <c r="E1359" t="str">
        <f t="shared" si="135"/>
        <v>domingo</v>
      </c>
      <c r="F1359" t="str">
        <f t="shared" si="136"/>
        <v>setembro</v>
      </c>
    </row>
    <row r="1360" spans="1:6" x14ac:dyDescent="0.25">
      <c r="A1360" s="1">
        <f t="shared" si="131"/>
        <v>38250</v>
      </c>
      <c r="B1360">
        <f t="shared" si="132"/>
        <v>20</v>
      </c>
      <c r="C1360">
        <f t="shared" si="133"/>
        <v>9</v>
      </c>
      <c r="D1360">
        <f t="shared" si="134"/>
        <v>2004</v>
      </c>
      <c r="E1360" t="str">
        <f t="shared" si="135"/>
        <v>segunda-feira</v>
      </c>
      <c r="F1360" t="str">
        <f t="shared" si="136"/>
        <v>setembro</v>
      </c>
    </row>
    <row r="1361" spans="1:6" x14ac:dyDescent="0.25">
      <c r="A1361" s="1">
        <f t="shared" si="131"/>
        <v>38251</v>
      </c>
      <c r="B1361">
        <f t="shared" si="132"/>
        <v>21</v>
      </c>
      <c r="C1361">
        <f t="shared" si="133"/>
        <v>9</v>
      </c>
      <c r="D1361">
        <f t="shared" si="134"/>
        <v>2004</v>
      </c>
      <c r="E1361" t="str">
        <f t="shared" si="135"/>
        <v>terça-feira</v>
      </c>
      <c r="F1361" t="str">
        <f t="shared" si="136"/>
        <v>setembro</v>
      </c>
    </row>
    <row r="1362" spans="1:6" x14ac:dyDescent="0.25">
      <c r="A1362" s="1">
        <f t="shared" si="131"/>
        <v>38252</v>
      </c>
      <c r="B1362">
        <f t="shared" si="132"/>
        <v>22</v>
      </c>
      <c r="C1362">
        <f t="shared" si="133"/>
        <v>9</v>
      </c>
      <c r="D1362">
        <f t="shared" si="134"/>
        <v>2004</v>
      </c>
      <c r="E1362" t="str">
        <f t="shared" si="135"/>
        <v>quarta-feira</v>
      </c>
      <c r="F1362" t="str">
        <f t="shared" si="136"/>
        <v>setembro</v>
      </c>
    </row>
    <row r="1363" spans="1:6" x14ac:dyDescent="0.25">
      <c r="A1363" s="1">
        <f t="shared" si="131"/>
        <v>38253</v>
      </c>
      <c r="B1363">
        <f t="shared" si="132"/>
        <v>23</v>
      </c>
      <c r="C1363">
        <f t="shared" si="133"/>
        <v>9</v>
      </c>
      <c r="D1363">
        <f t="shared" si="134"/>
        <v>2004</v>
      </c>
      <c r="E1363" t="str">
        <f t="shared" si="135"/>
        <v>quinta-feira</v>
      </c>
      <c r="F1363" t="str">
        <f t="shared" si="136"/>
        <v>setembro</v>
      </c>
    </row>
    <row r="1364" spans="1:6" x14ac:dyDescent="0.25">
      <c r="A1364" s="1">
        <f t="shared" si="131"/>
        <v>38254</v>
      </c>
      <c r="B1364">
        <f t="shared" si="132"/>
        <v>24</v>
      </c>
      <c r="C1364">
        <f t="shared" si="133"/>
        <v>9</v>
      </c>
      <c r="D1364">
        <f t="shared" si="134"/>
        <v>2004</v>
      </c>
      <c r="E1364" t="str">
        <f t="shared" si="135"/>
        <v>sexta-feira</v>
      </c>
      <c r="F1364" t="str">
        <f t="shared" si="136"/>
        <v>setembro</v>
      </c>
    </row>
    <row r="1365" spans="1:6" x14ac:dyDescent="0.25">
      <c r="A1365" s="1">
        <f t="shared" si="131"/>
        <v>38255</v>
      </c>
      <c r="B1365">
        <f t="shared" si="132"/>
        <v>25</v>
      </c>
      <c r="C1365">
        <f t="shared" si="133"/>
        <v>9</v>
      </c>
      <c r="D1365">
        <f t="shared" si="134"/>
        <v>2004</v>
      </c>
      <c r="E1365" t="str">
        <f t="shared" si="135"/>
        <v>sábado</v>
      </c>
      <c r="F1365" t="str">
        <f t="shared" si="136"/>
        <v>setembro</v>
      </c>
    </row>
    <row r="1366" spans="1:6" x14ac:dyDescent="0.25">
      <c r="A1366" s="1">
        <f t="shared" si="131"/>
        <v>38256</v>
      </c>
      <c r="B1366">
        <f t="shared" si="132"/>
        <v>26</v>
      </c>
      <c r="C1366">
        <f t="shared" si="133"/>
        <v>9</v>
      </c>
      <c r="D1366">
        <f t="shared" si="134"/>
        <v>2004</v>
      </c>
      <c r="E1366" t="str">
        <f t="shared" si="135"/>
        <v>domingo</v>
      </c>
      <c r="F1366" t="str">
        <f t="shared" si="136"/>
        <v>setembro</v>
      </c>
    </row>
    <row r="1367" spans="1:6" x14ac:dyDescent="0.25">
      <c r="A1367" s="1">
        <f t="shared" si="131"/>
        <v>38257</v>
      </c>
      <c r="B1367">
        <f t="shared" si="132"/>
        <v>27</v>
      </c>
      <c r="C1367">
        <f t="shared" si="133"/>
        <v>9</v>
      </c>
      <c r="D1367">
        <f t="shared" si="134"/>
        <v>2004</v>
      </c>
      <c r="E1367" t="str">
        <f t="shared" si="135"/>
        <v>segunda-feira</v>
      </c>
      <c r="F1367" t="str">
        <f t="shared" si="136"/>
        <v>setembro</v>
      </c>
    </row>
    <row r="1368" spans="1:6" x14ac:dyDescent="0.25">
      <c r="A1368" s="1">
        <f t="shared" si="131"/>
        <v>38258</v>
      </c>
      <c r="B1368">
        <f t="shared" si="132"/>
        <v>28</v>
      </c>
      <c r="C1368">
        <f t="shared" si="133"/>
        <v>9</v>
      </c>
      <c r="D1368">
        <f t="shared" si="134"/>
        <v>2004</v>
      </c>
      <c r="E1368" t="str">
        <f t="shared" si="135"/>
        <v>terça-feira</v>
      </c>
      <c r="F1368" t="str">
        <f t="shared" si="136"/>
        <v>setembro</v>
      </c>
    </row>
    <row r="1369" spans="1:6" x14ac:dyDescent="0.25">
      <c r="A1369" s="1">
        <f t="shared" si="131"/>
        <v>38259</v>
      </c>
      <c r="B1369">
        <f t="shared" si="132"/>
        <v>29</v>
      </c>
      <c r="C1369">
        <f t="shared" si="133"/>
        <v>9</v>
      </c>
      <c r="D1369">
        <f t="shared" si="134"/>
        <v>2004</v>
      </c>
      <c r="E1369" t="str">
        <f t="shared" si="135"/>
        <v>quarta-feira</v>
      </c>
      <c r="F1369" t="str">
        <f t="shared" si="136"/>
        <v>setembro</v>
      </c>
    </row>
    <row r="1370" spans="1:6" x14ac:dyDescent="0.25">
      <c r="A1370" s="1">
        <f t="shared" si="131"/>
        <v>38260</v>
      </c>
      <c r="B1370">
        <f t="shared" si="132"/>
        <v>30</v>
      </c>
      <c r="C1370">
        <f t="shared" si="133"/>
        <v>9</v>
      </c>
      <c r="D1370">
        <f t="shared" si="134"/>
        <v>2004</v>
      </c>
      <c r="E1370" t="str">
        <f t="shared" si="135"/>
        <v>quinta-feira</v>
      </c>
      <c r="F1370" t="str">
        <f t="shared" si="136"/>
        <v>setembro</v>
      </c>
    </row>
    <row r="1371" spans="1:6" x14ac:dyDescent="0.25">
      <c r="A1371" s="1">
        <f t="shared" si="131"/>
        <v>38261</v>
      </c>
      <c r="B1371">
        <f t="shared" si="132"/>
        <v>1</v>
      </c>
      <c r="C1371">
        <f t="shared" si="133"/>
        <v>10</v>
      </c>
      <c r="D1371">
        <f t="shared" si="134"/>
        <v>2004</v>
      </c>
      <c r="E1371" t="str">
        <f t="shared" si="135"/>
        <v>sexta-feira</v>
      </c>
      <c r="F1371" t="str">
        <f t="shared" si="136"/>
        <v>outubro</v>
      </c>
    </row>
    <row r="1372" spans="1:6" x14ac:dyDescent="0.25">
      <c r="A1372" s="1">
        <f t="shared" si="131"/>
        <v>38262</v>
      </c>
      <c r="B1372">
        <f t="shared" si="132"/>
        <v>2</v>
      </c>
      <c r="C1372">
        <f t="shared" si="133"/>
        <v>10</v>
      </c>
      <c r="D1372">
        <f t="shared" si="134"/>
        <v>2004</v>
      </c>
      <c r="E1372" t="str">
        <f t="shared" si="135"/>
        <v>sábado</v>
      </c>
      <c r="F1372" t="str">
        <f t="shared" si="136"/>
        <v>outubro</v>
      </c>
    </row>
    <row r="1373" spans="1:6" x14ac:dyDescent="0.25">
      <c r="A1373" s="1">
        <f t="shared" si="131"/>
        <v>38263</v>
      </c>
      <c r="B1373">
        <f t="shared" si="132"/>
        <v>3</v>
      </c>
      <c r="C1373">
        <f t="shared" si="133"/>
        <v>10</v>
      </c>
      <c r="D1373">
        <f t="shared" si="134"/>
        <v>2004</v>
      </c>
      <c r="E1373" t="str">
        <f t="shared" si="135"/>
        <v>domingo</v>
      </c>
      <c r="F1373" t="str">
        <f t="shared" si="136"/>
        <v>outubro</v>
      </c>
    </row>
    <row r="1374" spans="1:6" x14ac:dyDescent="0.25">
      <c r="A1374" s="1">
        <f t="shared" si="131"/>
        <v>38264</v>
      </c>
      <c r="B1374">
        <f t="shared" si="132"/>
        <v>4</v>
      </c>
      <c r="C1374">
        <f t="shared" si="133"/>
        <v>10</v>
      </c>
      <c r="D1374">
        <f t="shared" si="134"/>
        <v>2004</v>
      </c>
      <c r="E1374" t="str">
        <f t="shared" si="135"/>
        <v>segunda-feira</v>
      </c>
      <c r="F1374" t="str">
        <f t="shared" si="136"/>
        <v>outubro</v>
      </c>
    </row>
    <row r="1375" spans="1:6" x14ac:dyDescent="0.25">
      <c r="A1375" s="1">
        <f t="shared" si="131"/>
        <v>38265</v>
      </c>
      <c r="B1375">
        <f t="shared" si="132"/>
        <v>5</v>
      </c>
      <c r="C1375">
        <f t="shared" si="133"/>
        <v>10</v>
      </c>
      <c r="D1375">
        <f t="shared" si="134"/>
        <v>2004</v>
      </c>
      <c r="E1375" t="str">
        <f t="shared" si="135"/>
        <v>terça-feira</v>
      </c>
      <c r="F1375" t="str">
        <f t="shared" si="136"/>
        <v>outubro</v>
      </c>
    </row>
    <row r="1376" spans="1:6" x14ac:dyDescent="0.25">
      <c r="A1376" s="1">
        <f t="shared" si="131"/>
        <v>38266</v>
      </c>
      <c r="B1376">
        <f t="shared" si="132"/>
        <v>6</v>
      </c>
      <c r="C1376">
        <f t="shared" si="133"/>
        <v>10</v>
      </c>
      <c r="D1376">
        <f t="shared" si="134"/>
        <v>2004</v>
      </c>
      <c r="E1376" t="str">
        <f t="shared" si="135"/>
        <v>quarta-feira</v>
      </c>
      <c r="F1376" t="str">
        <f t="shared" si="136"/>
        <v>outubro</v>
      </c>
    </row>
    <row r="1377" spans="1:6" x14ac:dyDescent="0.25">
      <c r="A1377" s="1">
        <f t="shared" si="131"/>
        <v>38267</v>
      </c>
      <c r="B1377">
        <f t="shared" si="132"/>
        <v>7</v>
      </c>
      <c r="C1377">
        <f t="shared" si="133"/>
        <v>10</v>
      </c>
      <c r="D1377">
        <f t="shared" si="134"/>
        <v>2004</v>
      </c>
      <c r="E1377" t="str">
        <f t="shared" si="135"/>
        <v>quinta-feira</v>
      </c>
      <c r="F1377" t="str">
        <f t="shared" si="136"/>
        <v>outubro</v>
      </c>
    </row>
    <row r="1378" spans="1:6" x14ac:dyDescent="0.25">
      <c r="A1378" s="1">
        <f t="shared" si="131"/>
        <v>38268</v>
      </c>
      <c r="B1378">
        <f t="shared" si="132"/>
        <v>8</v>
      </c>
      <c r="C1378">
        <f t="shared" si="133"/>
        <v>10</v>
      </c>
      <c r="D1378">
        <f t="shared" si="134"/>
        <v>2004</v>
      </c>
      <c r="E1378" t="str">
        <f t="shared" si="135"/>
        <v>sexta-feira</v>
      </c>
      <c r="F1378" t="str">
        <f t="shared" si="136"/>
        <v>outubro</v>
      </c>
    </row>
    <row r="1379" spans="1:6" x14ac:dyDescent="0.25">
      <c r="A1379" s="1">
        <f t="shared" si="131"/>
        <v>38269</v>
      </c>
      <c r="B1379">
        <f t="shared" si="132"/>
        <v>9</v>
      </c>
      <c r="C1379">
        <f t="shared" si="133"/>
        <v>10</v>
      </c>
      <c r="D1379">
        <f t="shared" si="134"/>
        <v>2004</v>
      </c>
      <c r="E1379" t="str">
        <f t="shared" si="135"/>
        <v>sábado</v>
      </c>
      <c r="F1379" t="str">
        <f t="shared" si="136"/>
        <v>outubro</v>
      </c>
    </row>
    <row r="1380" spans="1:6" x14ac:dyDescent="0.25">
      <c r="A1380" s="1">
        <f t="shared" si="131"/>
        <v>38270</v>
      </c>
      <c r="B1380">
        <f t="shared" si="132"/>
        <v>10</v>
      </c>
      <c r="C1380">
        <f t="shared" si="133"/>
        <v>10</v>
      </c>
      <c r="D1380">
        <f t="shared" si="134"/>
        <v>2004</v>
      </c>
      <c r="E1380" t="str">
        <f t="shared" si="135"/>
        <v>domingo</v>
      </c>
      <c r="F1380" t="str">
        <f t="shared" si="136"/>
        <v>outubro</v>
      </c>
    </row>
    <row r="1381" spans="1:6" x14ac:dyDescent="0.25">
      <c r="A1381" s="1">
        <f t="shared" si="131"/>
        <v>38271</v>
      </c>
      <c r="B1381">
        <f t="shared" si="132"/>
        <v>11</v>
      </c>
      <c r="C1381">
        <f t="shared" si="133"/>
        <v>10</v>
      </c>
      <c r="D1381">
        <f t="shared" si="134"/>
        <v>2004</v>
      </c>
      <c r="E1381" t="str">
        <f t="shared" si="135"/>
        <v>segunda-feira</v>
      </c>
      <c r="F1381" t="str">
        <f t="shared" si="136"/>
        <v>outubro</v>
      </c>
    </row>
    <row r="1382" spans="1:6" x14ac:dyDescent="0.25">
      <c r="A1382" s="1">
        <f t="shared" si="131"/>
        <v>38272</v>
      </c>
      <c r="B1382">
        <f t="shared" si="132"/>
        <v>12</v>
      </c>
      <c r="C1382">
        <f t="shared" si="133"/>
        <v>10</v>
      </c>
      <c r="D1382">
        <f t="shared" si="134"/>
        <v>2004</v>
      </c>
      <c r="E1382" t="str">
        <f t="shared" si="135"/>
        <v>terça-feira</v>
      </c>
      <c r="F1382" t="str">
        <f t="shared" si="136"/>
        <v>outubro</v>
      </c>
    </row>
    <row r="1383" spans="1:6" x14ac:dyDescent="0.25">
      <c r="A1383" s="1">
        <f t="shared" si="131"/>
        <v>38273</v>
      </c>
      <c r="B1383">
        <f t="shared" si="132"/>
        <v>13</v>
      </c>
      <c r="C1383">
        <f t="shared" si="133"/>
        <v>10</v>
      </c>
      <c r="D1383">
        <f t="shared" si="134"/>
        <v>2004</v>
      </c>
      <c r="E1383" t="str">
        <f t="shared" si="135"/>
        <v>quarta-feira</v>
      </c>
      <c r="F1383" t="str">
        <f t="shared" si="136"/>
        <v>outubro</v>
      </c>
    </row>
    <row r="1384" spans="1:6" x14ac:dyDescent="0.25">
      <c r="A1384" s="1">
        <f t="shared" si="131"/>
        <v>38274</v>
      </c>
      <c r="B1384">
        <f t="shared" si="132"/>
        <v>14</v>
      </c>
      <c r="C1384">
        <f t="shared" si="133"/>
        <v>10</v>
      </c>
      <c r="D1384">
        <f t="shared" si="134"/>
        <v>2004</v>
      </c>
      <c r="E1384" t="str">
        <f t="shared" si="135"/>
        <v>quinta-feira</v>
      </c>
      <c r="F1384" t="str">
        <f t="shared" si="136"/>
        <v>outubro</v>
      </c>
    </row>
    <row r="1385" spans="1:6" x14ac:dyDescent="0.25">
      <c r="A1385" s="1">
        <f t="shared" si="131"/>
        <v>38275</v>
      </c>
      <c r="B1385">
        <f t="shared" si="132"/>
        <v>15</v>
      </c>
      <c r="C1385">
        <f t="shared" si="133"/>
        <v>10</v>
      </c>
      <c r="D1385">
        <f t="shared" si="134"/>
        <v>2004</v>
      </c>
      <c r="E1385" t="str">
        <f t="shared" si="135"/>
        <v>sexta-feira</v>
      </c>
      <c r="F1385" t="str">
        <f t="shared" si="136"/>
        <v>outubro</v>
      </c>
    </row>
    <row r="1386" spans="1:6" x14ac:dyDescent="0.25">
      <c r="A1386" s="1">
        <f t="shared" si="131"/>
        <v>38276</v>
      </c>
      <c r="B1386">
        <f t="shared" si="132"/>
        <v>16</v>
      </c>
      <c r="C1386">
        <f t="shared" si="133"/>
        <v>10</v>
      </c>
      <c r="D1386">
        <f t="shared" si="134"/>
        <v>2004</v>
      </c>
      <c r="E1386" t="str">
        <f t="shared" si="135"/>
        <v>sábado</v>
      </c>
      <c r="F1386" t="str">
        <f t="shared" si="136"/>
        <v>outubro</v>
      </c>
    </row>
    <row r="1387" spans="1:6" x14ac:dyDescent="0.25">
      <c r="A1387" s="1">
        <f t="shared" si="131"/>
        <v>38277</v>
      </c>
      <c r="B1387">
        <f t="shared" si="132"/>
        <v>17</v>
      </c>
      <c r="C1387">
        <f t="shared" si="133"/>
        <v>10</v>
      </c>
      <c r="D1387">
        <f t="shared" si="134"/>
        <v>2004</v>
      </c>
      <c r="E1387" t="str">
        <f t="shared" si="135"/>
        <v>domingo</v>
      </c>
      <c r="F1387" t="str">
        <f t="shared" si="136"/>
        <v>outubro</v>
      </c>
    </row>
    <row r="1388" spans="1:6" x14ac:dyDescent="0.25">
      <c r="A1388" s="1">
        <f t="shared" si="131"/>
        <v>38278</v>
      </c>
      <c r="B1388">
        <f t="shared" si="132"/>
        <v>18</v>
      </c>
      <c r="C1388">
        <f t="shared" si="133"/>
        <v>10</v>
      </c>
      <c r="D1388">
        <f t="shared" si="134"/>
        <v>2004</v>
      </c>
      <c r="E1388" t="str">
        <f t="shared" si="135"/>
        <v>segunda-feira</v>
      </c>
      <c r="F1388" t="str">
        <f t="shared" si="136"/>
        <v>outubro</v>
      </c>
    </row>
    <row r="1389" spans="1:6" x14ac:dyDescent="0.25">
      <c r="A1389" s="1">
        <f t="shared" si="131"/>
        <v>38279</v>
      </c>
      <c r="B1389">
        <f t="shared" si="132"/>
        <v>19</v>
      </c>
      <c r="C1389">
        <f t="shared" si="133"/>
        <v>10</v>
      </c>
      <c r="D1389">
        <f t="shared" si="134"/>
        <v>2004</v>
      </c>
      <c r="E1389" t="str">
        <f t="shared" si="135"/>
        <v>terça-feira</v>
      </c>
      <c r="F1389" t="str">
        <f t="shared" si="136"/>
        <v>outubro</v>
      </c>
    </row>
    <row r="1390" spans="1:6" x14ac:dyDescent="0.25">
      <c r="A1390" s="1">
        <f t="shared" si="131"/>
        <v>38280</v>
      </c>
      <c r="B1390">
        <f t="shared" si="132"/>
        <v>20</v>
      </c>
      <c r="C1390">
        <f t="shared" si="133"/>
        <v>10</v>
      </c>
      <c r="D1390">
        <f t="shared" si="134"/>
        <v>2004</v>
      </c>
      <c r="E1390" t="str">
        <f t="shared" si="135"/>
        <v>quarta-feira</v>
      </c>
      <c r="F1390" t="str">
        <f t="shared" si="136"/>
        <v>outubro</v>
      </c>
    </row>
    <row r="1391" spans="1:6" x14ac:dyDescent="0.25">
      <c r="A1391" s="1">
        <f t="shared" si="131"/>
        <v>38281</v>
      </c>
      <c r="B1391">
        <f t="shared" si="132"/>
        <v>21</v>
      </c>
      <c r="C1391">
        <f t="shared" si="133"/>
        <v>10</v>
      </c>
      <c r="D1391">
        <f t="shared" si="134"/>
        <v>2004</v>
      </c>
      <c r="E1391" t="str">
        <f t="shared" si="135"/>
        <v>quinta-feira</v>
      </c>
      <c r="F1391" t="str">
        <f t="shared" si="136"/>
        <v>outubro</v>
      </c>
    </row>
    <row r="1392" spans="1:6" x14ac:dyDescent="0.25">
      <c r="A1392" s="1">
        <f t="shared" si="131"/>
        <v>38282</v>
      </c>
      <c r="B1392">
        <f t="shared" si="132"/>
        <v>22</v>
      </c>
      <c r="C1392">
        <f t="shared" si="133"/>
        <v>10</v>
      </c>
      <c r="D1392">
        <f t="shared" si="134"/>
        <v>2004</v>
      </c>
      <c r="E1392" t="str">
        <f t="shared" si="135"/>
        <v>sexta-feira</v>
      </c>
      <c r="F1392" t="str">
        <f t="shared" si="136"/>
        <v>outubro</v>
      </c>
    </row>
    <row r="1393" spans="1:6" x14ac:dyDescent="0.25">
      <c r="A1393" s="1">
        <f t="shared" si="131"/>
        <v>38283</v>
      </c>
      <c r="B1393">
        <f t="shared" si="132"/>
        <v>23</v>
      </c>
      <c r="C1393">
        <f t="shared" si="133"/>
        <v>10</v>
      </c>
      <c r="D1393">
        <f t="shared" si="134"/>
        <v>2004</v>
      </c>
      <c r="E1393" t="str">
        <f t="shared" si="135"/>
        <v>sábado</v>
      </c>
      <c r="F1393" t="str">
        <f t="shared" si="136"/>
        <v>outubro</v>
      </c>
    </row>
    <row r="1394" spans="1:6" x14ac:dyDescent="0.25">
      <c r="A1394" s="1">
        <f t="shared" si="131"/>
        <v>38284</v>
      </c>
      <c r="B1394">
        <f t="shared" si="132"/>
        <v>24</v>
      </c>
      <c r="C1394">
        <f t="shared" si="133"/>
        <v>10</v>
      </c>
      <c r="D1394">
        <f t="shared" si="134"/>
        <v>2004</v>
      </c>
      <c r="E1394" t="str">
        <f t="shared" si="135"/>
        <v>domingo</v>
      </c>
      <c r="F1394" t="str">
        <f t="shared" si="136"/>
        <v>outubro</v>
      </c>
    </row>
    <row r="1395" spans="1:6" x14ac:dyDescent="0.25">
      <c r="A1395" s="1">
        <f t="shared" si="131"/>
        <v>38285</v>
      </c>
      <c r="B1395">
        <f t="shared" si="132"/>
        <v>25</v>
      </c>
      <c r="C1395">
        <f t="shared" si="133"/>
        <v>10</v>
      </c>
      <c r="D1395">
        <f t="shared" si="134"/>
        <v>2004</v>
      </c>
      <c r="E1395" t="str">
        <f t="shared" si="135"/>
        <v>segunda-feira</v>
      </c>
      <c r="F1395" t="str">
        <f t="shared" si="136"/>
        <v>outubro</v>
      </c>
    </row>
    <row r="1396" spans="1:6" x14ac:dyDescent="0.25">
      <c r="A1396" s="1">
        <f t="shared" si="131"/>
        <v>38286</v>
      </c>
      <c r="B1396">
        <f t="shared" si="132"/>
        <v>26</v>
      </c>
      <c r="C1396">
        <f t="shared" si="133"/>
        <v>10</v>
      </c>
      <c r="D1396">
        <f t="shared" si="134"/>
        <v>2004</v>
      </c>
      <c r="E1396" t="str">
        <f t="shared" si="135"/>
        <v>terça-feira</v>
      </c>
      <c r="F1396" t="str">
        <f t="shared" si="136"/>
        <v>outubro</v>
      </c>
    </row>
    <row r="1397" spans="1:6" x14ac:dyDescent="0.25">
      <c r="A1397" s="1">
        <f t="shared" si="131"/>
        <v>38287</v>
      </c>
      <c r="B1397">
        <f t="shared" si="132"/>
        <v>27</v>
      </c>
      <c r="C1397">
        <f t="shared" si="133"/>
        <v>10</v>
      </c>
      <c r="D1397">
        <f t="shared" si="134"/>
        <v>2004</v>
      </c>
      <c r="E1397" t="str">
        <f t="shared" si="135"/>
        <v>quarta-feira</v>
      </c>
      <c r="F1397" t="str">
        <f t="shared" si="136"/>
        <v>outubro</v>
      </c>
    </row>
    <row r="1398" spans="1:6" x14ac:dyDescent="0.25">
      <c r="A1398" s="1">
        <f t="shared" si="131"/>
        <v>38288</v>
      </c>
      <c r="B1398">
        <f t="shared" si="132"/>
        <v>28</v>
      </c>
      <c r="C1398">
        <f t="shared" si="133"/>
        <v>10</v>
      </c>
      <c r="D1398">
        <f t="shared" si="134"/>
        <v>2004</v>
      </c>
      <c r="E1398" t="str">
        <f t="shared" si="135"/>
        <v>quinta-feira</v>
      </c>
      <c r="F1398" t="str">
        <f t="shared" si="136"/>
        <v>outubro</v>
      </c>
    </row>
    <row r="1399" spans="1:6" x14ac:dyDescent="0.25">
      <c r="A1399" s="1">
        <f t="shared" si="131"/>
        <v>38289</v>
      </c>
      <c r="B1399">
        <f t="shared" si="132"/>
        <v>29</v>
      </c>
      <c r="C1399">
        <f t="shared" si="133"/>
        <v>10</v>
      </c>
      <c r="D1399">
        <f t="shared" si="134"/>
        <v>2004</v>
      </c>
      <c r="E1399" t="str">
        <f t="shared" si="135"/>
        <v>sexta-feira</v>
      </c>
      <c r="F1399" t="str">
        <f t="shared" si="136"/>
        <v>outubro</v>
      </c>
    </row>
    <row r="1400" spans="1:6" x14ac:dyDescent="0.25">
      <c r="A1400" s="1">
        <f t="shared" si="131"/>
        <v>38290</v>
      </c>
      <c r="B1400">
        <f t="shared" si="132"/>
        <v>30</v>
      </c>
      <c r="C1400">
        <f t="shared" si="133"/>
        <v>10</v>
      </c>
      <c r="D1400">
        <f t="shared" si="134"/>
        <v>2004</v>
      </c>
      <c r="E1400" t="str">
        <f t="shared" si="135"/>
        <v>sábado</v>
      </c>
      <c r="F1400" t="str">
        <f t="shared" si="136"/>
        <v>outubro</v>
      </c>
    </row>
    <row r="1401" spans="1:6" x14ac:dyDescent="0.25">
      <c r="A1401" s="1">
        <f t="shared" si="131"/>
        <v>38291</v>
      </c>
      <c r="B1401">
        <f t="shared" si="132"/>
        <v>31</v>
      </c>
      <c r="C1401">
        <f t="shared" si="133"/>
        <v>10</v>
      </c>
      <c r="D1401">
        <f t="shared" si="134"/>
        <v>2004</v>
      </c>
      <c r="E1401" t="str">
        <f t="shared" si="135"/>
        <v>domingo</v>
      </c>
      <c r="F1401" t="str">
        <f t="shared" si="136"/>
        <v>outubro</v>
      </c>
    </row>
    <row r="1402" spans="1:6" x14ac:dyDescent="0.25">
      <c r="A1402" s="1">
        <f t="shared" si="131"/>
        <v>38292</v>
      </c>
      <c r="B1402">
        <f t="shared" si="132"/>
        <v>1</v>
      </c>
      <c r="C1402">
        <f t="shared" si="133"/>
        <v>11</v>
      </c>
      <c r="D1402">
        <f t="shared" si="134"/>
        <v>2004</v>
      </c>
      <c r="E1402" t="str">
        <f t="shared" si="135"/>
        <v>segunda-feira</v>
      </c>
      <c r="F1402" t="str">
        <f t="shared" si="136"/>
        <v>novembro</v>
      </c>
    </row>
    <row r="1403" spans="1:6" x14ac:dyDescent="0.25">
      <c r="A1403" s="1">
        <f t="shared" si="131"/>
        <v>38293</v>
      </c>
      <c r="B1403">
        <f t="shared" si="132"/>
        <v>2</v>
      </c>
      <c r="C1403">
        <f t="shared" si="133"/>
        <v>11</v>
      </c>
      <c r="D1403">
        <f t="shared" si="134"/>
        <v>2004</v>
      </c>
      <c r="E1403" t="str">
        <f t="shared" si="135"/>
        <v>terça-feira</v>
      </c>
      <c r="F1403" t="str">
        <f t="shared" si="136"/>
        <v>novembro</v>
      </c>
    </row>
    <row r="1404" spans="1:6" x14ac:dyDescent="0.25">
      <c r="A1404" s="1">
        <f t="shared" si="131"/>
        <v>38294</v>
      </c>
      <c r="B1404">
        <f t="shared" si="132"/>
        <v>3</v>
      </c>
      <c r="C1404">
        <f t="shared" si="133"/>
        <v>11</v>
      </c>
      <c r="D1404">
        <f t="shared" si="134"/>
        <v>2004</v>
      </c>
      <c r="E1404" t="str">
        <f t="shared" si="135"/>
        <v>quarta-feira</v>
      </c>
      <c r="F1404" t="str">
        <f t="shared" si="136"/>
        <v>novembro</v>
      </c>
    </row>
    <row r="1405" spans="1:6" x14ac:dyDescent="0.25">
      <c r="A1405" s="1">
        <f t="shared" si="131"/>
        <v>38295</v>
      </c>
      <c r="B1405">
        <f t="shared" si="132"/>
        <v>4</v>
      </c>
      <c r="C1405">
        <f t="shared" si="133"/>
        <v>11</v>
      </c>
      <c r="D1405">
        <f t="shared" si="134"/>
        <v>2004</v>
      </c>
      <c r="E1405" t="str">
        <f t="shared" si="135"/>
        <v>quinta-feira</v>
      </c>
      <c r="F1405" t="str">
        <f t="shared" si="136"/>
        <v>novembro</v>
      </c>
    </row>
    <row r="1406" spans="1:6" x14ac:dyDescent="0.25">
      <c r="A1406" s="1">
        <f t="shared" si="131"/>
        <v>38296</v>
      </c>
      <c r="B1406">
        <f t="shared" si="132"/>
        <v>5</v>
      </c>
      <c r="C1406">
        <f t="shared" si="133"/>
        <v>11</v>
      </c>
      <c r="D1406">
        <f t="shared" si="134"/>
        <v>2004</v>
      </c>
      <c r="E1406" t="str">
        <f t="shared" si="135"/>
        <v>sexta-feira</v>
      </c>
      <c r="F1406" t="str">
        <f t="shared" si="136"/>
        <v>novembro</v>
      </c>
    </row>
    <row r="1407" spans="1:6" x14ac:dyDescent="0.25">
      <c r="A1407" s="1">
        <f t="shared" si="131"/>
        <v>38297</v>
      </c>
      <c r="B1407">
        <f t="shared" si="132"/>
        <v>6</v>
      </c>
      <c r="C1407">
        <f t="shared" si="133"/>
        <v>11</v>
      </c>
      <c r="D1407">
        <f t="shared" si="134"/>
        <v>2004</v>
      </c>
      <c r="E1407" t="str">
        <f t="shared" si="135"/>
        <v>sábado</v>
      </c>
      <c r="F1407" t="str">
        <f t="shared" si="136"/>
        <v>novembro</v>
      </c>
    </row>
    <row r="1408" spans="1:6" x14ac:dyDescent="0.25">
      <c r="A1408" s="1">
        <f t="shared" si="131"/>
        <v>38298</v>
      </c>
      <c r="B1408">
        <f t="shared" si="132"/>
        <v>7</v>
      </c>
      <c r="C1408">
        <f t="shared" si="133"/>
        <v>11</v>
      </c>
      <c r="D1408">
        <f t="shared" si="134"/>
        <v>2004</v>
      </c>
      <c r="E1408" t="str">
        <f t="shared" si="135"/>
        <v>domingo</v>
      </c>
      <c r="F1408" t="str">
        <f t="shared" si="136"/>
        <v>novembro</v>
      </c>
    </row>
    <row r="1409" spans="1:6" x14ac:dyDescent="0.25">
      <c r="A1409" s="1">
        <f t="shared" si="131"/>
        <v>38299</v>
      </c>
      <c r="B1409">
        <f t="shared" si="132"/>
        <v>8</v>
      </c>
      <c r="C1409">
        <f t="shared" si="133"/>
        <v>11</v>
      </c>
      <c r="D1409">
        <f t="shared" si="134"/>
        <v>2004</v>
      </c>
      <c r="E1409" t="str">
        <f t="shared" si="135"/>
        <v>segunda-feira</v>
      </c>
      <c r="F1409" t="str">
        <f t="shared" si="136"/>
        <v>novembro</v>
      </c>
    </row>
    <row r="1410" spans="1:6" x14ac:dyDescent="0.25">
      <c r="A1410" s="1">
        <f t="shared" si="131"/>
        <v>38300</v>
      </c>
      <c r="B1410">
        <f t="shared" si="132"/>
        <v>9</v>
      </c>
      <c r="C1410">
        <f t="shared" si="133"/>
        <v>11</v>
      </c>
      <c r="D1410">
        <f t="shared" si="134"/>
        <v>2004</v>
      </c>
      <c r="E1410" t="str">
        <f t="shared" si="135"/>
        <v>terça-feira</v>
      </c>
      <c r="F1410" t="str">
        <f t="shared" si="136"/>
        <v>novembro</v>
      </c>
    </row>
    <row r="1411" spans="1:6" x14ac:dyDescent="0.25">
      <c r="A1411" s="1">
        <f t="shared" si="131"/>
        <v>38301</v>
      </c>
      <c r="B1411">
        <f t="shared" si="132"/>
        <v>10</v>
      </c>
      <c r="C1411">
        <f t="shared" si="133"/>
        <v>11</v>
      </c>
      <c r="D1411">
        <f t="shared" si="134"/>
        <v>2004</v>
      </c>
      <c r="E1411" t="str">
        <f t="shared" si="135"/>
        <v>quarta-feira</v>
      </c>
      <c r="F1411" t="str">
        <f t="shared" si="136"/>
        <v>novembro</v>
      </c>
    </row>
    <row r="1412" spans="1:6" x14ac:dyDescent="0.25">
      <c r="A1412" s="1">
        <f t="shared" ref="A1412:A1475" si="137">A1411+1</f>
        <v>38302</v>
      </c>
      <c r="B1412">
        <f t="shared" si="132"/>
        <v>11</v>
      </c>
      <c r="C1412">
        <f t="shared" si="133"/>
        <v>11</v>
      </c>
      <c r="D1412">
        <f t="shared" si="134"/>
        <v>2004</v>
      </c>
      <c r="E1412" t="str">
        <f t="shared" si="135"/>
        <v>quinta-feira</v>
      </c>
      <c r="F1412" t="str">
        <f t="shared" si="136"/>
        <v>novembro</v>
      </c>
    </row>
    <row r="1413" spans="1:6" x14ac:dyDescent="0.25">
      <c r="A1413" s="1">
        <f t="shared" si="137"/>
        <v>38303</v>
      </c>
      <c r="B1413">
        <f t="shared" ref="B1413:B1476" si="138">DAY(A1413)</f>
        <v>12</v>
      </c>
      <c r="C1413">
        <f t="shared" ref="C1413:C1476" si="139">MONTH(A1413)</f>
        <v>11</v>
      </c>
      <c r="D1413">
        <f t="shared" ref="D1413:D1476" si="140">YEAR(A1413)</f>
        <v>2004</v>
      </c>
      <c r="E1413" t="str">
        <f t="shared" ref="E1413:E1476" si="141">TEXT(A1413,"DDDD")</f>
        <v>sexta-feira</v>
      </c>
      <c r="F1413" t="str">
        <f t="shared" ref="F1413:F1476" si="142">TEXT(A1413,"MMMM")</f>
        <v>novembro</v>
      </c>
    </row>
    <row r="1414" spans="1:6" x14ac:dyDescent="0.25">
      <c r="A1414" s="1">
        <f t="shared" si="137"/>
        <v>38304</v>
      </c>
      <c r="B1414">
        <f t="shared" si="138"/>
        <v>13</v>
      </c>
      <c r="C1414">
        <f t="shared" si="139"/>
        <v>11</v>
      </c>
      <c r="D1414">
        <f t="shared" si="140"/>
        <v>2004</v>
      </c>
      <c r="E1414" t="str">
        <f t="shared" si="141"/>
        <v>sábado</v>
      </c>
      <c r="F1414" t="str">
        <f t="shared" si="142"/>
        <v>novembro</v>
      </c>
    </row>
    <row r="1415" spans="1:6" x14ac:dyDescent="0.25">
      <c r="A1415" s="1">
        <f t="shared" si="137"/>
        <v>38305</v>
      </c>
      <c r="B1415">
        <f t="shared" si="138"/>
        <v>14</v>
      </c>
      <c r="C1415">
        <f t="shared" si="139"/>
        <v>11</v>
      </c>
      <c r="D1415">
        <f t="shared" si="140"/>
        <v>2004</v>
      </c>
      <c r="E1415" t="str">
        <f t="shared" si="141"/>
        <v>domingo</v>
      </c>
      <c r="F1415" t="str">
        <f t="shared" si="142"/>
        <v>novembro</v>
      </c>
    </row>
    <row r="1416" spans="1:6" x14ac:dyDescent="0.25">
      <c r="A1416" s="1">
        <f t="shared" si="137"/>
        <v>38306</v>
      </c>
      <c r="B1416">
        <f t="shared" si="138"/>
        <v>15</v>
      </c>
      <c r="C1416">
        <f t="shared" si="139"/>
        <v>11</v>
      </c>
      <c r="D1416">
        <f t="shared" si="140"/>
        <v>2004</v>
      </c>
      <c r="E1416" t="str">
        <f t="shared" si="141"/>
        <v>segunda-feira</v>
      </c>
      <c r="F1416" t="str">
        <f t="shared" si="142"/>
        <v>novembro</v>
      </c>
    </row>
    <row r="1417" spans="1:6" x14ac:dyDescent="0.25">
      <c r="A1417" s="1">
        <f t="shared" si="137"/>
        <v>38307</v>
      </c>
      <c r="B1417">
        <f t="shared" si="138"/>
        <v>16</v>
      </c>
      <c r="C1417">
        <f t="shared" si="139"/>
        <v>11</v>
      </c>
      <c r="D1417">
        <f t="shared" si="140"/>
        <v>2004</v>
      </c>
      <c r="E1417" t="str">
        <f t="shared" si="141"/>
        <v>terça-feira</v>
      </c>
      <c r="F1417" t="str">
        <f t="shared" si="142"/>
        <v>novembro</v>
      </c>
    </row>
    <row r="1418" spans="1:6" x14ac:dyDescent="0.25">
      <c r="A1418" s="1">
        <f t="shared" si="137"/>
        <v>38308</v>
      </c>
      <c r="B1418">
        <f t="shared" si="138"/>
        <v>17</v>
      </c>
      <c r="C1418">
        <f t="shared" si="139"/>
        <v>11</v>
      </c>
      <c r="D1418">
        <f t="shared" si="140"/>
        <v>2004</v>
      </c>
      <c r="E1418" t="str">
        <f t="shared" si="141"/>
        <v>quarta-feira</v>
      </c>
      <c r="F1418" t="str">
        <f t="shared" si="142"/>
        <v>novembro</v>
      </c>
    </row>
    <row r="1419" spans="1:6" x14ac:dyDescent="0.25">
      <c r="A1419" s="1">
        <f t="shared" si="137"/>
        <v>38309</v>
      </c>
      <c r="B1419">
        <f t="shared" si="138"/>
        <v>18</v>
      </c>
      <c r="C1419">
        <f t="shared" si="139"/>
        <v>11</v>
      </c>
      <c r="D1419">
        <f t="shared" si="140"/>
        <v>2004</v>
      </c>
      <c r="E1419" t="str">
        <f t="shared" si="141"/>
        <v>quinta-feira</v>
      </c>
      <c r="F1419" t="str">
        <f t="shared" si="142"/>
        <v>novembro</v>
      </c>
    </row>
    <row r="1420" spans="1:6" x14ac:dyDescent="0.25">
      <c r="A1420" s="1">
        <f t="shared" si="137"/>
        <v>38310</v>
      </c>
      <c r="B1420">
        <f t="shared" si="138"/>
        <v>19</v>
      </c>
      <c r="C1420">
        <f t="shared" si="139"/>
        <v>11</v>
      </c>
      <c r="D1420">
        <f t="shared" si="140"/>
        <v>2004</v>
      </c>
      <c r="E1420" t="str">
        <f t="shared" si="141"/>
        <v>sexta-feira</v>
      </c>
      <c r="F1420" t="str">
        <f t="shared" si="142"/>
        <v>novembro</v>
      </c>
    </row>
    <row r="1421" spans="1:6" x14ac:dyDescent="0.25">
      <c r="A1421" s="1">
        <f t="shared" si="137"/>
        <v>38311</v>
      </c>
      <c r="B1421">
        <f t="shared" si="138"/>
        <v>20</v>
      </c>
      <c r="C1421">
        <f t="shared" si="139"/>
        <v>11</v>
      </c>
      <c r="D1421">
        <f t="shared" si="140"/>
        <v>2004</v>
      </c>
      <c r="E1421" t="str">
        <f t="shared" si="141"/>
        <v>sábado</v>
      </c>
      <c r="F1421" t="str">
        <f t="shared" si="142"/>
        <v>novembro</v>
      </c>
    </row>
    <row r="1422" spans="1:6" x14ac:dyDescent="0.25">
      <c r="A1422" s="1">
        <f t="shared" si="137"/>
        <v>38312</v>
      </c>
      <c r="B1422">
        <f t="shared" si="138"/>
        <v>21</v>
      </c>
      <c r="C1422">
        <f t="shared" si="139"/>
        <v>11</v>
      </c>
      <c r="D1422">
        <f t="shared" si="140"/>
        <v>2004</v>
      </c>
      <c r="E1422" t="str">
        <f t="shared" si="141"/>
        <v>domingo</v>
      </c>
      <c r="F1422" t="str">
        <f t="shared" si="142"/>
        <v>novembro</v>
      </c>
    </row>
    <row r="1423" spans="1:6" x14ac:dyDescent="0.25">
      <c r="A1423" s="1">
        <f t="shared" si="137"/>
        <v>38313</v>
      </c>
      <c r="B1423">
        <f t="shared" si="138"/>
        <v>22</v>
      </c>
      <c r="C1423">
        <f t="shared" si="139"/>
        <v>11</v>
      </c>
      <c r="D1423">
        <f t="shared" si="140"/>
        <v>2004</v>
      </c>
      <c r="E1423" t="str">
        <f t="shared" si="141"/>
        <v>segunda-feira</v>
      </c>
      <c r="F1423" t="str">
        <f t="shared" si="142"/>
        <v>novembro</v>
      </c>
    </row>
    <row r="1424" spans="1:6" x14ac:dyDescent="0.25">
      <c r="A1424" s="1">
        <f t="shared" si="137"/>
        <v>38314</v>
      </c>
      <c r="B1424">
        <f t="shared" si="138"/>
        <v>23</v>
      </c>
      <c r="C1424">
        <f t="shared" si="139"/>
        <v>11</v>
      </c>
      <c r="D1424">
        <f t="shared" si="140"/>
        <v>2004</v>
      </c>
      <c r="E1424" t="str">
        <f t="shared" si="141"/>
        <v>terça-feira</v>
      </c>
      <c r="F1424" t="str">
        <f t="shared" si="142"/>
        <v>novembro</v>
      </c>
    </row>
    <row r="1425" spans="1:6" x14ac:dyDescent="0.25">
      <c r="A1425" s="1">
        <f t="shared" si="137"/>
        <v>38315</v>
      </c>
      <c r="B1425">
        <f t="shared" si="138"/>
        <v>24</v>
      </c>
      <c r="C1425">
        <f t="shared" si="139"/>
        <v>11</v>
      </c>
      <c r="D1425">
        <f t="shared" si="140"/>
        <v>2004</v>
      </c>
      <c r="E1425" t="str">
        <f t="shared" si="141"/>
        <v>quarta-feira</v>
      </c>
      <c r="F1425" t="str">
        <f t="shared" si="142"/>
        <v>novembro</v>
      </c>
    </row>
    <row r="1426" spans="1:6" x14ac:dyDescent="0.25">
      <c r="A1426" s="1">
        <f t="shared" si="137"/>
        <v>38316</v>
      </c>
      <c r="B1426">
        <f t="shared" si="138"/>
        <v>25</v>
      </c>
      <c r="C1426">
        <f t="shared" si="139"/>
        <v>11</v>
      </c>
      <c r="D1426">
        <f t="shared" si="140"/>
        <v>2004</v>
      </c>
      <c r="E1426" t="str">
        <f t="shared" si="141"/>
        <v>quinta-feira</v>
      </c>
      <c r="F1426" t="str">
        <f t="shared" si="142"/>
        <v>novembro</v>
      </c>
    </row>
    <row r="1427" spans="1:6" x14ac:dyDescent="0.25">
      <c r="A1427" s="1">
        <f t="shared" si="137"/>
        <v>38317</v>
      </c>
      <c r="B1427">
        <f t="shared" si="138"/>
        <v>26</v>
      </c>
      <c r="C1427">
        <f t="shared" si="139"/>
        <v>11</v>
      </c>
      <c r="D1427">
        <f t="shared" si="140"/>
        <v>2004</v>
      </c>
      <c r="E1427" t="str">
        <f t="shared" si="141"/>
        <v>sexta-feira</v>
      </c>
      <c r="F1427" t="str">
        <f t="shared" si="142"/>
        <v>novembro</v>
      </c>
    </row>
    <row r="1428" spans="1:6" x14ac:dyDescent="0.25">
      <c r="A1428" s="1">
        <f t="shared" si="137"/>
        <v>38318</v>
      </c>
      <c r="B1428">
        <f t="shared" si="138"/>
        <v>27</v>
      </c>
      <c r="C1428">
        <f t="shared" si="139"/>
        <v>11</v>
      </c>
      <c r="D1428">
        <f t="shared" si="140"/>
        <v>2004</v>
      </c>
      <c r="E1428" t="str">
        <f t="shared" si="141"/>
        <v>sábado</v>
      </c>
      <c r="F1428" t="str">
        <f t="shared" si="142"/>
        <v>novembro</v>
      </c>
    </row>
    <row r="1429" spans="1:6" x14ac:dyDescent="0.25">
      <c r="A1429" s="1">
        <f t="shared" si="137"/>
        <v>38319</v>
      </c>
      <c r="B1429">
        <f t="shared" si="138"/>
        <v>28</v>
      </c>
      <c r="C1429">
        <f t="shared" si="139"/>
        <v>11</v>
      </c>
      <c r="D1429">
        <f t="shared" si="140"/>
        <v>2004</v>
      </c>
      <c r="E1429" t="str">
        <f t="shared" si="141"/>
        <v>domingo</v>
      </c>
      <c r="F1429" t="str">
        <f t="shared" si="142"/>
        <v>novembro</v>
      </c>
    </row>
    <row r="1430" spans="1:6" x14ac:dyDescent="0.25">
      <c r="A1430" s="1">
        <f t="shared" si="137"/>
        <v>38320</v>
      </c>
      <c r="B1430">
        <f t="shared" si="138"/>
        <v>29</v>
      </c>
      <c r="C1430">
        <f t="shared" si="139"/>
        <v>11</v>
      </c>
      <c r="D1430">
        <f t="shared" si="140"/>
        <v>2004</v>
      </c>
      <c r="E1430" t="str">
        <f t="shared" si="141"/>
        <v>segunda-feira</v>
      </c>
      <c r="F1430" t="str">
        <f t="shared" si="142"/>
        <v>novembro</v>
      </c>
    </row>
    <row r="1431" spans="1:6" x14ac:dyDescent="0.25">
      <c r="A1431" s="1">
        <f t="shared" si="137"/>
        <v>38321</v>
      </c>
      <c r="B1431">
        <f t="shared" si="138"/>
        <v>30</v>
      </c>
      <c r="C1431">
        <f t="shared" si="139"/>
        <v>11</v>
      </c>
      <c r="D1431">
        <f t="shared" si="140"/>
        <v>2004</v>
      </c>
      <c r="E1431" t="str">
        <f t="shared" si="141"/>
        <v>terça-feira</v>
      </c>
      <c r="F1431" t="str">
        <f t="shared" si="142"/>
        <v>novembro</v>
      </c>
    </row>
    <row r="1432" spans="1:6" x14ac:dyDescent="0.25">
      <c r="A1432" s="1">
        <f t="shared" si="137"/>
        <v>38322</v>
      </c>
      <c r="B1432">
        <f t="shared" si="138"/>
        <v>1</v>
      </c>
      <c r="C1432">
        <f t="shared" si="139"/>
        <v>12</v>
      </c>
      <c r="D1432">
        <f t="shared" si="140"/>
        <v>2004</v>
      </c>
      <c r="E1432" t="str">
        <f t="shared" si="141"/>
        <v>quarta-feira</v>
      </c>
      <c r="F1432" t="str">
        <f t="shared" si="142"/>
        <v>dezembro</v>
      </c>
    </row>
    <row r="1433" spans="1:6" x14ac:dyDescent="0.25">
      <c r="A1433" s="1">
        <f t="shared" si="137"/>
        <v>38323</v>
      </c>
      <c r="B1433">
        <f t="shared" si="138"/>
        <v>2</v>
      </c>
      <c r="C1433">
        <f t="shared" si="139"/>
        <v>12</v>
      </c>
      <c r="D1433">
        <f t="shared" si="140"/>
        <v>2004</v>
      </c>
      <c r="E1433" t="str">
        <f t="shared" si="141"/>
        <v>quinta-feira</v>
      </c>
      <c r="F1433" t="str">
        <f t="shared" si="142"/>
        <v>dezembro</v>
      </c>
    </row>
    <row r="1434" spans="1:6" x14ac:dyDescent="0.25">
      <c r="A1434" s="1">
        <f t="shared" si="137"/>
        <v>38324</v>
      </c>
      <c r="B1434">
        <f t="shared" si="138"/>
        <v>3</v>
      </c>
      <c r="C1434">
        <f t="shared" si="139"/>
        <v>12</v>
      </c>
      <c r="D1434">
        <f t="shared" si="140"/>
        <v>2004</v>
      </c>
      <c r="E1434" t="str">
        <f t="shared" si="141"/>
        <v>sexta-feira</v>
      </c>
      <c r="F1434" t="str">
        <f t="shared" si="142"/>
        <v>dezembro</v>
      </c>
    </row>
    <row r="1435" spans="1:6" x14ac:dyDescent="0.25">
      <c r="A1435" s="1">
        <f t="shared" si="137"/>
        <v>38325</v>
      </c>
      <c r="B1435">
        <f t="shared" si="138"/>
        <v>4</v>
      </c>
      <c r="C1435">
        <f t="shared" si="139"/>
        <v>12</v>
      </c>
      <c r="D1435">
        <f t="shared" si="140"/>
        <v>2004</v>
      </c>
      <c r="E1435" t="str">
        <f t="shared" si="141"/>
        <v>sábado</v>
      </c>
      <c r="F1435" t="str">
        <f t="shared" si="142"/>
        <v>dezembro</v>
      </c>
    </row>
    <row r="1436" spans="1:6" x14ac:dyDescent="0.25">
      <c r="A1436" s="1">
        <f t="shared" si="137"/>
        <v>38326</v>
      </c>
      <c r="B1436">
        <f t="shared" si="138"/>
        <v>5</v>
      </c>
      <c r="C1436">
        <f t="shared" si="139"/>
        <v>12</v>
      </c>
      <c r="D1436">
        <f t="shared" si="140"/>
        <v>2004</v>
      </c>
      <c r="E1436" t="str">
        <f t="shared" si="141"/>
        <v>domingo</v>
      </c>
      <c r="F1436" t="str">
        <f t="shared" si="142"/>
        <v>dezembro</v>
      </c>
    </row>
    <row r="1437" spans="1:6" x14ac:dyDescent="0.25">
      <c r="A1437" s="1">
        <f t="shared" si="137"/>
        <v>38327</v>
      </c>
      <c r="B1437">
        <f t="shared" si="138"/>
        <v>6</v>
      </c>
      <c r="C1437">
        <f t="shared" si="139"/>
        <v>12</v>
      </c>
      <c r="D1437">
        <f t="shared" si="140"/>
        <v>2004</v>
      </c>
      <c r="E1437" t="str">
        <f t="shared" si="141"/>
        <v>segunda-feira</v>
      </c>
      <c r="F1437" t="str">
        <f t="shared" si="142"/>
        <v>dezembro</v>
      </c>
    </row>
    <row r="1438" spans="1:6" x14ac:dyDescent="0.25">
      <c r="A1438" s="1">
        <f t="shared" si="137"/>
        <v>38328</v>
      </c>
      <c r="B1438">
        <f t="shared" si="138"/>
        <v>7</v>
      </c>
      <c r="C1438">
        <f t="shared" si="139"/>
        <v>12</v>
      </c>
      <c r="D1438">
        <f t="shared" si="140"/>
        <v>2004</v>
      </c>
      <c r="E1438" t="str">
        <f t="shared" si="141"/>
        <v>terça-feira</v>
      </c>
      <c r="F1438" t="str">
        <f t="shared" si="142"/>
        <v>dezembro</v>
      </c>
    </row>
    <row r="1439" spans="1:6" x14ac:dyDescent="0.25">
      <c r="A1439" s="1">
        <f t="shared" si="137"/>
        <v>38329</v>
      </c>
      <c r="B1439">
        <f t="shared" si="138"/>
        <v>8</v>
      </c>
      <c r="C1439">
        <f t="shared" si="139"/>
        <v>12</v>
      </c>
      <c r="D1439">
        <f t="shared" si="140"/>
        <v>2004</v>
      </c>
      <c r="E1439" t="str">
        <f t="shared" si="141"/>
        <v>quarta-feira</v>
      </c>
      <c r="F1439" t="str">
        <f t="shared" si="142"/>
        <v>dezembro</v>
      </c>
    </row>
    <row r="1440" spans="1:6" x14ac:dyDescent="0.25">
      <c r="A1440" s="1">
        <f t="shared" si="137"/>
        <v>38330</v>
      </c>
      <c r="B1440">
        <f t="shared" si="138"/>
        <v>9</v>
      </c>
      <c r="C1440">
        <f t="shared" si="139"/>
        <v>12</v>
      </c>
      <c r="D1440">
        <f t="shared" si="140"/>
        <v>2004</v>
      </c>
      <c r="E1440" t="str">
        <f t="shared" si="141"/>
        <v>quinta-feira</v>
      </c>
      <c r="F1440" t="str">
        <f t="shared" si="142"/>
        <v>dezembro</v>
      </c>
    </row>
    <row r="1441" spans="1:6" x14ac:dyDescent="0.25">
      <c r="A1441" s="1">
        <f t="shared" si="137"/>
        <v>38331</v>
      </c>
      <c r="B1441">
        <f t="shared" si="138"/>
        <v>10</v>
      </c>
      <c r="C1441">
        <f t="shared" si="139"/>
        <v>12</v>
      </c>
      <c r="D1441">
        <f t="shared" si="140"/>
        <v>2004</v>
      </c>
      <c r="E1441" t="str">
        <f t="shared" si="141"/>
        <v>sexta-feira</v>
      </c>
      <c r="F1441" t="str">
        <f t="shared" si="142"/>
        <v>dezembro</v>
      </c>
    </row>
    <row r="1442" spans="1:6" x14ac:dyDescent="0.25">
      <c r="A1442" s="1">
        <f t="shared" si="137"/>
        <v>38332</v>
      </c>
      <c r="B1442">
        <f t="shared" si="138"/>
        <v>11</v>
      </c>
      <c r="C1442">
        <f t="shared" si="139"/>
        <v>12</v>
      </c>
      <c r="D1442">
        <f t="shared" si="140"/>
        <v>2004</v>
      </c>
      <c r="E1442" t="str">
        <f t="shared" si="141"/>
        <v>sábado</v>
      </c>
      <c r="F1442" t="str">
        <f t="shared" si="142"/>
        <v>dezembro</v>
      </c>
    </row>
    <row r="1443" spans="1:6" x14ac:dyDescent="0.25">
      <c r="A1443" s="1">
        <f t="shared" si="137"/>
        <v>38333</v>
      </c>
      <c r="B1443">
        <f t="shared" si="138"/>
        <v>12</v>
      </c>
      <c r="C1443">
        <f t="shared" si="139"/>
        <v>12</v>
      </c>
      <c r="D1443">
        <f t="shared" si="140"/>
        <v>2004</v>
      </c>
      <c r="E1443" t="str">
        <f t="shared" si="141"/>
        <v>domingo</v>
      </c>
      <c r="F1443" t="str">
        <f t="shared" si="142"/>
        <v>dezembro</v>
      </c>
    </row>
    <row r="1444" spans="1:6" x14ac:dyDescent="0.25">
      <c r="A1444" s="1">
        <f t="shared" si="137"/>
        <v>38334</v>
      </c>
      <c r="B1444">
        <f t="shared" si="138"/>
        <v>13</v>
      </c>
      <c r="C1444">
        <f t="shared" si="139"/>
        <v>12</v>
      </c>
      <c r="D1444">
        <f t="shared" si="140"/>
        <v>2004</v>
      </c>
      <c r="E1444" t="str">
        <f t="shared" si="141"/>
        <v>segunda-feira</v>
      </c>
      <c r="F1444" t="str">
        <f t="shared" si="142"/>
        <v>dezembro</v>
      </c>
    </row>
    <row r="1445" spans="1:6" x14ac:dyDescent="0.25">
      <c r="A1445" s="1">
        <f t="shared" si="137"/>
        <v>38335</v>
      </c>
      <c r="B1445">
        <f t="shared" si="138"/>
        <v>14</v>
      </c>
      <c r="C1445">
        <f t="shared" si="139"/>
        <v>12</v>
      </c>
      <c r="D1445">
        <f t="shared" si="140"/>
        <v>2004</v>
      </c>
      <c r="E1445" t="str">
        <f t="shared" si="141"/>
        <v>terça-feira</v>
      </c>
      <c r="F1445" t="str">
        <f t="shared" si="142"/>
        <v>dezembro</v>
      </c>
    </row>
    <row r="1446" spans="1:6" x14ac:dyDescent="0.25">
      <c r="A1446" s="1">
        <f t="shared" si="137"/>
        <v>38336</v>
      </c>
      <c r="B1446">
        <f t="shared" si="138"/>
        <v>15</v>
      </c>
      <c r="C1446">
        <f t="shared" si="139"/>
        <v>12</v>
      </c>
      <c r="D1446">
        <f t="shared" si="140"/>
        <v>2004</v>
      </c>
      <c r="E1446" t="str">
        <f t="shared" si="141"/>
        <v>quarta-feira</v>
      </c>
      <c r="F1446" t="str">
        <f t="shared" si="142"/>
        <v>dezembro</v>
      </c>
    </row>
    <row r="1447" spans="1:6" x14ac:dyDescent="0.25">
      <c r="A1447" s="1">
        <f t="shared" si="137"/>
        <v>38337</v>
      </c>
      <c r="B1447">
        <f t="shared" si="138"/>
        <v>16</v>
      </c>
      <c r="C1447">
        <f t="shared" si="139"/>
        <v>12</v>
      </c>
      <c r="D1447">
        <f t="shared" si="140"/>
        <v>2004</v>
      </c>
      <c r="E1447" t="str">
        <f t="shared" si="141"/>
        <v>quinta-feira</v>
      </c>
      <c r="F1447" t="str">
        <f t="shared" si="142"/>
        <v>dezembro</v>
      </c>
    </row>
    <row r="1448" spans="1:6" x14ac:dyDescent="0.25">
      <c r="A1448" s="1">
        <f t="shared" si="137"/>
        <v>38338</v>
      </c>
      <c r="B1448">
        <f t="shared" si="138"/>
        <v>17</v>
      </c>
      <c r="C1448">
        <f t="shared" si="139"/>
        <v>12</v>
      </c>
      <c r="D1448">
        <f t="shared" si="140"/>
        <v>2004</v>
      </c>
      <c r="E1448" t="str">
        <f t="shared" si="141"/>
        <v>sexta-feira</v>
      </c>
      <c r="F1448" t="str">
        <f t="shared" si="142"/>
        <v>dezembro</v>
      </c>
    </row>
    <row r="1449" spans="1:6" x14ac:dyDescent="0.25">
      <c r="A1449" s="1">
        <f t="shared" si="137"/>
        <v>38339</v>
      </c>
      <c r="B1449">
        <f t="shared" si="138"/>
        <v>18</v>
      </c>
      <c r="C1449">
        <f t="shared" si="139"/>
        <v>12</v>
      </c>
      <c r="D1449">
        <f t="shared" si="140"/>
        <v>2004</v>
      </c>
      <c r="E1449" t="str">
        <f t="shared" si="141"/>
        <v>sábado</v>
      </c>
      <c r="F1449" t="str">
        <f t="shared" si="142"/>
        <v>dezembro</v>
      </c>
    </row>
    <row r="1450" spans="1:6" x14ac:dyDescent="0.25">
      <c r="A1450" s="1">
        <f t="shared" si="137"/>
        <v>38340</v>
      </c>
      <c r="B1450">
        <f t="shared" si="138"/>
        <v>19</v>
      </c>
      <c r="C1450">
        <f t="shared" si="139"/>
        <v>12</v>
      </c>
      <c r="D1450">
        <f t="shared" si="140"/>
        <v>2004</v>
      </c>
      <c r="E1450" t="str">
        <f t="shared" si="141"/>
        <v>domingo</v>
      </c>
      <c r="F1450" t="str">
        <f t="shared" si="142"/>
        <v>dezembro</v>
      </c>
    </row>
    <row r="1451" spans="1:6" x14ac:dyDescent="0.25">
      <c r="A1451" s="1">
        <f t="shared" si="137"/>
        <v>38341</v>
      </c>
      <c r="B1451">
        <f t="shared" si="138"/>
        <v>20</v>
      </c>
      <c r="C1451">
        <f t="shared" si="139"/>
        <v>12</v>
      </c>
      <c r="D1451">
        <f t="shared" si="140"/>
        <v>2004</v>
      </c>
      <c r="E1451" t="str">
        <f t="shared" si="141"/>
        <v>segunda-feira</v>
      </c>
      <c r="F1451" t="str">
        <f t="shared" si="142"/>
        <v>dezembro</v>
      </c>
    </row>
    <row r="1452" spans="1:6" x14ac:dyDescent="0.25">
      <c r="A1452" s="1">
        <f t="shared" si="137"/>
        <v>38342</v>
      </c>
      <c r="B1452">
        <f t="shared" si="138"/>
        <v>21</v>
      </c>
      <c r="C1452">
        <f t="shared" si="139"/>
        <v>12</v>
      </c>
      <c r="D1452">
        <f t="shared" si="140"/>
        <v>2004</v>
      </c>
      <c r="E1452" t="str">
        <f t="shared" si="141"/>
        <v>terça-feira</v>
      </c>
      <c r="F1452" t="str">
        <f t="shared" si="142"/>
        <v>dezembro</v>
      </c>
    </row>
    <row r="1453" spans="1:6" x14ac:dyDescent="0.25">
      <c r="A1453" s="1">
        <f t="shared" si="137"/>
        <v>38343</v>
      </c>
      <c r="B1453">
        <f t="shared" si="138"/>
        <v>22</v>
      </c>
      <c r="C1453">
        <f t="shared" si="139"/>
        <v>12</v>
      </c>
      <c r="D1453">
        <f t="shared" si="140"/>
        <v>2004</v>
      </c>
      <c r="E1453" t="str">
        <f t="shared" si="141"/>
        <v>quarta-feira</v>
      </c>
      <c r="F1453" t="str">
        <f t="shared" si="142"/>
        <v>dezembro</v>
      </c>
    </row>
    <row r="1454" spans="1:6" x14ac:dyDescent="0.25">
      <c r="A1454" s="1">
        <f t="shared" si="137"/>
        <v>38344</v>
      </c>
      <c r="B1454">
        <f t="shared" si="138"/>
        <v>23</v>
      </c>
      <c r="C1454">
        <f t="shared" si="139"/>
        <v>12</v>
      </c>
      <c r="D1454">
        <f t="shared" si="140"/>
        <v>2004</v>
      </c>
      <c r="E1454" t="str">
        <f t="shared" si="141"/>
        <v>quinta-feira</v>
      </c>
      <c r="F1454" t="str">
        <f t="shared" si="142"/>
        <v>dezembro</v>
      </c>
    </row>
    <row r="1455" spans="1:6" x14ac:dyDescent="0.25">
      <c r="A1455" s="1">
        <f t="shared" si="137"/>
        <v>38345</v>
      </c>
      <c r="B1455">
        <f t="shared" si="138"/>
        <v>24</v>
      </c>
      <c r="C1455">
        <f t="shared" si="139"/>
        <v>12</v>
      </c>
      <c r="D1455">
        <f t="shared" si="140"/>
        <v>2004</v>
      </c>
      <c r="E1455" t="str">
        <f t="shared" si="141"/>
        <v>sexta-feira</v>
      </c>
      <c r="F1455" t="str">
        <f t="shared" si="142"/>
        <v>dezembro</v>
      </c>
    </row>
    <row r="1456" spans="1:6" x14ac:dyDescent="0.25">
      <c r="A1456" s="1">
        <f t="shared" si="137"/>
        <v>38346</v>
      </c>
      <c r="B1456">
        <f t="shared" si="138"/>
        <v>25</v>
      </c>
      <c r="C1456">
        <f t="shared" si="139"/>
        <v>12</v>
      </c>
      <c r="D1456">
        <f t="shared" si="140"/>
        <v>2004</v>
      </c>
      <c r="E1456" t="str">
        <f t="shared" si="141"/>
        <v>sábado</v>
      </c>
      <c r="F1456" t="str">
        <f t="shared" si="142"/>
        <v>dezembro</v>
      </c>
    </row>
    <row r="1457" spans="1:6" x14ac:dyDescent="0.25">
      <c r="A1457" s="1">
        <f t="shared" si="137"/>
        <v>38347</v>
      </c>
      <c r="B1457">
        <f t="shared" si="138"/>
        <v>26</v>
      </c>
      <c r="C1457">
        <f t="shared" si="139"/>
        <v>12</v>
      </c>
      <c r="D1457">
        <f t="shared" si="140"/>
        <v>2004</v>
      </c>
      <c r="E1457" t="str">
        <f t="shared" si="141"/>
        <v>domingo</v>
      </c>
      <c r="F1457" t="str">
        <f t="shared" si="142"/>
        <v>dezembro</v>
      </c>
    </row>
    <row r="1458" spans="1:6" x14ac:dyDescent="0.25">
      <c r="A1458" s="1">
        <f t="shared" si="137"/>
        <v>38348</v>
      </c>
      <c r="B1458">
        <f t="shared" si="138"/>
        <v>27</v>
      </c>
      <c r="C1458">
        <f t="shared" si="139"/>
        <v>12</v>
      </c>
      <c r="D1458">
        <f t="shared" si="140"/>
        <v>2004</v>
      </c>
      <c r="E1458" t="str">
        <f t="shared" si="141"/>
        <v>segunda-feira</v>
      </c>
      <c r="F1458" t="str">
        <f t="shared" si="142"/>
        <v>dezembro</v>
      </c>
    </row>
    <row r="1459" spans="1:6" x14ac:dyDescent="0.25">
      <c r="A1459" s="1">
        <f t="shared" si="137"/>
        <v>38349</v>
      </c>
      <c r="B1459">
        <f t="shared" si="138"/>
        <v>28</v>
      </c>
      <c r="C1459">
        <f t="shared" si="139"/>
        <v>12</v>
      </c>
      <c r="D1459">
        <f t="shared" si="140"/>
        <v>2004</v>
      </c>
      <c r="E1459" t="str">
        <f t="shared" si="141"/>
        <v>terça-feira</v>
      </c>
      <c r="F1459" t="str">
        <f t="shared" si="142"/>
        <v>dezembro</v>
      </c>
    </row>
    <row r="1460" spans="1:6" x14ac:dyDescent="0.25">
      <c r="A1460" s="1">
        <f t="shared" si="137"/>
        <v>38350</v>
      </c>
      <c r="B1460">
        <f t="shared" si="138"/>
        <v>29</v>
      </c>
      <c r="C1460">
        <f t="shared" si="139"/>
        <v>12</v>
      </c>
      <c r="D1460">
        <f t="shared" si="140"/>
        <v>2004</v>
      </c>
      <c r="E1460" t="str">
        <f t="shared" si="141"/>
        <v>quarta-feira</v>
      </c>
      <c r="F1460" t="str">
        <f t="shared" si="142"/>
        <v>dezembro</v>
      </c>
    </row>
    <row r="1461" spans="1:6" x14ac:dyDescent="0.25">
      <c r="A1461" s="1">
        <f t="shared" si="137"/>
        <v>38351</v>
      </c>
      <c r="B1461">
        <f t="shared" si="138"/>
        <v>30</v>
      </c>
      <c r="C1461">
        <f t="shared" si="139"/>
        <v>12</v>
      </c>
      <c r="D1461">
        <f t="shared" si="140"/>
        <v>2004</v>
      </c>
      <c r="E1461" t="str">
        <f t="shared" si="141"/>
        <v>quinta-feira</v>
      </c>
      <c r="F1461" t="str">
        <f t="shared" si="142"/>
        <v>dezembro</v>
      </c>
    </row>
    <row r="1462" spans="1:6" x14ac:dyDescent="0.25">
      <c r="A1462" s="1">
        <f t="shared" si="137"/>
        <v>38352</v>
      </c>
      <c r="B1462">
        <f t="shared" si="138"/>
        <v>31</v>
      </c>
      <c r="C1462">
        <f t="shared" si="139"/>
        <v>12</v>
      </c>
      <c r="D1462">
        <f t="shared" si="140"/>
        <v>2004</v>
      </c>
      <c r="E1462" t="str">
        <f t="shared" si="141"/>
        <v>sexta-feira</v>
      </c>
      <c r="F1462" t="str">
        <f t="shared" si="142"/>
        <v>dezembro</v>
      </c>
    </row>
    <row r="1463" spans="1:6" x14ac:dyDescent="0.25">
      <c r="A1463" s="1">
        <f t="shared" si="137"/>
        <v>38353</v>
      </c>
      <c r="B1463">
        <f t="shared" si="138"/>
        <v>1</v>
      </c>
      <c r="C1463">
        <f t="shared" si="139"/>
        <v>1</v>
      </c>
      <c r="D1463">
        <f t="shared" si="140"/>
        <v>2005</v>
      </c>
      <c r="E1463" t="str">
        <f t="shared" si="141"/>
        <v>sábado</v>
      </c>
      <c r="F1463" t="str">
        <f t="shared" si="142"/>
        <v>janeiro</v>
      </c>
    </row>
    <row r="1464" spans="1:6" x14ac:dyDescent="0.25">
      <c r="A1464" s="1">
        <f t="shared" si="137"/>
        <v>38354</v>
      </c>
      <c r="B1464">
        <f t="shared" si="138"/>
        <v>2</v>
      </c>
      <c r="C1464">
        <f t="shared" si="139"/>
        <v>1</v>
      </c>
      <c r="D1464">
        <f t="shared" si="140"/>
        <v>2005</v>
      </c>
      <c r="E1464" t="str">
        <f t="shared" si="141"/>
        <v>domingo</v>
      </c>
      <c r="F1464" t="str">
        <f t="shared" si="142"/>
        <v>janeiro</v>
      </c>
    </row>
    <row r="1465" spans="1:6" x14ac:dyDescent="0.25">
      <c r="A1465" s="1">
        <f t="shared" si="137"/>
        <v>38355</v>
      </c>
      <c r="B1465">
        <f t="shared" si="138"/>
        <v>3</v>
      </c>
      <c r="C1465">
        <f t="shared" si="139"/>
        <v>1</v>
      </c>
      <c r="D1465">
        <f t="shared" si="140"/>
        <v>2005</v>
      </c>
      <c r="E1465" t="str">
        <f t="shared" si="141"/>
        <v>segunda-feira</v>
      </c>
      <c r="F1465" t="str">
        <f t="shared" si="142"/>
        <v>janeiro</v>
      </c>
    </row>
    <row r="1466" spans="1:6" x14ac:dyDescent="0.25">
      <c r="A1466" s="1">
        <f t="shared" si="137"/>
        <v>38356</v>
      </c>
      <c r="B1466">
        <f t="shared" si="138"/>
        <v>4</v>
      </c>
      <c r="C1466">
        <f t="shared" si="139"/>
        <v>1</v>
      </c>
      <c r="D1466">
        <f t="shared" si="140"/>
        <v>2005</v>
      </c>
      <c r="E1466" t="str">
        <f t="shared" si="141"/>
        <v>terça-feira</v>
      </c>
      <c r="F1466" t="str">
        <f t="shared" si="142"/>
        <v>janeiro</v>
      </c>
    </row>
    <row r="1467" spans="1:6" x14ac:dyDescent="0.25">
      <c r="A1467" s="1">
        <f t="shared" si="137"/>
        <v>38357</v>
      </c>
      <c r="B1467">
        <f t="shared" si="138"/>
        <v>5</v>
      </c>
      <c r="C1467">
        <f t="shared" si="139"/>
        <v>1</v>
      </c>
      <c r="D1467">
        <f t="shared" si="140"/>
        <v>2005</v>
      </c>
      <c r="E1467" t="str">
        <f t="shared" si="141"/>
        <v>quarta-feira</v>
      </c>
      <c r="F1467" t="str">
        <f t="shared" si="142"/>
        <v>janeiro</v>
      </c>
    </row>
    <row r="1468" spans="1:6" x14ac:dyDescent="0.25">
      <c r="A1468" s="1">
        <f t="shared" si="137"/>
        <v>38358</v>
      </c>
      <c r="B1468">
        <f t="shared" si="138"/>
        <v>6</v>
      </c>
      <c r="C1468">
        <f t="shared" si="139"/>
        <v>1</v>
      </c>
      <c r="D1468">
        <f t="shared" si="140"/>
        <v>2005</v>
      </c>
      <c r="E1468" t="str">
        <f t="shared" si="141"/>
        <v>quinta-feira</v>
      </c>
      <c r="F1468" t="str">
        <f t="shared" si="142"/>
        <v>janeiro</v>
      </c>
    </row>
    <row r="1469" spans="1:6" x14ac:dyDescent="0.25">
      <c r="A1469" s="1">
        <f t="shared" si="137"/>
        <v>38359</v>
      </c>
      <c r="B1469">
        <f t="shared" si="138"/>
        <v>7</v>
      </c>
      <c r="C1469">
        <f t="shared" si="139"/>
        <v>1</v>
      </c>
      <c r="D1469">
        <f t="shared" si="140"/>
        <v>2005</v>
      </c>
      <c r="E1469" t="str">
        <f t="shared" si="141"/>
        <v>sexta-feira</v>
      </c>
      <c r="F1469" t="str">
        <f t="shared" si="142"/>
        <v>janeiro</v>
      </c>
    </row>
    <row r="1470" spans="1:6" x14ac:dyDescent="0.25">
      <c r="A1470" s="1">
        <f t="shared" si="137"/>
        <v>38360</v>
      </c>
      <c r="B1470">
        <f t="shared" si="138"/>
        <v>8</v>
      </c>
      <c r="C1470">
        <f t="shared" si="139"/>
        <v>1</v>
      </c>
      <c r="D1470">
        <f t="shared" si="140"/>
        <v>2005</v>
      </c>
      <c r="E1470" t="str">
        <f t="shared" si="141"/>
        <v>sábado</v>
      </c>
      <c r="F1470" t="str">
        <f t="shared" si="142"/>
        <v>janeiro</v>
      </c>
    </row>
    <row r="1471" spans="1:6" x14ac:dyDescent="0.25">
      <c r="A1471" s="1">
        <f t="shared" si="137"/>
        <v>38361</v>
      </c>
      <c r="B1471">
        <f t="shared" si="138"/>
        <v>9</v>
      </c>
      <c r="C1471">
        <f t="shared" si="139"/>
        <v>1</v>
      </c>
      <c r="D1471">
        <f t="shared" si="140"/>
        <v>2005</v>
      </c>
      <c r="E1471" t="str">
        <f t="shared" si="141"/>
        <v>domingo</v>
      </c>
      <c r="F1471" t="str">
        <f t="shared" si="142"/>
        <v>janeiro</v>
      </c>
    </row>
    <row r="1472" spans="1:6" x14ac:dyDescent="0.25">
      <c r="A1472" s="1">
        <f t="shared" si="137"/>
        <v>38362</v>
      </c>
      <c r="B1472">
        <f t="shared" si="138"/>
        <v>10</v>
      </c>
      <c r="C1472">
        <f t="shared" si="139"/>
        <v>1</v>
      </c>
      <c r="D1472">
        <f t="shared" si="140"/>
        <v>2005</v>
      </c>
      <c r="E1472" t="str">
        <f t="shared" si="141"/>
        <v>segunda-feira</v>
      </c>
      <c r="F1472" t="str">
        <f t="shared" si="142"/>
        <v>janeiro</v>
      </c>
    </row>
    <row r="1473" spans="1:6" x14ac:dyDescent="0.25">
      <c r="A1473" s="1">
        <f t="shared" si="137"/>
        <v>38363</v>
      </c>
      <c r="B1473">
        <f t="shared" si="138"/>
        <v>11</v>
      </c>
      <c r="C1473">
        <f t="shared" si="139"/>
        <v>1</v>
      </c>
      <c r="D1473">
        <f t="shared" si="140"/>
        <v>2005</v>
      </c>
      <c r="E1473" t="str">
        <f t="shared" si="141"/>
        <v>terça-feira</v>
      </c>
      <c r="F1473" t="str">
        <f t="shared" si="142"/>
        <v>janeiro</v>
      </c>
    </row>
    <row r="1474" spans="1:6" x14ac:dyDescent="0.25">
      <c r="A1474" s="1">
        <f t="shared" si="137"/>
        <v>38364</v>
      </c>
      <c r="B1474">
        <f t="shared" si="138"/>
        <v>12</v>
      </c>
      <c r="C1474">
        <f t="shared" si="139"/>
        <v>1</v>
      </c>
      <c r="D1474">
        <f t="shared" si="140"/>
        <v>2005</v>
      </c>
      <c r="E1474" t="str">
        <f t="shared" si="141"/>
        <v>quarta-feira</v>
      </c>
      <c r="F1474" t="str">
        <f t="shared" si="142"/>
        <v>janeiro</v>
      </c>
    </row>
    <row r="1475" spans="1:6" x14ac:dyDescent="0.25">
      <c r="A1475" s="1">
        <f t="shared" si="137"/>
        <v>38365</v>
      </c>
      <c r="B1475">
        <f t="shared" si="138"/>
        <v>13</v>
      </c>
      <c r="C1475">
        <f t="shared" si="139"/>
        <v>1</v>
      </c>
      <c r="D1475">
        <f t="shared" si="140"/>
        <v>2005</v>
      </c>
      <c r="E1475" t="str">
        <f t="shared" si="141"/>
        <v>quinta-feira</v>
      </c>
      <c r="F1475" t="str">
        <f t="shared" si="142"/>
        <v>janeiro</v>
      </c>
    </row>
    <row r="1476" spans="1:6" x14ac:dyDescent="0.25">
      <c r="A1476" s="1">
        <f t="shared" ref="A1476:A1539" si="143">A1475+1</f>
        <v>38366</v>
      </c>
      <c r="B1476">
        <f t="shared" si="138"/>
        <v>14</v>
      </c>
      <c r="C1476">
        <f t="shared" si="139"/>
        <v>1</v>
      </c>
      <c r="D1476">
        <f t="shared" si="140"/>
        <v>2005</v>
      </c>
      <c r="E1476" t="str">
        <f t="shared" si="141"/>
        <v>sexta-feira</v>
      </c>
      <c r="F1476" t="str">
        <f t="shared" si="142"/>
        <v>janeiro</v>
      </c>
    </row>
    <row r="1477" spans="1:6" x14ac:dyDescent="0.25">
      <c r="A1477" s="1">
        <f t="shared" si="143"/>
        <v>38367</v>
      </c>
      <c r="B1477">
        <f t="shared" ref="B1477:B1540" si="144">DAY(A1477)</f>
        <v>15</v>
      </c>
      <c r="C1477">
        <f t="shared" ref="C1477:C1540" si="145">MONTH(A1477)</f>
        <v>1</v>
      </c>
      <c r="D1477">
        <f t="shared" ref="D1477:D1540" si="146">YEAR(A1477)</f>
        <v>2005</v>
      </c>
      <c r="E1477" t="str">
        <f t="shared" ref="E1477:E1540" si="147">TEXT(A1477,"DDDD")</f>
        <v>sábado</v>
      </c>
      <c r="F1477" t="str">
        <f t="shared" ref="F1477:F1540" si="148">TEXT(A1477,"MMMM")</f>
        <v>janeiro</v>
      </c>
    </row>
    <row r="1478" spans="1:6" x14ac:dyDescent="0.25">
      <c r="A1478" s="1">
        <f t="shared" si="143"/>
        <v>38368</v>
      </c>
      <c r="B1478">
        <f t="shared" si="144"/>
        <v>16</v>
      </c>
      <c r="C1478">
        <f t="shared" si="145"/>
        <v>1</v>
      </c>
      <c r="D1478">
        <f t="shared" si="146"/>
        <v>2005</v>
      </c>
      <c r="E1478" t="str">
        <f t="shared" si="147"/>
        <v>domingo</v>
      </c>
      <c r="F1478" t="str">
        <f t="shared" si="148"/>
        <v>janeiro</v>
      </c>
    </row>
    <row r="1479" spans="1:6" x14ac:dyDescent="0.25">
      <c r="A1479" s="1">
        <f t="shared" si="143"/>
        <v>38369</v>
      </c>
      <c r="B1479">
        <f t="shared" si="144"/>
        <v>17</v>
      </c>
      <c r="C1479">
        <f t="shared" si="145"/>
        <v>1</v>
      </c>
      <c r="D1479">
        <f t="shared" si="146"/>
        <v>2005</v>
      </c>
      <c r="E1479" t="str">
        <f t="shared" si="147"/>
        <v>segunda-feira</v>
      </c>
      <c r="F1479" t="str">
        <f t="shared" si="148"/>
        <v>janeiro</v>
      </c>
    </row>
    <row r="1480" spans="1:6" x14ac:dyDescent="0.25">
      <c r="A1480" s="1">
        <f t="shared" si="143"/>
        <v>38370</v>
      </c>
      <c r="B1480">
        <f t="shared" si="144"/>
        <v>18</v>
      </c>
      <c r="C1480">
        <f t="shared" si="145"/>
        <v>1</v>
      </c>
      <c r="D1480">
        <f t="shared" si="146"/>
        <v>2005</v>
      </c>
      <c r="E1480" t="str">
        <f t="shared" si="147"/>
        <v>terça-feira</v>
      </c>
      <c r="F1480" t="str">
        <f t="shared" si="148"/>
        <v>janeiro</v>
      </c>
    </row>
    <row r="1481" spans="1:6" x14ac:dyDescent="0.25">
      <c r="A1481" s="1">
        <f t="shared" si="143"/>
        <v>38371</v>
      </c>
      <c r="B1481">
        <f t="shared" si="144"/>
        <v>19</v>
      </c>
      <c r="C1481">
        <f t="shared" si="145"/>
        <v>1</v>
      </c>
      <c r="D1481">
        <f t="shared" si="146"/>
        <v>2005</v>
      </c>
      <c r="E1481" t="str">
        <f t="shared" si="147"/>
        <v>quarta-feira</v>
      </c>
      <c r="F1481" t="str">
        <f t="shared" si="148"/>
        <v>janeiro</v>
      </c>
    </row>
    <row r="1482" spans="1:6" x14ac:dyDescent="0.25">
      <c r="A1482" s="1">
        <f t="shared" si="143"/>
        <v>38372</v>
      </c>
      <c r="B1482">
        <f t="shared" si="144"/>
        <v>20</v>
      </c>
      <c r="C1482">
        <f t="shared" si="145"/>
        <v>1</v>
      </c>
      <c r="D1482">
        <f t="shared" si="146"/>
        <v>2005</v>
      </c>
      <c r="E1482" t="str">
        <f t="shared" si="147"/>
        <v>quinta-feira</v>
      </c>
      <c r="F1482" t="str">
        <f t="shared" si="148"/>
        <v>janeiro</v>
      </c>
    </row>
    <row r="1483" spans="1:6" x14ac:dyDescent="0.25">
      <c r="A1483" s="1">
        <f t="shared" si="143"/>
        <v>38373</v>
      </c>
      <c r="B1483">
        <f t="shared" si="144"/>
        <v>21</v>
      </c>
      <c r="C1483">
        <f t="shared" si="145"/>
        <v>1</v>
      </c>
      <c r="D1483">
        <f t="shared" si="146"/>
        <v>2005</v>
      </c>
      <c r="E1483" t="str">
        <f t="shared" si="147"/>
        <v>sexta-feira</v>
      </c>
      <c r="F1483" t="str">
        <f t="shared" si="148"/>
        <v>janeiro</v>
      </c>
    </row>
    <row r="1484" spans="1:6" x14ac:dyDescent="0.25">
      <c r="A1484" s="1">
        <f t="shared" si="143"/>
        <v>38374</v>
      </c>
      <c r="B1484">
        <f t="shared" si="144"/>
        <v>22</v>
      </c>
      <c r="C1484">
        <f t="shared" si="145"/>
        <v>1</v>
      </c>
      <c r="D1484">
        <f t="shared" si="146"/>
        <v>2005</v>
      </c>
      <c r="E1484" t="str">
        <f t="shared" si="147"/>
        <v>sábado</v>
      </c>
      <c r="F1484" t="str">
        <f t="shared" si="148"/>
        <v>janeiro</v>
      </c>
    </row>
    <row r="1485" spans="1:6" x14ac:dyDescent="0.25">
      <c r="A1485" s="1">
        <f t="shared" si="143"/>
        <v>38375</v>
      </c>
      <c r="B1485">
        <f t="shared" si="144"/>
        <v>23</v>
      </c>
      <c r="C1485">
        <f t="shared" si="145"/>
        <v>1</v>
      </c>
      <c r="D1485">
        <f t="shared" si="146"/>
        <v>2005</v>
      </c>
      <c r="E1485" t="str">
        <f t="shared" si="147"/>
        <v>domingo</v>
      </c>
      <c r="F1485" t="str">
        <f t="shared" si="148"/>
        <v>janeiro</v>
      </c>
    </row>
    <row r="1486" spans="1:6" x14ac:dyDescent="0.25">
      <c r="A1486" s="1">
        <f t="shared" si="143"/>
        <v>38376</v>
      </c>
      <c r="B1486">
        <f t="shared" si="144"/>
        <v>24</v>
      </c>
      <c r="C1486">
        <f t="shared" si="145"/>
        <v>1</v>
      </c>
      <c r="D1486">
        <f t="shared" si="146"/>
        <v>2005</v>
      </c>
      <c r="E1486" t="str">
        <f t="shared" si="147"/>
        <v>segunda-feira</v>
      </c>
      <c r="F1486" t="str">
        <f t="shared" si="148"/>
        <v>janeiro</v>
      </c>
    </row>
    <row r="1487" spans="1:6" x14ac:dyDescent="0.25">
      <c r="A1487" s="1">
        <f t="shared" si="143"/>
        <v>38377</v>
      </c>
      <c r="B1487">
        <f t="shared" si="144"/>
        <v>25</v>
      </c>
      <c r="C1487">
        <f t="shared" si="145"/>
        <v>1</v>
      </c>
      <c r="D1487">
        <f t="shared" si="146"/>
        <v>2005</v>
      </c>
      <c r="E1487" t="str">
        <f t="shared" si="147"/>
        <v>terça-feira</v>
      </c>
      <c r="F1487" t="str">
        <f t="shared" si="148"/>
        <v>janeiro</v>
      </c>
    </row>
    <row r="1488" spans="1:6" x14ac:dyDescent="0.25">
      <c r="A1488" s="1">
        <f t="shared" si="143"/>
        <v>38378</v>
      </c>
      <c r="B1488">
        <f t="shared" si="144"/>
        <v>26</v>
      </c>
      <c r="C1488">
        <f t="shared" si="145"/>
        <v>1</v>
      </c>
      <c r="D1488">
        <f t="shared" si="146"/>
        <v>2005</v>
      </c>
      <c r="E1488" t="str">
        <f t="shared" si="147"/>
        <v>quarta-feira</v>
      </c>
      <c r="F1488" t="str">
        <f t="shared" si="148"/>
        <v>janeiro</v>
      </c>
    </row>
    <row r="1489" spans="1:6" x14ac:dyDescent="0.25">
      <c r="A1489" s="1">
        <f t="shared" si="143"/>
        <v>38379</v>
      </c>
      <c r="B1489">
        <f t="shared" si="144"/>
        <v>27</v>
      </c>
      <c r="C1489">
        <f t="shared" si="145"/>
        <v>1</v>
      </c>
      <c r="D1489">
        <f t="shared" si="146"/>
        <v>2005</v>
      </c>
      <c r="E1489" t="str">
        <f t="shared" si="147"/>
        <v>quinta-feira</v>
      </c>
      <c r="F1489" t="str">
        <f t="shared" si="148"/>
        <v>janeiro</v>
      </c>
    </row>
    <row r="1490" spans="1:6" x14ac:dyDescent="0.25">
      <c r="A1490" s="1">
        <f t="shared" si="143"/>
        <v>38380</v>
      </c>
      <c r="B1490">
        <f t="shared" si="144"/>
        <v>28</v>
      </c>
      <c r="C1490">
        <f t="shared" si="145"/>
        <v>1</v>
      </c>
      <c r="D1490">
        <f t="shared" si="146"/>
        <v>2005</v>
      </c>
      <c r="E1490" t="str">
        <f t="shared" si="147"/>
        <v>sexta-feira</v>
      </c>
      <c r="F1490" t="str">
        <f t="shared" si="148"/>
        <v>janeiro</v>
      </c>
    </row>
    <row r="1491" spans="1:6" x14ac:dyDescent="0.25">
      <c r="A1491" s="1">
        <f t="shared" si="143"/>
        <v>38381</v>
      </c>
      <c r="B1491">
        <f t="shared" si="144"/>
        <v>29</v>
      </c>
      <c r="C1491">
        <f t="shared" si="145"/>
        <v>1</v>
      </c>
      <c r="D1491">
        <f t="shared" si="146"/>
        <v>2005</v>
      </c>
      <c r="E1491" t="str">
        <f t="shared" si="147"/>
        <v>sábado</v>
      </c>
      <c r="F1491" t="str">
        <f t="shared" si="148"/>
        <v>janeiro</v>
      </c>
    </row>
    <row r="1492" spans="1:6" x14ac:dyDescent="0.25">
      <c r="A1492" s="1">
        <f t="shared" si="143"/>
        <v>38382</v>
      </c>
      <c r="B1492">
        <f t="shared" si="144"/>
        <v>30</v>
      </c>
      <c r="C1492">
        <f t="shared" si="145"/>
        <v>1</v>
      </c>
      <c r="D1492">
        <f t="shared" si="146"/>
        <v>2005</v>
      </c>
      <c r="E1492" t="str">
        <f t="shared" si="147"/>
        <v>domingo</v>
      </c>
      <c r="F1492" t="str">
        <f t="shared" si="148"/>
        <v>janeiro</v>
      </c>
    </row>
    <row r="1493" spans="1:6" x14ac:dyDescent="0.25">
      <c r="A1493" s="1">
        <f t="shared" si="143"/>
        <v>38383</v>
      </c>
      <c r="B1493">
        <f t="shared" si="144"/>
        <v>31</v>
      </c>
      <c r="C1493">
        <f t="shared" si="145"/>
        <v>1</v>
      </c>
      <c r="D1493">
        <f t="shared" si="146"/>
        <v>2005</v>
      </c>
      <c r="E1493" t="str">
        <f t="shared" si="147"/>
        <v>segunda-feira</v>
      </c>
      <c r="F1493" t="str">
        <f t="shared" si="148"/>
        <v>janeiro</v>
      </c>
    </row>
    <row r="1494" spans="1:6" x14ac:dyDescent="0.25">
      <c r="A1494" s="1">
        <f t="shared" si="143"/>
        <v>38384</v>
      </c>
      <c r="B1494">
        <f t="shared" si="144"/>
        <v>1</v>
      </c>
      <c r="C1494">
        <f t="shared" si="145"/>
        <v>2</v>
      </c>
      <c r="D1494">
        <f t="shared" si="146"/>
        <v>2005</v>
      </c>
      <c r="E1494" t="str">
        <f t="shared" si="147"/>
        <v>terça-feira</v>
      </c>
      <c r="F1494" t="str">
        <f t="shared" si="148"/>
        <v>fevereiro</v>
      </c>
    </row>
    <row r="1495" spans="1:6" x14ac:dyDescent="0.25">
      <c r="A1495" s="1">
        <f t="shared" si="143"/>
        <v>38385</v>
      </c>
      <c r="B1495">
        <f t="shared" si="144"/>
        <v>2</v>
      </c>
      <c r="C1495">
        <f t="shared" si="145"/>
        <v>2</v>
      </c>
      <c r="D1495">
        <f t="shared" si="146"/>
        <v>2005</v>
      </c>
      <c r="E1495" t="str">
        <f t="shared" si="147"/>
        <v>quarta-feira</v>
      </c>
      <c r="F1495" t="str">
        <f t="shared" si="148"/>
        <v>fevereiro</v>
      </c>
    </row>
    <row r="1496" spans="1:6" x14ac:dyDescent="0.25">
      <c r="A1496" s="1">
        <f t="shared" si="143"/>
        <v>38386</v>
      </c>
      <c r="B1496">
        <f t="shared" si="144"/>
        <v>3</v>
      </c>
      <c r="C1496">
        <f t="shared" si="145"/>
        <v>2</v>
      </c>
      <c r="D1496">
        <f t="shared" si="146"/>
        <v>2005</v>
      </c>
      <c r="E1496" t="str">
        <f t="shared" si="147"/>
        <v>quinta-feira</v>
      </c>
      <c r="F1496" t="str">
        <f t="shared" si="148"/>
        <v>fevereiro</v>
      </c>
    </row>
    <row r="1497" spans="1:6" x14ac:dyDescent="0.25">
      <c r="A1497" s="1">
        <f t="shared" si="143"/>
        <v>38387</v>
      </c>
      <c r="B1497">
        <f t="shared" si="144"/>
        <v>4</v>
      </c>
      <c r="C1497">
        <f t="shared" si="145"/>
        <v>2</v>
      </c>
      <c r="D1497">
        <f t="shared" si="146"/>
        <v>2005</v>
      </c>
      <c r="E1497" t="str">
        <f t="shared" si="147"/>
        <v>sexta-feira</v>
      </c>
      <c r="F1497" t="str">
        <f t="shared" si="148"/>
        <v>fevereiro</v>
      </c>
    </row>
    <row r="1498" spans="1:6" x14ac:dyDescent="0.25">
      <c r="A1498" s="1">
        <f t="shared" si="143"/>
        <v>38388</v>
      </c>
      <c r="B1498">
        <f t="shared" si="144"/>
        <v>5</v>
      </c>
      <c r="C1498">
        <f t="shared" si="145"/>
        <v>2</v>
      </c>
      <c r="D1498">
        <f t="shared" si="146"/>
        <v>2005</v>
      </c>
      <c r="E1498" t="str">
        <f t="shared" si="147"/>
        <v>sábado</v>
      </c>
      <c r="F1498" t="str">
        <f t="shared" si="148"/>
        <v>fevereiro</v>
      </c>
    </row>
    <row r="1499" spans="1:6" x14ac:dyDescent="0.25">
      <c r="A1499" s="1">
        <f t="shared" si="143"/>
        <v>38389</v>
      </c>
      <c r="B1499">
        <f t="shared" si="144"/>
        <v>6</v>
      </c>
      <c r="C1499">
        <f t="shared" si="145"/>
        <v>2</v>
      </c>
      <c r="D1499">
        <f t="shared" si="146"/>
        <v>2005</v>
      </c>
      <c r="E1499" t="str">
        <f t="shared" si="147"/>
        <v>domingo</v>
      </c>
      <c r="F1499" t="str">
        <f t="shared" si="148"/>
        <v>fevereiro</v>
      </c>
    </row>
    <row r="1500" spans="1:6" x14ac:dyDescent="0.25">
      <c r="A1500" s="1">
        <f t="shared" si="143"/>
        <v>38390</v>
      </c>
      <c r="B1500">
        <f t="shared" si="144"/>
        <v>7</v>
      </c>
      <c r="C1500">
        <f t="shared" si="145"/>
        <v>2</v>
      </c>
      <c r="D1500">
        <f t="shared" si="146"/>
        <v>2005</v>
      </c>
      <c r="E1500" t="str">
        <f t="shared" si="147"/>
        <v>segunda-feira</v>
      </c>
      <c r="F1500" t="str">
        <f t="shared" si="148"/>
        <v>fevereiro</v>
      </c>
    </row>
    <row r="1501" spans="1:6" x14ac:dyDescent="0.25">
      <c r="A1501" s="1">
        <f t="shared" si="143"/>
        <v>38391</v>
      </c>
      <c r="B1501">
        <f t="shared" si="144"/>
        <v>8</v>
      </c>
      <c r="C1501">
        <f t="shared" si="145"/>
        <v>2</v>
      </c>
      <c r="D1501">
        <f t="shared" si="146"/>
        <v>2005</v>
      </c>
      <c r="E1501" t="str">
        <f t="shared" si="147"/>
        <v>terça-feira</v>
      </c>
      <c r="F1501" t="str">
        <f t="shared" si="148"/>
        <v>fevereiro</v>
      </c>
    </row>
    <row r="1502" spans="1:6" x14ac:dyDescent="0.25">
      <c r="A1502" s="1">
        <f t="shared" si="143"/>
        <v>38392</v>
      </c>
      <c r="B1502">
        <f t="shared" si="144"/>
        <v>9</v>
      </c>
      <c r="C1502">
        <f t="shared" si="145"/>
        <v>2</v>
      </c>
      <c r="D1502">
        <f t="shared" si="146"/>
        <v>2005</v>
      </c>
      <c r="E1502" t="str">
        <f t="shared" si="147"/>
        <v>quarta-feira</v>
      </c>
      <c r="F1502" t="str">
        <f t="shared" si="148"/>
        <v>fevereiro</v>
      </c>
    </row>
    <row r="1503" spans="1:6" x14ac:dyDescent="0.25">
      <c r="A1503" s="1">
        <f t="shared" si="143"/>
        <v>38393</v>
      </c>
      <c r="B1503">
        <f t="shared" si="144"/>
        <v>10</v>
      </c>
      <c r="C1503">
        <f t="shared" si="145"/>
        <v>2</v>
      </c>
      <c r="D1503">
        <f t="shared" si="146"/>
        <v>2005</v>
      </c>
      <c r="E1503" t="str">
        <f t="shared" si="147"/>
        <v>quinta-feira</v>
      </c>
      <c r="F1503" t="str">
        <f t="shared" si="148"/>
        <v>fevereiro</v>
      </c>
    </row>
    <row r="1504" spans="1:6" x14ac:dyDescent="0.25">
      <c r="A1504" s="1">
        <f t="shared" si="143"/>
        <v>38394</v>
      </c>
      <c r="B1504">
        <f t="shared" si="144"/>
        <v>11</v>
      </c>
      <c r="C1504">
        <f t="shared" si="145"/>
        <v>2</v>
      </c>
      <c r="D1504">
        <f t="shared" si="146"/>
        <v>2005</v>
      </c>
      <c r="E1504" t="str">
        <f t="shared" si="147"/>
        <v>sexta-feira</v>
      </c>
      <c r="F1504" t="str">
        <f t="shared" si="148"/>
        <v>fevereiro</v>
      </c>
    </row>
    <row r="1505" spans="1:6" x14ac:dyDescent="0.25">
      <c r="A1505" s="1">
        <f t="shared" si="143"/>
        <v>38395</v>
      </c>
      <c r="B1505">
        <f t="shared" si="144"/>
        <v>12</v>
      </c>
      <c r="C1505">
        <f t="shared" si="145"/>
        <v>2</v>
      </c>
      <c r="D1505">
        <f t="shared" si="146"/>
        <v>2005</v>
      </c>
      <c r="E1505" t="str">
        <f t="shared" si="147"/>
        <v>sábado</v>
      </c>
      <c r="F1505" t="str">
        <f t="shared" si="148"/>
        <v>fevereiro</v>
      </c>
    </row>
    <row r="1506" spans="1:6" x14ac:dyDescent="0.25">
      <c r="A1506" s="1">
        <f t="shared" si="143"/>
        <v>38396</v>
      </c>
      <c r="B1506">
        <f t="shared" si="144"/>
        <v>13</v>
      </c>
      <c r="C1506">
        <f t="shared" si="145"/>
        <v>2</v>
      </c>
      <c r="D1506">
        <f t="shared" si="146"/>
        <v>2005</v>
      </c>
      <c r="E1506" t="str">
        <f t="shared" si="147"/>
        <v>domingo</v>
      </c>
      <c r="F1506" t="str">
        <f t="shared" si="148"/>
        <v>fevereiro</v>
      </c>
    </row>
    <row r="1507" spans="1:6" x14ac:dyDescent="0.25">
      <c r="A1507" s="1">
        <f t="shared" si="143"/>
        <v>38397</v>
      </c>
      <c r="B1507">
        <f t="shared" si="144"/>
        <v>14</v>
      </c>
      <c r="C1507">
        <f t="shared" si="145"/>
        <v>2</v>
      </c>
      <c r="D1507">
        <f t="shared" si="146"/>
        <v>2005</v>
      </c>
      <c r="E1507" t="str">
        <f t="shared" si="147"/>
        <v>segunda-feira</v>
      </c>
      <c r="F1507" t="str">
        <f t="shared" si="148"/>
        <v>fevereiro</v>
      </c>
    </row>
    <row r="1508" spans="1:6" x14ac:dyDescent="0.25">
      <c r="A1508" s="1">
        <f t="shared" si="143"/>
        <v>38398</v>
      </c>
      <c r="B1508">
        <f t="shared" si="144"/>
        <v>15</v>
      </c>
      <c r="C1508">
        <f t="shared" si="145"/>
        <v>2</v>
      </c>
      <c r="D1508">
        <f t="shared" si="146"/>
        <v>2005</v>
      </c>
      <c r="E1508" t="str">
        <f t="shared" si="147"/>
        <v>terça-feira</v>
      </c>
      <c r="F1508" t="str">
        <f t="shared" si="148"/>
        <v>fevereiro</v>
      </c>
    </row>
    <row r="1509" spans="1:6" x14ac:dyDescent="0.25">
      <c r="A1509" s="1">
        <f t="shared" si="143"/>
        <v>38399</v>
      </c>
      <c r="B1509">
        <f t="shared" si="144"/>
        <v>16</v>
      </c>
      <c r="C1509">
        <f t="shared" si="145"/>
        <v>2</v>
      </c>
      <c r="D1509">
        <f t="shared" si="146"/>
        <v>2005</v>
      </c>
      <c r="E1509" t="str">
        <f t="shared" si="147"/>
        <v>quarta-feira</v>
      </c>
      <c r="F1509" t="str">
        <f t="shared" si="148"/>
        <v>fevereiro</v>
      </c>
    </row>
    <row r="1510" spans="1:6" x14ac:dyDescent="0.25">
      <c r="A1510" s="1">
        <f t="shared" si="143"/>
        <v>38400</v>
      </c>
      <c r="B1510">
        <f t="shared" si="144"/>
        <v>17</v>
      </c>
      <c r="C1510">
        <f t="shared" si="145"/>
        <v>2</v>
      </c>
      <c r="D1510">
        <f t="shared" si="146"/>
        <v>2005</v>
      </c>
      <c r="E1510" t="str">
        <f t="shared" si="147"/>
        <v>quinta-feira</v>
      </c>
      <c r="F1510" t="str">
        <f t="shared" si="148"/>
        <v>fevereiro</v>
      </c>
    </row>
    <row r="1511" spans="1:6" x14ac:dyDescent="0.25">
      <c r="A1511" s="1">
        <f t="shared" si="143"/>
        <v>38401</v>
      </c>
      <c r="B1511">
        <f t="shared" si="144"/>
        <v>18</v>
      </c>
      <c r="C1511">
        <f t="shared" si="145"/>
        <v>2</v>
      </c>
      <c r="D1511">
        <f t="shared" si="146"/>
        <v>2005</v>
      </c>
      <c r="E1511" t="str">
        <f t="shared" si="147"/>
        <v>sexta-feira</v>
      </c>
      <c r="F1511" t="str">
        <f t="shared" si="148"/>
        <v>fevereiro</v>
      </c>
    </row>
    <row r="1512" spans="1:6" x14ac:dyDescent="0.25">
      <c r="A1512" s="1">
        <f t="shared" si="143"/>
        <v>38402</v>
      </c>
      <c r="B1512">
        <f t="shared" si="144"/>
        <v>19</v>
      </c>
      <c r="C1512">
        <f t="shared" si="145"/>
        <v>2</v>
      </c>
      <c r="D1512">
        <f t="shared" si="146"/>
        <v>2005</v>
      </c>
      <c r="E1512" t="str">
        <f t="shared" si="147"/>
        <v>sábado</v>
      </c>
      <c r="F1512" t="str">
        <f t="shared" si="148"/>
        <v>fevereiro</v>
      </c>
    </row>
    <row r="1513" spans="1:6" x14ac:dyDescent="0.25">
      <c r="A1513" s="1">
        <f t="shared" si="143"/>
        <v>38403</v>
      </c>
      <c r="B1513">
        <f t="shared" si="144"/>
        <v>20</v>
      </c>
      <c r="C1513">
        <f t="shared" si="145"/>
        <v>2</v>
      </c>
      <c r="D1513">
        <f t="shared" si="146"/>
        <v>2005</v>
      </c>
      <c r="E1513" t="str">
        <f t="shared" si="147"/>
        <v>domingo</v>
      </c>
      <c r="F1513" t="str">
        <f t="shared" si="148"/>
        <v>fevereiro</v>
      </c>
    </row>
    <row r="1514" spans="1:6" x14ac:dyDescent="0.25">
      <c r="A1514" s="1">
        <f t="shared" si="143"/>
        <v>38404</v>
      </c>
      <c r="B1514">
        <f t="shared" si="144"/>
        <v>21</v>
      </c>
      <c r="C1514">
        <f t="shared" si="145"/>
        <v>2</v>
      </c>
      <c r="D1514">
        <f t="shared" si="146"/>
        <v>2005</v>
      </c>
      <c r="E1514" t="str">
        <f t="shared" si="147"/>
        <v>segunda-feira</v>
      </c>
      <c r="F1514" t="str">
        <f t="shared" si="148"/>
        <v>fevereiro</v>
      </c>
    </row>
    <row r="1515" spans="1:6" x14ac:dyDescent="0.25">
      <c r="A1515" s="1">
        <f t="shared" si="143"/>
        <v>38405</v>
      </c>
      <c r="B1515">
        <f t="shared" si="144"/>
        <v>22</v>
      </c>
      <c r="C1515">
        <f t="shared" si="145"/>
        <v>2</v>
      </c>
      <c r="D1515">
        <f t="shared" si="146"/>
        <v>2005</v>
      </c>
      <c r="E1515" t="str">
        <f t="shared" si="147"/>
        <v>terça-feira</v>
      </c>
      <c r="F1515" t="str">
        <f t="shared" si="148"/>
        <v>fevereiro</v>
      </c>
    </row>
    <row r="1516" spans="1:6" x14ac:dyDescent="0.25">
      <c r="A1516" s="1">
        <f t="shared" si="143"/>
        <v>38406</v>
      </c>
      <c r="B1516">
        <f t="shared" si="144"/>
        <v>23</v>
      </c>
      <c r="C1516">
        <f t="shared" si="145"/>
        <v>2</v>
      </c>
      <c r="D1516">
        <f t="shared" si="146"/>
        <v>2005</v>
      </c>
      <c r="E1516" t="str">
        <f t="shared" si="147"/>
        <v>quarta-feira</v>
      </c>
      <c r="F1516" t="str">
        <f t="shared" si="148"/>
        <v>fevereiro</v>
      </c>
    </row>
    <row r="1517" spans="1:6" x14ac:dyDescent="0.25">
      <c r="A1517" s="1">
        <f t="shared" si="143"/>
        <v>38407</v>
      </c>
      <c r="B1517">
        <f t="shared" si="144"/>
        <v>24</v>
      </c>
      <c r="C1517">
        <f t="shared" si="145"/>
        <v>2</v>
      </c>
      <c r="D1517">
        <f t="shared" si="146"/>
        <v>2005</v>
      </c>
      <c r="E1517" t="str">
        <f t="shared" si="147"/>
        <v>quinta-feira</v>
      </c>
      <c r="F1517" t="str">
        <f t="shared" si="148"/>
        <v>fevereiro</v>
      </c>
    </row>
    <row r="1518" spans="1:6" x14ac:dyDescent="0.25">
      <c r="A1518" s="1">
        <f t="shared" si="143"/>
        <v>38408</v>
      </c>
      <c r="B1518">
        <f t="shared" si="144"/>
        <v>25</v>
      </c>
      <c r="C1518">
        <f t="shared" si="145"/>
        <v>2</v>
      </c>
      <c r="D1518">
        <f t="shared" si="146"/>
        <v>2005</v>
      </c>
      <c r="E1518" t="str">
        <f t="shared" si="147"/>
        <v>sexta-feira</v>
      </c>
      <c r="F1518" t="str">
        <f t="shared" si="148"/>
        <v>fevereiro</v>
      </c>
    </row>
    <row r="1519" spans="1:6" x14ac:dyDescent="0.25">
      <c r="A1519" s="1">
        <f t="shared" si="143"/>
        <v>38409</v>
      </c>
      <c r="B1519">
        <f t="shared" si="144"/>
        <v>26</v>
      </c>
      <c r="C1519">
        <f t="shared" si="145"/>
        <v>2</v>
      </c>
      <c r="D1519">
        <f t="shared" si="146"/>
        <v>2005</v>
      </c>
      <c r="E1519" t="str">
        <f t="shared" si="147"/>
        <v>sábado</v>
      </c>
      <c r="F1519" t="str">
        <f t="shared" si="148"/>
        <v>fevereiro</v>
      </c>
    </row>
    <row r="1520" spans="1:6" x14ac:dyDescent="0.25">
      <c r="A1520" s="1">
        <f t="shared" si="143"/>
        <v>38410</v>
      </c>
      <c r="B1520">
        <f t="shared" si="144"/>
        <v>27</v>
      </c>
      <c r="C1520">
        <f t="shared" si="145"/>
        <v>2</v>
      </c>
      <c r="D1520">
        <f t="shared" si="146"/>
        <v>2005</v>
      </c>
      <c r="E1520" t="str">
        <f t="shared" si="147"/>
        <v>domingo</v>
      </c>
      <c r="F1520" t="str">
        <f t="shared" si="148"/>
        <v>fevereiro</v>
      </c>
    </row>
    <row r="1521" spans="1:6" x14ac:dyDescent="0.25">
      <c r="A1521" s="1">
        <f t="shared" si="143"/>
        <v>38411</v>
      </c>
      <c r="B1521">
        <f t="shared" si="144"/>
        <v>28</v>
      </c>
      <c r="C1521">
        <f t="shared" si="145"/>
        <v>2</v>
      </c>
      <c r="D1521">
        <f t="shared" si="146"/>
        <v>2005</v>
      </c>
      <c r="E1521" t="str">
        <f t="shared" si="147"/>
        <v>segunda-feira</v>
      </c>
      <c r="F1521" t="str">
        <f t="shared" si="148"/>
        <v>fevereiro</v>
      </c>
    </row>
    <row r="1522" spans="1:6" x14ac:dyDescent="0.25">
      <c r="A1522" s="1">
        <f t="shared" si="143"/>
        <v>38412</v>
      </c>
      <c r="B1522">
        <f t="shared" si="144"/>
        <v>1</v>
      </c>
      <c r="C1522">
        <f t="shared" si="145"/>
        <v>3</v>
      </c>
      <c r="D1522">
        <f t="shared" si="146"/>
        <v>2005</v>
      </c>
      <c r="E1522" t="str">
        <f t="shared" si="147"/>
        <v>terça-feira</v>
      </c>
      <c r="F1522" t="str">
        <f t="shared" si="148"/>
        <v>março</v>
      </c>
    </row>
    <row r="1523" spans="1:6" x14ac:dyDescent="0.25">
      <c r="A1523" s="1">
        <f t="shared" si="143"/>
        <v>38413</v>
      </c>
      <c r="B1523">
        <f t="shared" si="144"/>
        <v>2</v>
      </c>
      <c r="C1523">
        <f t="shared" si="145"/>
        <v>3</v>
      </c>
      <c r="D1523">
        <f t="shared" si="146"/>
        <v>2005</v>
      </c>
      <c r="E1523" t="str">
        <f t="shared" si="147"/>
        <v>quarta-feira</v>
      </c>
      <c r="F1523" t="str">
        <f t="shared" si="148"/>
        <v>março</v>
      </c>
    </row>
    <row r="1524" spans="1:6" x14ac:dyDescent="0.25">
      <c r="A1524" s="1">
        <f t="shared" si="143"/>
        <v>38414</v>
      </c>
      <c r="B1524">
        <f t="shared" si="144"/>
        <v>3</v>
      </c>
      <c r="C1524">
        <f t="shared" si="145"/>
        <v>3</v>
      </c>
      <c r="D1524">
        <f t="shared" si="146"/>
        <v>2005</v>
      </c>
      <c r="E1524" t="str">
        <f t="shared" si="147"/>
        <v>quinta-feira</v>
      </c>
      <c r="F1524" t="str">
        <f t="shared" si="148"/>
        <v>março</v>
      </c>
    </row>
    <row r="1525" spans="1:6" x14ac:dyDescent="0.25">
      <c r="A1525" s="1">
        <f t="shared" si="143"/>
        <v>38415</v>
      </c>
      <c r="B1525">
        <f t="shared" si="144"/>
        <v>4</v>
      </c>
      <c r="C1525">
        <f t="shared" si="145"/>
        <v>3</v>
      </c>
      <c r="D1525">
        <f t="shared" si="146"/>
        <v>2005</v>
      </c>
      <c r="E1525" t="str">
        <f t="shared" si="147"/>
        <v>sexta-feira</v>
      </c>
      <c r="F1525" t="str">
        <f t="shared" si="148"/>
        <v>março</v>
      </c>
    </row>
    <row r="1526" spans="1:6" x14ac:dyDescent="0.25">
      <c r="A1526" s="1">
        <f t="shared" si="143"/>
        <v>38416</v>
      </c>
      <c r="B1526">
        <f t="shared" si="144"/>
        <v>5</v>
      </c>
      <c r="C1526">
        <f t="shared" si="145"/>
        <v>3</v>
      </c>
      <c r="D1526">
        <f t="shared" si="146"/>
        <v>2005</v>
      </c>
      <c r="E1526" t="str">
        <f t="shared" si="147"/>
        <v>sábado</v>
      </c>
      <c r="F1526" t="str">
        <f t="shared" si="148"/>
        <v>março</v>
      </c>
    </row>
    <row r="1527" spans="1:6" x14ac:dyDescent="0.25">
      <c r="A1527" s="1">
        <f t="shared" si="143"/>
        <v>38417</v>
      </c>
      <c r="B1527">
        <f t="shared" si="144"/>
        <v>6</v>
      </c>
      <c r="C1527">
        <f t="shared" si="145"/>
        <v>3</v>
      </c>
      <c r="D1527">
        <f t="shared" si="146"/>
        <v>2005</v>
      </c>
      <c r="E1527" t="str">
        <f t="shared" si="147"/>
        <v>domingo</v>
      </c>
      <c r="F1527" t="str">
        <f t="shared" si="148"/>
        <v>março</v>
      </c>
    </row>
    <row r="1528" spans="1:6" x14ac:dyDescent="0.25">
      <c r="A1528" s="1">
        <f t="shared" si="143"/>
        <v>38418</v>
      </c>
      <c r="B1528">
        <f t="shared" si="144"/>
        <v>7</v>
      </c>
      <c r="C1528">
        <f t="shared" si="145"/>
        <v>3</v>
      </c>
      <c r="D1528">
        <f t="shared" si="146"/>
        <v>2005</v>
      </c>
      <c r="E1528" t="str">
        <f t="shared" si="147"/>
        <v>segunda-feira</v>
      </c>
      <c r="F1528" t="str">
        <f t="shared" si="148"/>
        <v>março</v>
      </c>
    </row>
    <row r="1529" spans="1:6" x14ac:dyDescent="0.25">
      <c r="A1529" s="1">
        <f t="shared" si="143"/>
        <v>38419</v>
      </c>
      <c r="B1529">
        <f t="shared" si="144"/>
        <v>8</v>
      </c>
      <c r="C1529">
        <f t="shared" si="145"/>
        <v>3</v>
      </c>
      <c r="D1529">
        <f t="shared" si="146"/>
        <v>2005</v>
      </c>
      <c r="E1529" t="str">
        <f t="shared" si="147"/>
        <v>terça-feira</v>
      </c>
      <c r="F1529" t="str">
        <f t="shared" si="148"/>
        <v>março</v>
      </c>
    </row>
    <row r="1530" spans="1:6" x14ac:dyDescent="0.25">
      <c r="A1530" s="1">
        <f t="shared" si="143"/>
        <v>38420</v>
      </c>
      <c r="B1530">
        <f t="shared" si="144"/>
        <v>9</v>
      </c>
      <c r="C1530">
        <f t="shared" si="145"/>
        <v>3</v>
      </c>
      <c r="D1530">
        <f t="shared" si="146"/>
        <v>2005</v>
      </c>
      <c r="E1530" t="str">
        <f t="shared" si="147"/>
        <v>quarta-feira</v>
      </c>
      <c r="F1530" t="str">
        <f t="shared" si="148"/>
        <v>março</v>
      </c>
    </row>
    <row r="1531" spans="1:6" x14ac:dyDescent="0.25">
      <c r="A1531" s="1">
        <f t="shared" si="143"/>
        <v>38421</v>
      </c>
      <c r="B1531">
        <f t="shared" si="144"/>
        <v>10</v>
      </c>
      <c r="C1531">
        <f t="shared" si="145"/>
        <v>3</v>
      </c>
      <c r="D1531">
        <f t="shared" si="146"/>
        <v>2005</v>
      </c>
      <c r="E1531" t="str">
        <f t="shared" si="147"/>
        <v>quinta-feira</v>
      </c>
      <c r="F1531" t="str">
        <f t="shared" si="148"/>
        <v>março</v>
      </c>
    </row>
    <row r="1532" spans="1:6" x14ac:dyDescent="0.25">
      <c r="A1532" s="1">
        <f t="shared" si="143"/>
        <v>38422</v>
      </c>
      <c r="B1532">
        <f t="shared" si="144"/>
        <v>11</v>
      </c>
      <c r="C1532">
        <f t="shared" si="145"/>
        <v>3</v>
      </c>
      <c r="D1532">
        <f t="shared" si="146"/>
        <v>2005</v>
      </c>
      <c r="E1532" t="str">
        <f t="shared" si="147"/>
        <v>sexta-feira</v>
      </c>
      <c r="F1532" t="str">
        <f t="shared" si="148"/>
        <v>março</v>
      </c>
    </row>
    <row r="1533" spans="1:6" x14ac:dyDescent="0.25">
      <c r="A1533" s="1">
        <f t="shared" si="143"/>
        <v>38423</v>
      </c>
      <c r="B1533">
        <f t="shared" si="144"/>
        <v>12</v>
      </c>
      <c r="C1533">
        <f t="shared" si="145"/>
        <v>3</v>
      </c>
      <c r="D1533">
        <f t="shared" si="146"/>
        <v>2005</v>
      </c>
      <c r="E1533" t="str">
        <f t="shared" si="147"/>
        <v>sábado</v>
      </c>
      <c r="F1533" t="str">
        <f t="shared" si="148"/>
        <v>março</v>
      </c>
    </row>
    <row r="1534" spans="1:6" x14ac:dyDescent="0.25">
      <c r="A1534" s="1">
        <f t="shared" si="143"/>
        <v>38424</v>
      </c>
      <c r="B1534">
        <f t="shared" si="144"/>
        <v>13</v>
      </c>
      <c r="C1534">
        <f t="shared" si="145"/>
        <v>3</v>
      </c>
      <c r="D1534">
        <f t="shared" si="146"/>
        <v>2005</v>
      </c>
      <c r="E1534" t="str">
        <f t="shared" si="147"/>
        <v>domingo</v>
      </c>
      <c r="F1534" t="str">
        <f t="shared" si="148"/>
        <v>março</v>
      </c>
    </row>
    <row r="1535" spans="1:6" x14ac:dyDescent="0.25">
      <c r="A1535" s="1">
        <f t="shared" si="143"/>
        <v>38425</v>
      </c>
      <c r="B1535">
        <f t="shared" si="144"/>
        <v>14</v>
      </c>
      <c r="C1535">
        <f t="shared" si="145"/>
        <v>3</v>
      </c>
      <c r="D1535">
        <f t="shared" si="146"/>
        <v>2005</v>
      </c>
      <c r="E1535" t="str">
        <f t="shared" si="147"/>
        <v>segunda-feira</v>
      </c>
      <c r="F1535" t="str">
        <f t="shared" si="148"/>
        <v>março</v>
      </c>
    </row>
    <row r="1536" spans="1:6" x14ac:dyDescent="0.25">
      <c r="A1536" s="1">
        <f t="shared" si="143"/>
        <v>38426</v>
      </c>
      <c r="B1536">
        <f t="shared" si="144"/>
        <v>15</v>
      </c>
      <c r="C1536">
        <f t="shared" si="145"/>
        <v>3</v>
      </c>
      <c r="D1536">
        <f t="shared" si="146"/>
        <v>2005</v>
      </c>
      <c r="E1536" t="str">
        <f t="shared" si="147"/>
        <v>terça-feira</v>
      </c>
      <c r="F1536" t="str">
        <f t="shared" si="148"/>
        <v>março</v>
      </c>
    </row>
    <row r="1537" spans="1:6" x14ac:dyDescent="0.25">
      <c r="A1537" s="1">
        <f t="shared" si="143"/>
        <v>38427</v>
      </c>
      <c r="B1537">
        <f t="shared" si="144"/>
        <v>16</v>
      </c>
      <c r="C1537">
        <f t="shared" si="145"/>
        <v>3</v>
      </c>
      <c r="D1537">
        <f t="shared" si="146"/>
        <v>2005</v>
      </c>
      <c r="E1537" t="str">
        <f t="shared" si="147"/>
        <v>quarta-feira</v>
      </c>
      <c r="F1537" t="str">
        <f t="shared" si="148"/>
        <v>março</v>
      </c>
    </row>
    <row r="1538" spans="1:6" x14ac:dyDescent="0.25">
      <c r="A1538" s="1">
        <f t="shared" si="143"/>
        <v>38428</v>
      </c>
      <c r="B1538">
        <f t="shared" si="144"/>
        <v>17</v>
      </c>
      <c r="C1538">
        <f t="shared" si="145"/>
        <v>3</v>
      </c>
      <c r="D1538">
        <f t="shared" si="146"/>
        <v>2005</v>
      </c>
      <c r="E1538" t="str">
        <f t="shared" si="147"/>
        <v>quinta-feira</v>
      </c>
      <c r="F1538" t="str">
        <f t="shared" si="148"/>
        <v>março</v>
      </c>
    </row>
    <row r="1539" spans="1:6" x14ac:dyDescent="0.25">
      <c r="A1539" s="1">
        <f t="shared" si="143"/>
        <v>38429</v>
      </c>
      <c r="B1539">
        <f t="shared" si="144"/>
        <v>18</v>
      </c>
      <c r="C1539">
        <f t="shared" si="145"/>
        <v>3</v>
      </c>
      <c r="D1539">
        <f t="shared" si="146"/>
        <v>2005</v>
      </c>
      <c r="E1539" t="str">
        <f t="shared" si="147"/>
        <v>sexta-feira</v>
      </c>
      <c r="F1539" t="str">
        <f t="shared" si="148"/>
        <v>março</v>
      </c>
    </row>
    <row r="1540" spans="1:6" x14ac:dyDescent="0.25">
      <c r="A1540" s="1">
        <f t="shared" ref="A1540:A1603" si="149">A1539+1</f>
        <v>38430</v>
      </c>
      <c r="B1540">
        <f t="shared" si="144"/>
        <v>19</v>
      </c>
      <c r="C1540">
        <f t="shared" si="145"/>
        <v>3</v>
      </c>
      <c r="D1540">
        <f t="shared" si="146"/>
        <v>2005</v>
      </c>
      <c r="E1540" t="str">
        <f t="shared" si="147"/>
        <v>sábado</v>
      </c>
      <c r="F1540" t="str">
        <f t="shared" si="148"/>
        <v>março</v>
      </c>
    </row>
    <row r="1541" spans="1:6" x14ac:dyDescent="0.25">
      <c r="A1541" s="1">
        <f t="shared" si="149"/>
        <v>38431</v>
      </c>
      <c r="B1541">
        <f t="shared" ref="B1541:B1604" si="150">DAY(A1541)</f>
        <v>20</v>
      </c>
      <c r="C1541">
        <f t="shared" ref="C1541:C1604" si="151">MONTH(A1541)</f>
        <v>3</v>
      </c>
      <c r="D1541">
        <f t="shared" ref="D1541:D1604" si="152">YEAR(A1541)</f>
        <v>2005</v>
      </c>
      <c r="E1541" t="str">
        <f t="shared" ref="E1541:E1604" si="153">TEXT(A1541,"DDDD")</f>
        <v>domingo</v>
      </c>
      <c r="F1541" t="str">
        <f t="shared" ref="F1541:F1604" si="154">TEXT(A1541,"MMMM")</f>
        <v>março</v>
      </c>
    </row>
    <row r="1542" spans="1:6" x14ac:dyDescent="0.25">
      <c r="A1542" s="1">
        <f t="shared" si="149"/>
        <v>38432</v>
      </c>
      <c r="B1542">
        <f t="shared" si="150"/>
        <v>21</v>
      </c>
      <c r="C1542">
        <f t="shared" si="151"/>
        <v>3</v>
      </c>
      <c r="D1542">
        <f t="shared" si="152"/>
        <v>2005</v>
      </c>
      <c r="E1542" t="str">
        <f t="shared" si="153"/>
        <v>segunda-feira</v>
      </c>
      <c r="F1542" t="str">
        <f t="shared" si="154"/>
        <v>março</v>
      </c>
    </row>
    <row r="1543" spans="1:6" x14ac:dyDescent="0.25">
      <c r="A1543" s="1">
        <f t="shared" si="149"/>
        <v>38433</v>
      </c>
      <c r="B1543">
        <f t="shared" si="150"/>
        <v>22</v>
      </c>
      <c r="C1543">
        <f t="shared" si="151"/>
        <v>3</v>
      </c>
      <c r="D1543">
        <f t="shared" si="152"/>
        <v>2005</v>
      </c>
      <c r="E1543" t="str">
        <f t="shared" si="153"/>
        <v>terça-feira</v>
      </c>
      <c r="F1543" t="str">
        <f t="shared" si="154"/>
        <v>março</v>
      </c>
    </row>
    <row r="1544" spans="1:6" x14ac:dyDescent="0.25">
      <c r="A1544" s="1">
        <f t="shared" si="149"/>
        <v>38434</v>
      </c>
      <c r="B1544">
        <f t="shared" si="150"/>
        <v>23</v>
      </c>
      <c r="C1544">
        <f t="shared" si="151"/>
        <v>3</v>
      </c>
      <c r="D1544">
        <f t="shared" si="152"/>
        <v>2005</v>
      </c>
      <c r="E1544" t="str">
        <f t="shared" si="153"/>
        <v>quarta-feira</v>
      </c>
      <c r="F1544" t="str">
        <f t="shared" si="154"/>
        <v>março</v>
      </c>
    </row>
    <row r="1545" spans="1:6" x14ac:dyDescent="0.25">
      <c r="A1545" s="1">
        <f t="shared" si="149"/>
        <v>38435</v>
      </c>
      <c r="B1545">
        <f t="shared" si="150"/>
        <v>24</v>
      </c>
      <c r="C1545">
        <f t="shared" si="151"/>
        <v>3</v>
      </c>
      <c r="D1545">
        <f t="shared" si="152"/>
        <v>2005</v>
      </c>
      <c r="E1545" t="str">
        <f t="shared" si="153"/>
        <v>quinta-feira</v>
      </c>
      <c r="F1545" t="str">
        <f t="shared" si="154"/>
        <v>março</v>
      </c>
    </row>
    <row r="1546" spans="1:6" x14ac:dyDescent="0.25">
      <c r="A1546" s="1">
        <f t="shared" si="149"/>
        <v>38436</v>
      </c>
      <c r="B1546">
        <f t="shared" si="150"/>
        <v>25</v>
      </c>
      <c r="C1546">
        <f t="shared" si="151"/>
        <v>3</v>
      </c>
      <c r="D1546">
        <f t="shared" si="152"/>
        <v>2005</v>
      </c>
      <c r="E1546" t="str">
        <f t="shared" si="153"/>
        <v>sexta-feira</v>
      </c>
      <c r="F1546" t="str">
        <f t="shared" si="154"/>
        <v>março</v>
      </c>
    </row>
    <row r="1547" spans="1:6" x14ac:dyDescent="0.25">
      <c r="A1547" s="1">
        <f t="shared" si="149"/>
        <v>38437</v>
      </c>
      <c r="B1547">
        <f t="shared" si="150"/>
        <v>26</v>
      </c>
      <c r="C1547">
        <f t="shared" si="151"/>
        <v>3</v>
      </c>
      <c r="D1547">
        <f t="shared" si="152"/>
        <v>2005</v>
      </c>
      <c r="E1547" t="str">
        <f t="shared" si="153"/>
        <v>sábado</v>
      </c>
      <c r="F1547" t="str">
        <f t="shared" si="154"/>
        <v>março</v>
      </c>
    </row>
    <row r="1548" spans="1:6" x14ac:dyDescent="0.25">
      <c r="A1548" s="1">
        <f t="shared" si="149"/>
        <v>38438</v>
      </c>
      <c r="B1548">
        <f t="shared" si="150"/>
        <v>27</v>
      </c>
      <c r="C1548">
        <f t="shared" si="151"/>
        <v>3</v>
      </c>
      <c r="D1548">
        <f t="shared" si="152"/>
        <v>2005</v>
      </c>
      <c r="E1548" t="str">
        <f t="shared" si="153"/>
        <v>domingo</v>
      </c>
      <c r="F1548" t="str">
        <f t="shared" si="154"/>
        <v>março</v>
      </c>
    </row>
    <row r="1549" spans="1:6" x14ac:dyDescent="0.25">
      <c r="A1549" s="1">
        <f t="shared" si="149"/>
        <v>38439</v>
      </c>
      <c r="B1549">
        <f t="shared" si="150"/>
        <v>28</v>
      </c>
      <c r="C1549">
        <f t="shared" si="151"/>
        <v>3</v>
      </c>
      <c r="D1549">
        <f t="shared" si="152"/>
        <v>2005</v>
      </c>
      <c r="E1549" t="str">
        <f t="shared" si="153"/>
        <v>segunda-feira</v>
      </c>
      <c r="F1549" t="str">
        <f t="shared" si="154"/>
        <v>março</v>
      </c>
    </row>
    <row r="1550" spans="1:6" x14ac:dyDescent="0.25">
      <c r="A1550" s="1">
        <f t="shared" si="149"/>
        <v>38440</v>
      </c>
      <c r="B1550">
        <f t="shared" si="150"/>
        <v>29</v>
      </c>
      <c r="C1550">
        <f t="shared" si="151"/>
        <v>3</v>
      </c>
      <c r="D1550">
        <f t="shared" si="152"/>
        <v>2005</v>
      </c>
      <c r="E1550" t="str">
        <f t="shared" si="153"/>
        <v>terça-feira</v>
      </c>
      <c r="F1550" t="str">
        <f t="shared" si="154"/>
        <v>março</v>
      </c>
    </row>
    <row r="1551" spans="1:6" x14ac:dyDescent="0.25">
      <c r="A1551" s="1">
        <f t="shared" si="149"/>
        <v>38441</v>
      </c>
      <c r="B1551">
        <f t="shared" si="150"/>
        <v>30</v>
      </c>
      <c r="C1551">
        <f t="shared" si="151"/>
        <v>3</v>
      </c>
      <c r="D1551">
        <f t="shared" si="152"/>
        <v>2005</v>
      </c>
      <c r="E1551" t="str">
        <f t="shared" si="153"/>
        <v>quarta-feira</v>
      </c>
      <c r="F1551" t="str">
        <f t="shared" si="154"/>
        <v>março</v>
      </c>
    </row>
    <row r="1552" spans="1:6" x14ac:dyDescent="0.25">
      <c r="A1552" s="1">
        <f t="shared" si="149"/>
        <v>38442</v>
      </c>
      <c r="B1552">
        <f t="shared" si="150"/>
        <v>31</v>
      </c>
      <c r="C1552">
        <f t="shared" si="151"/>
        <v>3</v>
      </c>
      <c r="D1552">
        <f t="shared" si="152"/>
        <v>2005</v>
      </c>
      <c r="E1552" t="str">
        <f t="shared" si="153"/>
        <v>quinta-feira</v>
      </c>
      <c r="F1552" t="str">
        <f t="shared" si="154"/>
        <v>março</v>
      </c>
    </row>
    <row r="1553" spans="1:6" x14ac:dyDescent="0.25">
      <c r="A1553" s="1">
        <f t="shared" si="149"/>
        <v>38443</v>
      </c>
      <c r="B1553">
        <f t="shared" si="150"/>
        <v>1</v>
      </c>
      <c r="C1553">
        <f t="shared" si="151"/>
        <v>4</v>
      </c>
      <c r="D1553">
        <f t="shared" si="152"/>
        <v>2005</v>
      </c>
      <c r="E1553" t="str">
        <f t="shared" si="153"/>
        <v>sexta-feira</v>
      </c>
      <c r="F1553" t="str">
        <f t="shared" si="154"/>
        <v>abril</v>
      </c>
    </row>
    <row r="1554" spans="1:6" x14ac:dyDescent="0.25">
      <c r="A1554" s="1">
        <f t="shared" si="149"/>
        <v>38444</v>
      </c>
      <c r="B1554">
        <f t="shared" si="150"/>
        <v>2</v>
      </c>
      <c r="C1554">
        <f t="shared" si="151"/>
        <v>4</v>
      </c>
      <c r="D1554">
        <f t="shared" si="152"/>
        <v>2005</v>
      </c>
      <c r="E1554" t="str">
        <f t="shared" si="153"/>
        <v>sábado</v>
      </c>
      <c r="F1554" t="str">
        <f t="shared" si="154"/>
        <v>abril</v>
      </c>
    </row>
    <row r="1555" spans="1:6" x14ac:dyDescent="0.25">
      <c r="A1555" s="1">
        <f t="shared" si="149"/>
        <v>38445</v>
      </c>
      <c r="B1555">
        <f t="shared" si="150"/>
        <v>3</v>
      </c>
      <c r="C1555">
        <f t="shared" si="151"/>
        <v>4</v>
      </c>
      <c r="D1555">
        <f t="shared" si="152"/>
        <v>2005</v>
      </c>
      <c r="E1555" t="str">
        <f t="shared" si="153"/>
        <v>domingo</v>
      </c>
      <c r="F1555" t="str">
        <f t="shared" si="154"/>
        <v>abril</v>
      </c>
    </row>
    <row r="1556" spans="1:6" x14ac:dyDescent="0.25">
      <c r="A1556" s="1">
        <f t="shared" si="149"/>
        <v>38446</v>
      </c>
      <c r="B1556">
        <f t="shared" si="150"/>
        <v>4</v>
      </c>
      <c r="C1556">
        <f t="shared" si="151"/>
        <v>4</v>
      </c>
      <c r="D1556">
        <f t="shared" si="152"/>
        <v>2005</v>
      </c>
      <c r="E1556" t="str">
        <f t="shared" si="153"/>
        <v>segunda-feira</v>
      </c>
      <c r="F1556" t="str">
        <f t="shared" si="154"/>
        <v>abril</v>
      </c>
    </row>
    <row r="1557" spans="1:6" x14ac:dyDescent="0.25">
      <c r="A1557" s="1">
        <f t="shared" si="149"/>
        <v>38447</v>
      </c>
      <c r="B1557">
        <f t="shared" si="150"/>
        <v>5</v>
      </c>
      <c r="C1557">
        <f t="shared" si="151"/>
        <v>4</v>
      </c>
      <c r="D1557">
        <f t="shared" si="152"/>
        <v>2005</v>
      </c>
      <c r="E1557" t="str">
        <f t="shared" si="153"/>
        <v>terça-feira</v>
      </c>
      <c r="F1557" t="str">
        <f t="shared" si="154"/>
        <v>abril</v>
      </c>
    </row>
    <row r="1558" spans="1:6" x14ac:dyDescent="0.25">
      <c r="A1558" s="1">
        <f t="shared" si="149"/>
        <v>38448</v>
      </c>
      <c r="B1558">
        <f t="shared" si="150"/>
        <v>6</v>
      </c>
      <c r="C1558">
        <f t="shared" si="151"/>
        <v>4</v>
      </c>
      <c r="D1558">
        <f t="shared" si="152"/>
        <v>2005</v>
      </c>
      <c r="E1558" t="str">
        <f t="shared" si="153"/>
        <v>quarta-feira</v>
      </c>
      <c r="F1558" t="str">
        <f t="shared" si="154"/>
        <v>abril</v>
      </c>
    </row>
    <row r="1559" spans="1:6" x14ac:dyDescent="0.25">
      <c r="A1559" s="1">
        <f t="shared" si="149"/>
        <v>38449</v>
      </c>
      <c r="B1559">
        <f t="shared" si="150"/>
        <v>7</v>
      </c>
      <c r="C1559">
        <f t="shared" si="151"/>
        <v>4</v>
      </c>
      <c r="D1559">
        <f t="shared" si="152"/>
        <v>2005</v>
      </c>
      <c r="E1559" t="str">
        <f t="shared" si="153"/>
        <v>quinta-feira</v>
      </c>
      <c r="F1559" t="str">
        <f t="shared" si="154"/>
        <v>abril</v>
      </c>
    </row>
    <row r="1560" spans="1:6" x14ac:dyDescent="0.25">
      <c r="A1560" s="1">
        <f t="shared" si="149"/>
        <v>38450</v>
      </c>
      <c r="B1560">
        <f t="shared" si="150"/>
        <v>8</v>
      </c>
      <c r="C1560">
        <f t="shared" si="151"/>
        <v>4</v>
      </c>
      <c r="D1560">
        <f t="shared" si="152"/>
        <v>2005</v>
      </c>
      <c r="E1560" t="str">
        <f t="shared" si="153"/>
        <v>sexta-feira</v>
      </c>
      <c r="F1560" t="str">
        <f t="shared" si="154"/>
        <v>abril</v>
      </c>
    </row>
    <row r="1561" spans="1:6" x14ac:dyDescent="0.25">
      <c r="A1561" s="1">
        <f t="shared" si="149"/>
        <v>38451</v>
      </c>
      <c r="B1561">
        <f t="shared" si="150"/>
        <v>9</v>
      </c>
      <c r="C1561">
        <f t="shared" si="151"/>
        <v>4</v>
      </c>
      <c r="D1561">
        <f t="shared" si="152"/>
        <v>2005</v>
      </c>
      <c r="E1561" t="str">
        <f t="shared" si="153"/>
        <v>sábado</v>
      </c>
      <c r="F1561" t="str">
        <f t="shared" si="154"/>
        <v>abril</v>
      </c>
    </row>
    <row r="1562" spans="1:6" x14ac:dyDescent="0.25">
      <c r="A1562" s="1">
        <f t="shared" si="149"/>
        <v>38452</v>
      </c>
      <c r="B1562">
        <f t="shared" si="150"/>
        <v>10</v>
      </c>
      <c r="C1562">
        <f t="shared" si="151"/>
        <v>4</v>
      </c>
      <c r="D1562">
        <f t="shared" si="152"/>
        <v>2005</v>
      </c>
      <c r="E1562" t="str">
        <f t="shared" si="153"/>
        <v>domingo</v>
      </c>
      <c r="F1562" t="str">
        <f t="shared" si="154"/>
        <v>abril</v>
      </c>
    </row>
    <row r="1563" spans="1:6" x14ac:dyDescent="0.25">
      <c r="A1563" s="1">
        <f t="shared" si="149"/>
        <v>38453</v>
      </c>
      <c r="B1563">
        <f t="shared" si="150"/>
        <v>11</v>
      </c>
      <c r="C1563">
        <f t="shared" si="151"/>
        <v>4</v>
      </c>
      <c r="D1563">
        <f t="shared" si="152"/>
        <v>2005</v>
      </c>
      <c r="E1563" t="str">
        <f t="shared" si="153"/>
        <v>segunda-feira</v>
      </c>
      <c r="F1563" t="str">
        <f t="shared" si="154"/>
        <v>abril</v>
      </c>
    </row>
    <row r="1564" spans="1:6" x14ac:dyDescent="0.25">
      <c r="A1564" s="1">
        <f t="shared" si="149"/>
        <v>38454</v>
      </c>
      <c r="B1564">
        <f t="shared" si="150"/>
        <v>12</v>
      </c>
      <c r="C1564">
        <f t="shared" si="151"/>
        <v>4</v>
      </c>
      <c r="D1564">
        <f t="shared" si="152"/>
        <v>2005</v>
      </c>
      <c r="E1564" t="str">
        <f t="shared" si="153"/>
        <v>terça-feira</v>
      </c>
      <c r="F1564" t="str">
        <f t="shared" si="154"/>
        <v>abril</v>
      </c>
    </row>
    <row r="1565" spans="1:6" x14ac:dyDescent="0.25">
      <c r="A1565" s="1">
        <f t="shared" si="149"/>
        <v>38455</v>
      </c>
      <c r="B1565">
        <f t="shared" si="150"/>
        <v>13</v>
      </c>
      <c r="C1565">
        <f t="shared" si="151"/>
        <v>4</v>
      </c>
      <c r="D1565">
        <f t="shared" si="152"/>
        <v>2005</v>
      </c>
      <c r="E1565" t="str">
        <f t="shared" si="153"/>
        <v>quarta-feira</v>
      </c>
      <c r="F1565" t="str">
        <f t="shared" si="154"/>
        <v>abril</v>
      </c>
    </row>
    <row r="1566" spans="1:6" x14ac:dyDescent="0.25">
      <c r="A1566" s="1">
        <f t="shared" si="149"/>
        <v>38456</v>
      </c>
      <c r="B1566">
        <f t="shared" si="150"/>
        <v>14</v>
      </c>
      <c r="C1566">
        <f t="shared" si="151"/>
        <v>4</v>
      </c>
      <c r="D1566">
        <f t="shared" si="152"/>
        <v>2005</v>
      </c>
      <c r="E1566" t="str">
        <f t="shared" si="153"/>
        <v>quinta-feira</v>
      </c>
      <c r="F1566" t="str">
        <f t="shared" si="154"/>
        <v>abril</v>
      </c>
    </row>
    <row r="1567" spans="1:6" x14ac:dyDescent="0.25">
      <c r="A1567" s="1">
        <f t="shared" si="149"/>
        <v>38457</v>
      </c>
      <c r="B1567">
        <f t="shared" si="150"/>
        <v>15</v>
      </c>
      <c r="C1567">
        <f t="shared" si="151"/>
        <v>4</v>
      </c>
      <c r="D1567">
        <f t="shared" si="152"/>
        <v>2005</v>
      </c>
      <c r="E1567" t="str">
        <f t="shared" si="153"/>
        <v>sexta-feira</v>
      </c>
      <c r="F1567" t="str">
        <f t="shared" si="154"/>
        <v>abril</v>
      </c>
    </row>
    <row r="1568" spans="1:6" x14ac:dyDescent="0.25">
      <c r="A1568" s="1">
        <f t="shared" si="149"/>
        <v>38458</v>
      </c>
      <c r="B1568">
        <f t="shared" si="150"/>
        <v>16</v>
      </c>
      <c r="C1568">
        <f t="shared" si="151"/>
        <v>4</v>
      </c>
      <c r="D1568">
        <f t="shared" si="152"/>
        <v>2005</v>
      </c>
      <c r="E1568" t="str">
        <f t="shared" si="153"/>
        <v>sábado</v>
      </c>
      <c r="F1568" t="str">
        <f t="shared" si="154"/>
        <v>abril</v>
      </c>
    </row>
    <row r="1569" spans="1:6" x14ac:dyDescent="0.25">
      <c r="A1569" s="1">
        <f t="shared" si="149"/>
        <v>38459</v>
      </c>
      <c r="B1569">
        <f t="shared" si="150"/>
        <v>17</v>
      </c>
      <c r="C1569">
        <f t="shared" si="151"/>
        <v>4</v>
      </c>
      <c r="D1569">
        <f t="shared" si="152"/>
        <v>2005</v>
      </c>
      <c r="E1569" t="str">
        <f t="shared" si="153"/>
        <v>domingo</v>
      </c>
      <c r="F1569" t="str">
        <f t="shared" si="154"/>
        <v>abril</v>
      </c>
    </row>
    <row r="1570" spans="1:6" x14ac:dyDescent="0.25">
      <c r="A1570" s="1">
        <f t="shared" si="149"/>
        <v>38460</v>
      </c>
      <c r="B1570">
        <f t="shared" si="150"/>
        <v>18</v>
      </c>
      <c r="C1570">
        <f t="shared" si="151"/>
        <v>4</v>
      </c>
      <c r="D1570">
        <f t="shared" si="152"/>
        <v>2005</v>
      </c>
      <c r="E1570" t="str">
        <f t="shared" si="153"/>
        <v>segunda-feira</v>
      </c>
      <c r="F1570" t="str">
        <f t="shared" si="154"/>
        <v>abril</v>
      </c>
    </row>
    <row r="1571" spans="1:6" x14ac:dyDescent="0.25">
      <c r="A1571" s="1">
        <f t="shared" si="149"/>
        <v>38461</v>
      </c>
      <c r="B1571">
        <f t="shared" si="150"/>
        <v>19</v>
      </c>
      <c r="C1571">
        <f t="shared" si="151"/>
        <v>4</v>
      </c>
      <c r="D1571">
        <f t="shared" si="152"/>
        <v>2005</v>
      </c>
      <c r="E1571" t="str">
        <f t="shared" si="153"/>
        <v>terça-feira</v>
      </c>
      <c r="F1571" t="str">
        <f t="shared" si="154"/>
        <v>abril</v>
      </c>
    </row>
    <row r="1572" spans="1:6" x14ac:dyDescent="0.25">
      <c r="A1572" s="1">
        <f t="shared" si="149"/>
        <v>38462</v>
      </c>
      <c r="B1572">
        <f t="shared" si="150"/>
        <v>20</v>
      </c>
      <c r="C1572">
        <f t="shared" si="151"/>
        <v>4</v>
      </c>
      <c r="D1572">
        <f t="shared" si="152"/>
        <v>2005</v>
      </c>
      <c r="E1572" t="str">
        <f t="shared" si="153"/>
        <v>quarta-feira</v>
      </c>
      <c r="F1572" t="str">
        <f t="shared" si="154"/>
        <v>abril</v>
      </c>
    </row>
    <row r="1573" spans="1:6" x14ac:dyDescent="0.25">
      <c r="A1573" s="1">
        <f t="shared" si="149"/>
        <v>38463</v>
      </c>
      <c r="B1573">
        <f t="shared" si="150"/>
        <v>21</v>
      </c>
      <c r="C1573">
        <f t="shared" si="151"/>
        <v>4</v>
      </c>
      <c r="D1573">
        <f t="shared" si="152"/>
        <v>2005</v>
      </c>
      <c r="E1573" t="str">
        <f t="shared" si="153"/>
        <v>quinta-feira</v>
      </c>
      <c r="F1573" t="str">
        <f t="shared" si="154"/>
        <v>abril</v>
      </c>
    </row>
    <row r="1574" spans="1:6" x14ac:dyDescent="0.25">
      <c r="A1574" s="1">
        <f t="shared" si="149"/>
        <v>38464</v>
      </c>
      <c r="B1574">
        <f t="shared" si="150"/>
        <v>22</v>
      </c>
      <c r="C1574">
        <f t="shared" si="151"/>
        <v>4</v>
      </c>
      <c r="D1574">
        <f t="shared" si="152"/>
        <v>2005</v>
      </c>
      <c r="E1574" t="str">
        <f t="shared" si="153"/>
        <v>sexta-feira</v>
      </c>
      <c r="F1574" t="str">
        <f t="shared" si="154"/>
        <v>abril</v>
      </c>
    </row>
    <row r="1575" spans="1:6" x14ac:dyDescent="0.25">
      <c r="A1575" s="1">
        <f t="shared" si="149"/>
        <v>38465</v>
      </c>
      <c r="B1575">
        <f t="shared" si="150"/>
        <v>23</v>
      </c>
      <c r="C1575">
        <f t="shared" si="151"/>
        <v>4</v>
      </c>
      <c r="D1575">
        <f t="shared" si="152"/>
        <v>2005</v>
      </c>
      <c r="E1575" t="str">
        <f t="shared" si="153"/>
        <v>sábado</v>
      </c>
      <c r="F1575" t="str">
        <f t="shared" si="154"/>
        <v>abril</v>
      </c>
    </row>
    <row r="1576" spans="1:6" x14ac:dyDescent="0.25">
      <c r="A1576" s="1">
        <f t="shared" si="149"/>
        <v>38466</v>
      </c>
      <c r="B1576">
        <f t="shared" si="150"/>
        <v>24</v>
      </c>
      <c r="C1576">
        <f t="shared" si="151"/>
        <v>4</v>
      </c>
      <c r="D1576">
        <f t="shared" si="152"/>
        <v>2005</v>
      </c>
      <c r="E1576" t="str">
        <f t="shared" si="153"/>
        <v>domingo</v>
      </c>
      <c r="F1576" t="str">
        <f t="shared" si="154"/>
        <v>abril</v>
      </c>
    </row>
    <row r="1577" spans="1:6" x14ac:dyDescent="0.25">
      <c r="A1577" s="1">
        <f t="shared" si="149"/>
        <v>38467</v>
      </c>
      <c r="B1577">
        <f t="shared" si="150"/>
        <v>25</v>
      </c>
      <c r="C1577">
        <f t="shared" si="151"/>
        <v>4</v>
      </c>
      <c r="D1577">
        <f t="shared" si="152"/>
        <v>2005</v>
      </c>
      <c r="E1577" t="str">
        <f t="shared" si="153"/>
        <v>segunda-feira</v>
      </c>
      <c r="F1577" t="str">
        <f t="shared" si="154"/>
        <v>abril</v>
      </c>
    </row>
    <row r="1578" spans="1:6" x14ac:dyDescent="0.25">
      <c r="A1578" s="1">
        <f t="shared" si="149"/>
        <v>38468</v>
      </c>
      <c r="B1578">
        <f t="shared" si="150"/>
        <v>26</v>
      </c>
      <c r="C1578">
        <f t="shared" si="151"/>
        <v>4</v>
      </c>
      <c r="D1578">
        <f t="shared" si="152"/>
        <v>2005</v>
      </c>
      <c r="E1578" t="str">
        <f t="shared" si="153"/>
        <v>terça-feira</v>
      </c>
      <c r="F1578" t="str">
        <f t="shared" si="154"/>
        <v>abril</v>
      </c>
    </row>
    <row r="1579" spans="1:6" x14ac:dyDescent="0.25">
      <c r="A1579" s="1">
        <f t="shared" si="149"/>
        <v>38469</v>
      </c>
      <c r="B1579">
        <f t="shared" si="150"/>
        <v>27</v>
      </c>
      <c r="C1579">
        <f t="shared" si="151"/>
        <v>4</v>
      </c>
      <c r="D1579">
        <f t="shared" si="152"/>
        <v>2005</v>
      </c>
      <c r="E1579" t="str">
        <f t="shared" si="153"/>
        <v>quarta-feira</v>
      </c>
      <c r="F1579" t="str">
        <f t="shared" si="154"/>
        <v>abril</v>
      </c>
    </row>
    <row r="1580" spans="1:6" x14ac:dyDescent="0.25">
      <c r="A1580" s="1">
        <f t="shared" si="149"/>
        <v>38470</v>
      </c>
      <c r="B1580">
        <f t="shared" si="150"/>
        <v>28</v>
      </c>
      <c r="C1580">
        <f t="shared" si="151"/>
        <v>4</v>
      </c>
      <c r="D1580">
        <f t="shared" si="152"/>
        <v>2005</v>
      </c>
      <c r="E1580" t="str">
        <f t="shared" si="153"/>
        <v>quinta-feira</v>
      </c>
      <c r="F1580" t="str">
        <f t="shared" si="154"/>
        <v>abril</v>
      </c>
    </row>
    <row r="1581" spans="1:6" x14ac:dyDescent="0.25">
      <c r="A1581" s="1">
        <f t="shared" si="149"/>
        <v>38471</v>
      </c>
      <c r="B1581">
        <f t="shared" si="150"/>
        <v>29</v>
      </c>
      <c r="C1581">
        <f t="shared" si="151"/>
        <v>4</v>
      </c>
      <c r="D1581">
        <f t="shared" si="152"/>
        <v>2005</v>
      </c>
      <c r="E1581" t="str">
        <f t="shared" si="153"/>
        <v>sexta-feira</v>
      </c>
      <c r="F1581" t="str">
        <f t="shared" si="154"/>
        <v>abril</v>
      </c>
    </row>
    <row r="1582" spans="1:6" x14ac:dyDescent="0.25">
      <c r="A1582" s="1">
        <f t="shared" si="149"/>
        <v>38472</v>
      </c>
      <c r="B1582">
        <f t="shared" si="150"/>
        <v>30</v>
      </c>
      <c r="C1582">
        <f t="shared" si="151"/>
        <v>4</v>
      </c>
      <c r="D1582">
        <f t="shared" si="152"/>
        <v>2005</v>
      </c>
      <c r="E1582" t="str">
        <f t="shared" si="153"/>
        <v>sábado</v>
      </c>
      <c r="F1582" t="str">
        <f t="shared" si="154"/>
        <v>abril</v>
      </c>
    </row>
    <row r="1583" spans="1:6" x14ac:dyDescent="0.25">
      <c r="A1583" s="1">
        <f t="shared" si="149"/>
        <v>38473</v>
      </c>
      <c r="B1583">
        <f t="shared" si="150"/>
        <v>1</v>
      </c>
      <c r="C1583">
        <f t="shared" si="151"/>
        <v>5</v>
      </c>
      <c r="D1583">
        <f t="shared" si="152"/>
        <v>2005</v>
      </c>
      <c r="E1583" t="str">
        <f t="shared" si="153"/>
        <v>domingo</v>
      </c>
      <c r="F1583" t="str">
        <f t="shared" si="154"/>
        <v>maio</v>
      </c>
    </row>
    <row r="1584" spans="1:6" x14ac:dyDescent="0.25">
      <c r="A1584" s="1">
        <f t="shared" si="149"/>
        <v>38474</v>
      </c>
      <c r="B1584">
        <f t="shared" si="150"/>
        <v>2</v>
      </c>
      <c r="C1584">
        <f t="shared" si="151"/>
        <v>5</v>
      </c>
      <c r="D1584">
        <f t="shared" si="152"/>
        <v>2005</v>
      </c>
      <c r="E1584" t="str">
        <f t="shared" si="153"/>
        <v>segunda-feira</v>
      </c>
      <c r="F1584" t="str">
        <f t="shared" si="154"/>
        <v>maio</v>
      </c>
    </row>
    <row r="1585" spans="1:6" x14ac:dyDescent="0.25">
      <c r="A1585" s="1">
        <f t="shared" si="149"/>
        <v>38475</v>
      </c>
      <c r="B1585">
        <f t="shared" si="150"/>
        <v>3</v>
      </c>
      <c r="C1585">
        <f t="shared" si="151"/>
        <v>5</v>
      </c>
      <c r="D1585">
        <f t="shared" si="152"/>
        <v>2005</v>
      </c>
      <c r="E1585" t="str">
        <f t="shared" si="153"/>
        <v>terça-feira</v>
      </c>
      <c r="F1585" t="str">
        <f t="shared" si="154"/>
        <v>maio</v>
      </c>
    </row>
    <row r="1586" spans="1:6" x14ac:dyDescent="0.25">
      <c r="A1586" s="1">
        <f t="shared" si="149"/>
        <v>38476</v>
      </c>
      <c r="B1586">
        <f t="shared" si="150"/>
        <v>4</v>
      </c>
      <c r="C1586">
        <f t="shared" si="151"/>
        <v>5</v>
      </c>
      <c r="D1586">
        <f t="shared" si="152"/>
        <v>2005</v>
      </c>
      <c r="E1586" t="str">
        <f t="shared" si="153"/>
        <v>quarta-feira</v>
      </c>
      <c r="F1586" t="str">
        <f t="shared" si="154"/>
        <v>maio</v>
      </c>
    </row>
    <row r="1587" spans="1:6" x14ac:dyDescent="0.25">
      <c r="A1587" s="1">
        <f t="shared" si="149"/>
        <v>38477</v>
      </c>
      <c r="B1587">
        <f t="shared" si="150"/>
        <v>5</v>
      </c>
      <c r="C1587">
        <f t="shared" si="151"/>
        <v>5</v>
      </c>
      <c r="D1587">
        <f t="shared" si="152"/>
        <v>2005</v>
      </c>
      <c r="E1587" t="str">
        <f t="shared" si="153"/>
        <v>quinta-feira</v>
      </c>
      <c r="F1587" t="str">
        <f t="shared" si="154"/>
        <v>maio</v>
      </c>
    </row>
    <row r="1588" spans="1:6" x14ac:dyDescent="0.25">
      <c r="A1588" s="1">
        <f t="shared" si="149"/>
        <v>38478</v>
      </c>
      <c r="B1588">
        <f t="shared" si="150"/>
        <v>6</v>
      </c>
      <c r="C1588">
        <f t="shared" si="151"/>
        <v>5</v>
      </c>
      <c r="D1588">
        <f t="shared" si="152"/>
        <v>2005</v>
      </c>
      <c r="E1588" t="str">
        <f t="shared" si="153"/>
        <v>sexta-feira</v>
      </c>
      <c r="F1588" t="str">
        <f t="shared" si="154"/>
        <v>maio</v>
      </c>
    </row>
    <row r="1589" spans="1:6" x14ac:dyDescent="0.25">
      <c r="A1589" s="1">
        <f t="shared" si="149"/>
        <v>38479</v>
      </c>
      <c r="B1589">
        <f t="shared" si="150"/>
        <v>7</v>
      </c>
      <c r="C1589">
        <f t="shared" si="151"/>
        <v>5</v>
      </c>
      <c r="D1589">
        <f t="shared" si="152"/>
        <v>2005</v>
      </c>
      <c r="E1589" t="str">
        <f t="shared" si="153"/>
        <v>sábado</v>
      </c>
      <c r="F1589" t="str">
        <f t="shared" si="154"/>
        <v>maio</v>
      </c>
    </row>
    <row r="1590" spans="1:6" x14ac:dyDescent="0.25">
      <c r="A1590" s="1">
        <f t="shared" si="149"/>
        <v>38480</v>
      </c>
      <c r="B1590">
        <f t="shared" si="150"/>
        <v>8</v>
      </c>
      <c r="C1590">
        <f t="shared" si="151"/>
        <v>5</v>
      </c>
      <c r="D1590">
        <f t="shared" si="152"/>
        <v>2005</v>
      </c>
      <c r="E1590" t="str">
        <f t="shared" si="153"/>
        <v>domingo</v>
      </c>
      <c r="F1590" t="str">
        <f t="shared" si="154"/>
        <v>maio</v>
      </c>
    </row>
    <row r="1591" spans="1:6" x14ac:dyDescent="0.25">
      <c r="A1591" s="1">
        <f t="shared" si="149"/>
        <v>38481</v>
      </c>
      <c r="B1591">
        <f t="shared" si="150"/>
        <v>9</v>
      </c>
      <c r="C1591">
        <f t="shared" si="151"/>
        <v>5</v>
      </c>
      <c r="D1591">
        <f t="shared" si="152"/>
        <v>2005</v>
      </c>
      <c r="E1591" t="str">
        <f t="shared" si="153"/>
        <v>segunda-feira</v>
      </c>
      <c r="F1591" t="str">
        <f t="shared" si="154"/>
        <v>maio</v>
      </c>
    </row>
    <row r="1592" spans="1:6" x14ac:dyDescent="0.25">
      <c r="A1592" s="1">
        <f t="shared" si="149"/>
        <v>38482</v>
      </c>
      <c r="B1592">
        <f t="shared" si="150"/>
        <v>10</v>
      </c>
      <c r="C1592">
        <f t="shared" si="151"/>
        <v>5</v>
      </c>
      <c r="D1592">
        <f t="shared" si="152"/>
        <v>2005</v>
      </c>
      <c r="E1592" t="str">
        <f t="shared" si="153"/>
        <v>terça-feira</v>
      </c>
      <c r="F1592" t="str">
        <f t="shared" si="154"/>
        <v>maio</v>
      </c>
    </row>
    <row r="1593" spans="1:6" x14ac:dyDescent="0.25">
      <c r="A1593" s="1">
        <f t="shared" si="149"/>
        <v>38483</v>
      </c>
      <c r="B1593">
        <f t="shared" si="150"/>
        <v>11</v>
      </c>
      <c r="C1593">
        <f t="shared" si="151"/>
        <v>5</v>
      </c>
      <c r="D1593">
        <f t="shared" si="152"/>
        <v>2005</v>
      </c>
      <c r="E1593" t="str">
        <f t="shared" si="153"/>
        <v>quarta-feira</v>
      </c>
      <c r="F1593" t="str">
        <f t="shared" si="154"/>
        <v>maio</v>
      </c>
    </row>
    <row r="1594" spans="1:6" x14ac:dyDescent="0.25">
      <c r="A1594" s="1">
        <f t="shared" si="149"/>
        <v>38484</v>
      </c>
      <c r="B1594">
        <f t="shared" si="150"/>
        <v>12</v>
      </c>
      <c r="C1594">
        <f t="shared" si="151"/>
        <v>5</v>
      </c>
      <c r="D1594">
        <f t="shared" si="152"/>
        <v>2005</v>
      </c>
      <c r="E1594" t="str">
        <f t="shared" si="153"/>
        <v>quinta-feira</v>
      </c>
      <c r="F1594" t="str">
        <f t="shared" si="154"/>
        <v>maio</v>
      </c>
    </row>
    <row r="1595" spans="1:6" x14ac:dyDescent="0.25">
      <c r="A1595" s="1">
        <f t="shared" si="149"/>
        <v>38485</v>
      </c>
      <c r="B1595">
        <f t="shared" si="150"/>
        <v>13</v>
      </c>
      <c r="C1595">
        <f t="shared" si="151"/>
        <v>5</v>
      </c>
      <c r="D1595">
        <f t="shared" si="152"/>
        <v>2005</v>
      </c>
      <c r="E1595" t="str">
        <f t="shared" si="153"/>
        <v>sexta-feira</v>
      </c>
      <c r="F1595" t="str">
        <f t="shared" si="154"/>
        <v>maio</v>
      </c>
    </row>
    <row r="1596" spans="1:6" x14ac:dyDescent="0.25">
      <c r="A1596" s="1">
        <f t="shared" si="149"/>
        <v>38486</v>
      </c>
      <c r="B1596">
        <f t="shared" si="150"/>
        <v>14</v>
      </c>
      <c r="C1596">
        <f t="shared" si="151"/>
        <v>5</v>
      </c>
      <c r="D1596">
        <f t="shared" si="152"/>
        <v>2005</v>
      </c>
      <c r="E1596" t="str">
        <f t="shared" si="153"/>
        <v>sábado</v>
      </c>
      <c r="F1596" t="str">
        <f t="shared" si="154"/>
        <v>maio</v>
      </c>
    </row>
    <row r="1597" spans="1:6" x14ac:dyDescent="0.25">
      <c r="A1597" s="1">
        <f t="shared" si="149"/>
        <v>38487</v>
      </c>
      <c r="B1597">
        <f t="shared" si="150"/>
        <v>15</v>
      </c>
      <c r="C1597">
        <f t="shared" si="151"/>
        <v>5</v>
      </c>
      <c r="D1597">
        <f t="shared" si="152"/>
        <v>2005</v>
      </c>
      <c r="E1597" t="str">
        <f t="shared" si="153"/>
        <v>domingo</v>
      </c>
      <c r="F1597" t="str">
        <f t="shared" si="154"/>
        <v>maio</v>
      </c>
    </row>
    <row r="1598" spans="1:6" x14ac:dyDescent="0.25">
      <c r="A1598" s="1">
        <f t="shared" si="149"/>
        <v>38488</v>
      </c>
      <c r="B1598">
        <f t="shared" si="150"/>
        <v>16</v>
      </c>
      <c r="C1598">
        <f t="shared" si="151"/>
        <v>5</v>
      </c>
      <c r="D1598">
        <f t="shared" si="152"/>
        <v>2005</v>
      </c>
      <c r="E1598" t="str">
        <f t="shared" si="153"/>
        <v>segunda-feira</v>
      </c>
      <c r="F1598" t="str">
        <f t="shared" si="154"/>
        <v>maio</v>
      </c>
    </row>
    <row r="1599" spans="1:6" x14ac:dyDescent="0.25">
      <c r="A1599" s="1">
        <f t="shared" si="149"/>
        <v>38489</v>
      </c>
      <c r="B1599">
        <f t="shared" si="150"/>
        <v>17</v>
      </c>
      <c r="C1599">
        <f t="shared" si="151"/>
        <v>5</v>
      </c>
      <c r="D1599">
        <f t="shared" si="152"/>
        <v>2005</v>
      </c>
      <c r="E1599" t="str">
        <f t="shared" si="153"/>
        <v>terça-feira</v>
      </c>
      <c r="F1599" t="str">
        <f t="shared" si="154"/>
        <v>maio</v>
      </c>
    </row>
    <row r="1600" spans="1:6" x14ac:dyDescent="0.25">
      <c r="A1600" s="1">
        <f t="shared" si="149"/>
        <v>38490</v>
      </c>
      <c r="B1600">
        <f t="shared" si="150"/>
        <v>18</v>
      </c>
      <c r="C1600">
        <f t="shared" si="151"/>
        <v>5</v>
      </c>
      <c r="D1600">
        <f t="shared" si="152"/>
        <v>2005</v>
      </c>
      <c r="E1600" t="str">
        <f t="shared" si="153"/>
        <v>quarta-feira</v>
      </c>
      <c r="F1600" t="str">
        <f t="shared" si="154"/>
        <v>maio</v>
      </c>
    </row>
    <row r="1601" spans="1:6" x14ac:dyDescent="0.25">
      <c r="A1601" s="1">
        <f t="shared" si="149"/>
        <v>38491</v>
      </c>
      <c r="B1601">
        <f t="shared" si="150"/>
        <v>19</v>
      </c>
      <c r="C1601">
        <f t="shared" si="151"/>
        <v>5</v>
      </c>
      <c r="D1601">
        <f t="shared" si="152"/>
        <v>2005</v>
      </c>
      <c r="E1601" t="str">
        <f t="shared" si="153"/>
        <v>quinta-feira</v>
      </c>
      <c r="F1601" t="str">
        <f t="shared" si="154"/>
        <v>maio</v>
      </c>
    </row>
    <row r="1602" spans="1:6" x14ac:dyDescent="0.25">
      <c r="A1602" s="1">
        <f t="shared" si="149"/>
        <v>38492</v>
      </c>
      <c r="B1602">
        <f t="shared" si="150"/>
        <v>20</v>
      </c>
      <c r="C1602">
        <f t="shared" si="151"/>
        <v>5</v>
      </c>
      <c r="D1602">
        <f t="shared" si="152"/>
        <v>2005</v>
      </c>
      <c r="E1602" t="str">
        <f t="shared" si="153"/>
        <v>sexta-feira</v>
      </c>
      <c r="F1602" t="str">
        <f t="shared" si="154"/>
        <v>maio</v>
      </c>
    </row>
    <row r="1603" spans="1:6" x14ac:dyDescent="0.25">
      <c r="A1603" s="1">
        <f t="shared" si="149"/>
        <v>38493</v>
      </c>
      <c r="B1603">
        <f t="shared" si="150"/>
        <v>21</v>
      </c>
      <c r="C1603">
        <f t="shared" si="151"/>
        <v>5</v>
      </c>
      <c r="D1603">
        <f t="shared" si="152"/>
        <v>2005</v>
      </c>
      <c r="E1603" t="str">
        <f t="shared" si="153"/>
        <v>sábado</v>
      </c>
      <c r="F1603" t="str">
        <f t="shared" si="154"/>
        <v>maio</v>
      </c>
    </row>
    <row r="1604" spans="1:6" x14ac:dyDescent="0.25">
      <c r="A1604" s="1">
        <f t="shared" ref="A1604:A1667" si="155">A1603+1</f>
        <v>38494</v>
      </c>
      <c r="B1604">
        <f t="shared" si="150"/>
        <v>22</v>
      </c>
      <c r="C1604">
        <f t="shared" si="151"/>
        <v>5</v>
      </c>
      <c r="D1604">
        <f t="shared" si="152"/>
        <v>2005</v>
      </c>
      <c r="E1604" t="str">
        <f t="shared" si="153"/>
        <v>domingo</v>
      </c>
      <c r="F1604" t="str">
        <f t="shared" si="154"/>
        <v>maio</v>
      </c>
    </row>
    <row r="1605" spans="1:6" x14ac:dyDescent="0.25">
      <c r="A1605" s="1">
        <f t="shared" si="155"/>
        <v>38495</v>
      </c>
      <c r="B1605">
        <f t="shared" ref="B1605:B1668" si="156">DAY(A1605)</f>
        <v>23</v>
      </c>
      <c r="C1605">
        <f t="shared" ref="C1605:C1668" si="157">MONTH(A1605)</f>
        <v>5</v>
      </c>
      <c r="D1605">
        <f t="shared" ref="D1605:D1668" si="158">YEAR(A1605)</f>
        <v>2005</v>
      </c>
      <c r="E1605" t="str">
        <f t="shared" ref="E1605:E1668" si="159">TEXT(A1605,"DDDD")</f>
        <v>segunda-feira</v>
      </c>
      <c r="F1605" t="str">
        <f t="shared" ref="F1605:F1668" si="160">TEXT(A1605,"MMMM")</f>
        <v>maio</v>
      </c>
    </row>
    <row r="1606" spans="1:6" x14ac:dyDescent="0.25">
      <c r="A1606" s="1">
        <f t="shared" si="155"/>
        <v>38496</v>
      </c>
      <c r="B1606">
        <f t="shared" si="156"/>
        <v>24</v>
      </c>
      <c r="C1606">
        <f t="shared" si="157"/>
        <v>5</v>
      </c>
      <c r="D1606">
        <f t="shared" si="158"/>
        <v>2005</v>
      </c>
      <c r="E1606" t="str">
        <f t="shared" si="159"/>
        <v>terça-feira</v>
      </c>
      <c r="F1606" t="str">
        <f t="shared" si="160"/>
        <v>maio</v>
      </c>
    </row>
    <row r="1607" spans="1:6" x14ac:dyDescent="0.25">
      <c r="A1607" s="1">
        <f t="shared" si="155"/>
        <v>38497</v>
      </c>
      <c r="B1607">
        <f t="shared" si="156"/>
        <v>25</v>
      </c>
      <c r="C1607">
        <f t="shared" si="157"/>
        <v>5</v>
      </c>
      <c r="D1607">
        <f t="shared" si="158"/>
        <v>2005</v>
      </c>
      <c r="E1607" t="str">
        <f t="shared" si="159"/>
        <v>quarta-feira</v>
      </c>
      <c r="F1607" t="str">
        <f t="shared" si="160"/>
        <v>maio</v>
      </c>
    </row>
    <row r="1608" spans="1:6" x14ac:dyDescent="0.25">
      <c r="A1608" s="1">
        <f t="shared" si="155"/>
        <v>38498</v>
      </c>
      <c r="B1608">
        <f t="shared" si="156"/>
        <v>26</v>
      </c>
      <c r="C1608">
        <f t="shared" si="157"/>
        <v>5</v>
      </c>
      <c r="D1608">
        <f t="shared" si="158"/>
        <v>2005</v>
      </c>
      <c r="E1608" t="str">
        <f t="shared" si="159"/>
        <v>quinta-feira</v>
      </c>
      <c r="F1608" t="str">
        <f t="shared" si="160"/>
        <v>maio</v>
      </c>
    </row>
    <row r="1609" spans="1:6" x14ac:dyDescent="0.25">
      <c r="A1609" s="1">
        <f t="shared" si="155"/>
        <v>38499</v>
      </c>
      <c r="B1609">
        <f t="shared" si="156"/>
        <v>27</v>
      </c>
      <c r="C1609">
        <f t="shared" si="157"/>
        <v>5</v>
      </c>
      <c r="D1609">
        <f t="shared" si="158"/>
        <v>2005</v>
      </c>
      <c r="E1609" t="str">
        <f t="shared" si="159"/>
        <v>sexta-feira</v>
      </c>
      <c r="F1609" t="str">
        <f t="shared" si="160"/>
        <v>maio</v>
      </c>
    </row>
    <row r="1610" spans="1:6" x14ac:dyDescent="0.25">
      <c r="A1610" s="1">
        <f t="shared" si="155"/>
        <v>38500</v>
      </c>
      <c r="B1610">
        <f t="shared" si="156"/>
        <v>28</v>
      </c>
      <c r="C1610">
        <f t="shared" si="157"/>
        <v>5</v>
      </c>
      <c r="D1610">
        <f t="shared" si="158"/>
        <v>2005</v>
      </c>
      <c r="E1610" t="str">
        <f t="shared" si="159"/>
        <v>sábado</v>
      </c>
      <c r="F1610" t="str">
        <f t="shared" si="160"/>
        <v>maio</v>
      </c>
    </row>
    <row r="1611" spans="1:6" x14ac:dyDescent="0.25">
      <c r="A1611" s="1">
        <f t="shared" si="155"/>
        <v>38501</v>
      </c>
      <c r="B1611">
        <f t="shared" si="156"/>
        <v>29</v>
      </c>
      <c r="C1611">
        <f t="shared" si="157"/>
        <v>5</v>
      </c>
      <c r="D1611">
        <f t="shared" si="158"/>
        <v>2005</v>
      </c>
      <c r="E1611" t="str">
        <f t="shared" si="159"/>
        <v>domingo</v>
      </c>
      <c r="F1611" t="str">
        <f t="shared" si="160"/>
        <v>maio</v>
      </c>
    </row>
    <row r="1612" spans="1:6" x14ac:dyDescent="0.25">
      <c r="A1612" s="1">
        <f t="shared" si="155"/>
        <v>38502</v>
      </c>
      <c r="B1612">
        <f t="shared" si="156"/>
        <v>30</v>
      </c>
      <c r="C1612">
        <f t="shared" si="157"/>
        <v>5</v>
      </c>
      <c r="D1612">
        <f t="shared" si="158"/>
        <v>2005</v>
      </c>
      <c r="E1612" t="str">
        <f t="shared" si="159"/>
        <v>segunda-feira</v>
      </c>
      <c r="F1612" t="str">
        <f t="shared" si="160"/>
        <v>maio</v>
      </c>
    </row>
    <row r="1613" spans="1:6" x14ac:dyDescent="0.25">
      <c r="A1613" s="1">
        <f t="shared" si="155"/>
        <v>38503</v>
      </c>
      <c r="B1613">
        <f t="shared" si="156"/>
        <v>31</v>
      </c>
      <c r="C1613">
        <f t="shared" si="157"/>
        <v>5</v>
      </c>
      <c r="D1613">
        <f t="shared" si="158"/>
        <v>2005</v>
      </c>
      <c r="E1613" t="str">
        <f t="shared" si="159"/>
        <v>terça-feira</v>
      </c>
      <c r="F1613" t="str">
        <f t="shared" si="160"/>
        <v>maio</v>
      </c>
    </row>
    <row r="1614" spans="1:6" x14ac:dyDescent="0.25">
      <c r="A1614" s="1">
        <f t="shared" si="155"/>
        <v>38504</v>
      </c>
      <c r="B1614">
        <f t="shared" si="156"/>
        <v>1</v>
      </c>
      <c r="C1614">
        <f t="shared" si="157"/>
        <v>6</v>
      </c>
      <c r="D1614">
        <f t="shared" si="158"/>
        <v>2005</v>
      </c>
      <c r="E1614" t="str">
        <f t="shared" si="159"/>
        <v>quarta-feira</v>
      </c>
      <c r="F1614" t="str">
        <f t="shared" si="160"/>
        <v>junho</v>
      </c>
    </row>
    <row r="1615" spans="1:6" x14ac:dyDescent="0.25">
      <c r="A1615" s="1">
        <f t="shared" si="155"/>
        <v>38505</v>
      </c>
      <c r="B1615">
        <f t="shared" si="156"/>
        <v>2</v>
      </c>
      <c r="C1615">
        <f t="shared" si="157"/>
        <v>6</v>
      </c>
      <c r="D1615">
        <f t="shared" si="158"/>
        <v>2005</v>
      </c>
      <c r="E1615" t="str">
        <f t="shared" si="159"/>
        <v>quinta-feira</v>
      </c>
      <c r="F1615" t="str">
        <f t="shared" si="160"/>
        <v>junho</v>
      </c>
    </row>
    <row r="1616" spans="1:6" x14ac:dyDescent="0.25">
      <c r="A1616" s="1">
        <f t="shared" si="155"/>
        <v>38506</v>
      </c>
      <c r="B1616">
        <f t="shared" si="156"/>
        <v>3</v>
      </c>
      <c r="C1616">
        <f t="shared" si="157"/>
        <v>6</v>
      </c>
      <c r="D1616">
        <f t="shared" si="158"/>
        <v>2005</v>
      </c>
      <c r="E1616" t="str">
        <f t="shared" si="159"/>
        <v>sexta-feira</v>
      </c>
      <c r="F1616" t="str">
        <f t="shared" si="160"/>
        <v>junho</v>
      </c>
    </row>
    <row r="1617" spans="1:6" x14ac:dyDescent="0.25">
      <c r="A1617" s="1">
        <f t="shared" si="155"/>
        <v>38507</v>
      </c>
      <c r="B1617">
        <f t="shared" si="156"/>
        <v>4</v>
      </c>
      <c r="C1617">
        <f t="shared" si="157"/>
        <v>6</v>
      </c>
      <c r="D1617">
        <f t="shared" si="158"/>
        <v>2005</v>
      </c>
      <c r="E1617" t="str">
        <f t="shared" si="159"/>
        <v>sábado</v>
      </c>
      <c r="F1617" t="str">
        <f t="shared" si="160"/>
        <v>junho</v>
      </c>
    </row>
    <row r="1618" spans="1:6" x14ac:dyDescent="0.25">
      <c r="A1618" s="1">
        <f t="shared" si="155"/>
        <v>38508</v>
      </c>
      <c r="B1618">
        <f t="shared" si="156"/>
        <v>5</v>
      </c>
      <c r="C1618">
        <f t="shared" si="157"/>
        <v>6</v>
      </c>
      <c r="D1618">
        <f t="shared" si="158"/>
        <v>2005</v>
      </c>
      <c r="E1618" t="str">
        <f t="shared" si="159"/>
        <v>domingo</v>
      </c>
      <c r="F1618" t="str">
        <f t="shared" si="160"/>
        <v>junho</v>
      </c>
    </row>
    <row r="1619" spans="1:6" x14ac:dyDescent="0.25">
      <c r="A1619" s="1">
        <f t="shared" si="155"/>
        <v>38509</v>
      </c>
      <c r="B1619">
        <f t="shared" si="156"/>
        <v>6</v>
      </c>
      <c r="C1619">
        <f t="shared" si="157"/>
        <v>6</v>
      </c>
      <c r="D1619">
        <f t="shared" si="158"/>
        <v>2005</v>
      </c>
      <c r="E1619" t="str">
        <f t="shared" si="159"/>
        <v>segunda-feira</v>
      </c>
      <c r="F1619" t="str">
        <f t="shared" si="160"/>
        <v>junho</v>
      </c>
    </row>
    <row r="1620" spans="1:6" x14ac:dyDescent="0.25">
      <c r="A1620" s="1">
        <f t="shared" si="155"/>
        <v>38510</v>
      </c>
      <c r="B1620">
        <f t="shared" si="156"/>
        <v>7</v>
      </c>
      <c r="C1620">
        <f t="shared" si="157"/>
        <v>6</v>
      </c>
      <c r="D1620">
        <f t="shared" si="158"/>
        <v>2005</v>
      </c>
      <c r="E1620" t="str">
        <f t="shared" si="159"/>
        <v>terça-feira</v>
      </c>
      <c r="F1620" t="str">
        <f t="shared" si="160"/>
        <v>junho</v>
      </c>
    </row>
    <row r="1621" spans="1:6" x14ac:dyDescent="0.25">
      <c r="A1621" s="1">
        <f t="shared" si="155"/>
        <v>38511</v>
      </c>
      <c r="B1621">
        <f t="shared" si="156"/>
        <v>8</v>
      </c>
      <c r="C1621">
        <f t="shared" si="157"/>
        <v>6</v>
      </c>
      <c r="D1621">
        <f t="shared" si="158"/>
        <v>2005</v>
      </c>
      <c r="E1621" t="str">
        <f t="shared" si="159"/>
        <v>quarta-feira</v>
      </c>
      <c r="F1621" t="str">
        <f t="shared" si="160"/>
        <v>junho</v>
      </c>
    </row>
    <row r="1622" spans="1:6" x14ac:dyDescent="0.25">
      <c r="A1622" s="1">
        <f t="shared" si="155"/>
        <v>38512</v>
      </c>
      <c r="B1622">
        <f t="shared" si="156"/>
        <v>9</v>
      </c>
      <c r="C1622">
        <f t="shared" si="157"/>
        <v>6</v>
      </c>
      <c r="D1622">
        <f t="shared" si="158"/>
        <v>2005</v>
      </c>
      <c r="E1622" t="str">
        <f t="shared" si="159"/>
        <v>quinta-feira</v>
      </c>
      <c r="F1622" t="str">
        <f t="shared" si="160"/>
        <v>junho</v>
      </c>
    </row>
    <row r="1623" spans="1:6" x14ac:dyDescent="0.25">
      <c r="A1623" s="1">
        <f t="shared" si="155"/>
        <v>38513</v>
      </c>
      <c r="B1623">
        <f t="shared" si="156"/>
        <v>10</v>
      </c>
      <c r="C1623">
        <f t="shared" si="157"/>
        <v>6</v>
      </c>
      <c r="D1623">
        <f t="shared" si="158"/>
        <v>2005</v>
      </c>
      <c r="E1623" t="str">
        <f t="shared" si="159"/>
        <v>sexta-feira</v>
      </c>
      <c r="F1623" t="str">
        <f t="shared" si="160"/>
        <v>junho</v>
      </c>
    </row>
    <row r="1624" spans="1:6" x14ac:dyDescent="0.25">
      <c r="A1624" s="1">
        <f t="shared" si="155"/>
        <v>38514</v>
      </c>
      <c r="B1624">
        <f t="shared" si="156"/>
        <v>11</v>
      </c>
      <c r="C1624">
        <f t="shared" si="157"/>
        <v>6</v>
      </c>
      <c r="D1624">
        <f t="shared" si="158"/>
        <v>2005</v>
      </c>
      <c r="E1624" t="str">
        <f t="shared" si="159"/>
        <v>sábado</v>
      </c>
      <c r="F1624" t="str">
        <f t="shared" si="160"/>
        <v>junho</v>
      </c>
    </row>
    <row r="1625" spans="1:6" x14ac:dyDescent="0.25">
      <c r="A1625" s="1">
        <f t="shared" si="155"/>
        <v>38515</v>
      </c>
      <c r="B1625">
        <f t="shared" si="156"/>
        <v>12</v>
      </c>
      <c r="C1625">
        <f t="shared" si="157"/>
        <v>6</v>
      </c>
      <c r="D1625">
        <f t="shared" si="158"/>
        <v>2005</v>
      </c>
      <c r="E1625" t="str">
        <f t="shared" si="159"/>
        <v>domingo</v>
      </c>
      <c r="F1625" t="str">
        <f t="shared" si="160"/>
        <v>junho</v>
      </c>
    </row>
    <row r="1626" spans="1:6" x14ac:dyDescent="0.25">
      <c r="A1626" s="1">
        <f t="shared" si="155"/>
        <v>38516</v>
      </c>
      <c r="B1626">
        <f t="shared" si="156"/>
        <v>13</v>
      </c>
      <c r="C1626">
        <f t="shared" si="157"/>
        <v>6</v>
      </c>
      <c r="D1626">
        <f t="shared" si="158"/>
        <v>2005</v>
      </c>
      <c r="E1626" t="str">
        <f t="shared" si="159"/>
        <v>segunda-feira</v>
      </c>
      <c r="F1626" t="str">
        <f t="shared" si="160"/>
        <v>junho</v>
      </c>
    </row>
    <row r="1627" spans="1:6" x14ac:dyDescent="0.25">
      <c r="A1627" s="1">
        <f t="shared" si="155"/>
        <v>38517</v>
      </c>
      <c r="B1627">
        <f t="shared" si="156"/>
        <v>14</v>
      </c>
      <c r="C1627">
        <f t="shared" si="157"/>
        <v>6</v>
      </c>
      <c r="D1627">
        <f t="shared" si="158"/>
        <v>2005</v>
      </c>
      <c r="E1627" t="str">
        <f t="shared" si="159"/>
        <v>terça-feira</v>
      </c>
      <c r="F1627" t="str">
        <f t="shared" si="160"/>
        <v>junho</v>
      </c>
    </row>
    <row r="1628" spans="1:6" x14ac:dyDescent="0.25">
      <c r="A1628" s="1">
        <f t="shared" si="155"/>
        <v>38518</v>
      </c>
      <c r="B1628">
        <f t="shared" si="156"/>
        <v>15</v>
      </c>
      <c r="C1628">
        <f t="shared" si="157"/>
        <v>6</v>
      </c>
      <c r="D1628">
        <f t="shared" si="158"/>
        <v>2005</v>
      </c>
      <c r="E1628" t="str">
        <f t="shared" si="159"/>
        <v>quarta-feira</v>
      </c>
      <c r="F1628" t="str">
        <f t="shared" si="160"/>
        <v>junho</v>
      </c>
    </row>
    <row r="1629" spans="1:6" x14ac:dyDescent="0.25">
      <c r="A1629" s="1">
        <f t="shared" si="155"/>
        <v>38519</v>
      </c>
      <c r="B1629">
        <f t="shared" si="156"/>
        <v>16</v>
      </c>
      <c r="C1629">
        <f t="shared" si="157"/>
        <v>6</v>
      </c>
      <c r="D1629">
        <f t="shared" si="158"/>
        <v>2005</v>
      </c>
      <c r="E1629" t="str">
        <f t="shared" si="159"/>
        <v>quinta-feira</v>
      </c>
      <c r="F1629" t="str">
        <f t="shared" si="160"/>
        <v>junho</v>
      </c>
    </row>
    <row r="1630" spans="1:6" x14ac:dyDescent="0.25">
      <c r="A1630" s="1">
        <f t="shared" si="155"/>
        <v>38520</v>
      </c>
      <c r="B1630">
        <f t="shared" si="156"/>
        <v>17</v>
      </c>
      <c r="C1630">
        <f t="shared" si="157"/>
        <v>6</v>
      </c>
      <c r="D1630">
        <f t="shared" si="158"/>
        <v>2005</v>
      </c>
      <c r="E1630" t="str">
        <f t="shared" si="159"/>
        <v>sexta-feira</v>
      </c>
      <c r="F1630" t="str">
        <f t="shared" si="160"/>
        <v>junho</v>
      </c>
    </row>
    <row r="1631" spans="1:6" x14ac:dyDescent="0.25">
      <c r="A1631" s="1">
        <f t="shared" si="155"/>
        <v>38521</v>
      </c>
      <c r="B1631">
        <f t="shared" si="156"/>
        <v>18</v>
      </c>
      <c r="C1631">
        <f t="shared" si="157"/>
        <v>6</v>
      </c>
      <c r="D1631">
        <f t="shared" si="158"/>
        <v>2005</v>
      </c>
      <c r="E1631" t="str">
        <f t="shared" si="159"/>
        <v>sábado</v>
      </c>
      <c r="F1631" t="str">
        <f t="shared" si="160"/>
        <v>junho</v>
      </c>
    </row>
    <row r="1632" spans="1:6" x14ac:dyDescent="0.25">
      <c r="A1632" s="1">
        <f t="shared" si="155"/>
        <v>38522</v>
      </c>
      <c r="B1632">
        <f t="shared" si="156"/>
        <v>19</v>
      </c>
      <c r="C1632">
        <f t="shared" si="157"/>
        <v>6</v>
      </c>
      <c r="D1632">
        <f t="shared" si="158"/>
        <v>2005</v>
      </c>
      <c r="E1632" t="str">
        <f t="shared" si="159"/>
        <v>domingo</v>
      </c>
      <c r="F1632" t="str">
        <f t="shared" si="160"/>
        <v>junho</v>
      </c>
    </row>
    <row r="1633" spans="1:6" x14ac:dyDescent="0.25">
      <c r="A1633" s="1">
        <f t="shared" si="155"/>
        <v>38523</v>
      </c>
      <c r="B1633">
        <f t="shared" si="156"/>
        <v>20</v>
      </c>
      <c r="C1633">
        <f t="shared" si="157"/>
        <v>6</v>
      </c>
      <c r="D1633">
        <f t="shared" si="158"/>
        <v>2005</v>
      </c>
      <c r="E1633" t="str">
        <f t="shared" si="159"/>
        <v>segunda-feira</v>
      </c>
      <c r="F1633" t="str">
        <f t="shared" si="160"/>
        <v>junho</v>
      </c>
    </row>
    <row r="1634" spans="1:6" x14ac:dyDescent="0.25">
      <c r="A1634" s="1">
        <f t="shared" si="155"/>
        <v>38524</v>
      </c>
      <c r="B1634">
        <f t="shared" si="156"/>
        <v>21</v>
      </c>
      <c r="C1634">
        <f t="shared" si="157"/>
        <v>6</v>
      </c>
      <c r="D1634">
        <f t="shared" si="158"/>
        <v>2005</v>
      </c>
      <c r="E1634" t="str">
        <f t="shared" si="159"/>
        <v>terça-feira</v>
      </c>
      <c r="F1634" t="str">
        <f t="shared" si="160"/>
        <v>junho</v>
      </c>
    </row>
    <row r="1635" spans="1:6" x14ac:dyDescent="0.25">
      <c r="A1635" s="1">
        <f t="shared" si="155"/>
        <v>38525</v>
      </c>
      <c r="B1635">
        <f t="shared" si="156"/>
        <v>22</v>
      </c>
      <c r="C1635">
        <f t="shared" si="157"/>
        <v>6</v>
      </c>
      <c r="D1635">
        <f t="shared" si="158"/>
        <v>2005</v>
      </c>
      <c r="E1635" t="str">
        <f t="shared" si="159"/>
        <v>quarta-feira</v>
      </c>
      <c r="F1635" t="str">
        <f t="shared" si="160"/>
        <v>junho</v>
      </c>
    </row>
    <row r="1636" spans="1:6" x14ac:dyDescent="0.25">
      <c r="A1636" s="1">
        <f t="shared" si="155"/>
        <v>38526</v>
      </c>
      <c r="B1636">
        <f t="shared" si="156"/>
        <v>23</v>
      </c>
      <c r="C1636">
        <f t="shared" si="157"/>
        <v>6</v>
      </c>
      <c r="D1636">
        <f t="shared" si="158"/>
        <v>2005</v>
      </c>
      <c r="E1636" t="str">
        <f t="shared" si="159"/>
        <v>quinta-feira</v>
      </c>
      <c r="F1636" t="str">
        <f t="shared" si="160"/>
        <v>junho</v>
      </c>
    </row>
    <row r="1637" spans="1:6" x14ac:dyDescent="0.25">
      <c r="A1637" s="1">
        <f t="shared" si="155"/>
        <v>38527</v>
      </c>
      <c r="B1637">
        <f t="shared" si="156"/>
        <v>24</v>
      </c>
      <c r="C1637">
        <f t="shared" si="157"/>
        <v>6</v>
      </c>
      <c r="D1637">
        <f t="shared" si="158"/>
        <v>2005</v>
      </c>
      <c r="E1637" t="str">
        <f t="shared" si="159"/>
        <v>sexta-feira</v>
      </c>
      <c r="F1637" t="str">
        <f t="shared" si="160"/>
        <v>junho</v>
      </c>
    </row>
    <row r="1638" spans="1:6" x14ac:dyDescent="0.25">
      <c r="A1638" s="1">
        <f t="shared" si="155"/>
        <v>38528</v>
      </c>
      <c r="B1638">
        <f t="shared" si="156"/>
        <v>25</v>
      </c>
      <c r="C1638">
        <f t="shared" si="157"/>
        <v>6</v>
      </c>
      <c r="D1638">
        <f t="shared" si="158"/>
        <v>2005</v>
      </c>
      <c r="E1638" t="str">
        <f t="shared" si="159"/>
        <v>sábado</v>
      </c>
      <c r="F1638" t="str">
        <f t="shared" si="160"/>
        <v>junho</v>
      </c>
    </row>
    <row r="1639" spans="1:6" x14ac:dyDescent="0.25">
      <c r="A1639" s="1">
        <f t="shared" si="155"/>
        <v>38529</v>
      </c>
      <c r="B1639">
        <f t="shared" si="156"/>
        <v>26</v>
      </c>
      <c r="C1639">
        <f t="shared" si="157"/>
        <v>6</v>
      </c>
      <c r="D1639">
        <f t="shared" si="158"/>
        <v>2005</v>
      </c>
      <c r="E1639" t="str">
        <f t="shared" si="159"/>
        <v>domingo</v>
      </c>
      <c r="F1639" t="str">
        <f t="shared" si="160"/>
        <v>junho</v>
      </c>
    </row>
    <row r="1640" spans="1:6" x14ac:dyDescent="0.25">
      <c r="A1640" s="1">
        <f t="shared" si="155"/>
        <v>38530</v>
      </c>
      <c r="B1640">
        <f t="shared" si="156"/>
        <v>27</v>
      </c>
      <c r="C1640">
        <f t="shared" si="157"/>
        <v>6</v>
      </c>
      <c r="D1640">
        <f t="shared" si="158"/>
        <v>2005</v>
      </c>
      <c r="E1640" t="str">
        <f t="shared" si="159"/>
        <v>segunda-feira</v>
      </c>
      <c r="F1640" t="str">
        <f t="shared" si="160"/>
        <v>junho</v>
      </c>
    </row>
    <row r="1641" spans="1:6" x14ac:dyDescent="0.25">
      <c r="A1641" s="1">
        <f t="shared" si="155"/>
        <v>38531</v>
      </c>
      <c r="B1641">
        <f t="shared" si="156"/>
        <v>28</v>
      </c>
      <c r="C1641">
        <f t="shared" si="157"/>
        <v>6</v>
      </c>
      <c r="D1641">
        <f t="shared" si="158"/>
        <v>2005</v>
      </c>
      <c r="E1641" t="str">
        <f t="shared" si="159"/>
        <v>terça-feira</v>
      </c>
      <c r="F1641" t="str">
        <f t="shared" si="160"/>
        <v>junho</v>
      </c>
    </row>
    <row r="1642" spans="1:6" x14ac:dyDescent="0.25">
      <c r="A1642" s="1">
        <f t="shared" si="155"/>
        <v>38532</v>
      </c>
      <c r="B1642">
        <f t="shared" si="156"/>
        <v>29</v>
      </c>
      <c r="C1642">
        <f t="shared" si="157"/>
        <v>6</v>
      </c>
      <c r="D1642">
        <f t="shared" si="158"/>
        <v>2005</v>
      </c>
      <c r="E1642" t="str">
        <f t="shared" si="159"/>
        <v>quarta-feira</v>
      </c>
      <c r="F1642" t="str">
        <f t="shared" si="160"/>
        <v>junho</v>
      </c>
    </row>
    <row r="1643" spans="1:6" x14ac:dyDescent="0.25">
      <c r="A1643" s="1">
        <f t="shared" si="155"/>
        <v>38533</v>
      </c>
      <c r="B1643">
        <f t="shared" si="156"/>
        <v>30</v>
      </c>
      <c r="C1643">
        <f t="shared" si="157"/>
        <v>6</v>
      </c>
      <c r="D1643">
        <f t="shared" si="158"/>
        <v>2005</v>
      </c>
      <c r="E1643" t="str">
        <f t="shared" si="159"/>
        <v>quinta-feira</v>
      </c>
      <c r="F1643" t="str">
        <f t="shared" si="160"/>
        <v>junho</v>
      </c>
    </row>
    <row r="1644" spans="1:6" x14ac:dyDescent="0.25">
      <c r="A1644" s="1">
        <f t="shared" si="155"/>
        <v>38534</v>
      </c>
      <c r="B1644">
        <f t="shared" si="156"/>
        <v>1</v>
      </c>
      <c r="C1644">
        <f t="shared" si="157"/>
        <v>7</v>
      </c>
      <c r="D1644">
        <f t="shared" si="158"/>
        <v>2005</v>
      </c>
      <c r="E1644" t="str">
        <f t="shared" si="159"/>
        <v>sexta-feira</v>
      </c>
      <c r="F1644" t="str">
        <f t="shared" si="160"/>
        <v>julho</v>
      </c>
    </row>
    <row r="1645" spans="1:6" x14ac:dyDescent="0.25">
      <c r="A1645" s="1">
        <f t="shared" si="155"/>
        <v>38535</v>
      </c>
      <c r="B1645">
        <f t="shared" si="156"/>
        <v>2</v>
      </c>
      <c r="C1645">
        <f t="shared" si="157"/>
        <v>7</v>
      </c>
      <c r="D1645">
        <f t="shared" si="158"/>
        <v>2005</v>
      </c>
      <c r="E1645" t="str">
        <f t="shared" si="159"/>
        <v>sábado</v>
      </c>
      <c r="F1645" t="str">
        <f t="shared" si="160"/>
        <v>julho</v>
      </c>
    </row>
    <row r="1646" spans="1:6" x14ac:dyDescent="0.25">
      <c r="A1646" s="1">
        <f t="shared" si="155"/>
        <v>38536</v>
      </c>
      <c r="B1646">
        <f t="shared" si="156"/>
        <v>3</v>
      </c>
      <c r="C1646">
        <f t="shared" si="157"/>
        <v>7</v>
      </c>
      <c r="D1646">
        <f t="shared" si="158"/>
        <v>2005</v>
      </c>
      <c r="E1646" t="str">
        <f t="shared" si="159"/>
        <v>domingo</v>
      </c>
      <c r="F1646" t="str">
        <f t="shared" si="160"/>
        <v>julho</v>
      </c>
    </row>
    <row r="1647" spans="1:6" x14ac:dyDescent="0.25">
      <c r="A1647" s="1">
        <f t="shared" si="155"/>
        <v>38537</v>
      </c>
      <c r="B1647">
        <f t="shared" si="156"/>
        <v>4</v>
      </c>
      <c r="C1647">
        <f t="shared" si="157"/>
        <v>7</v>
      </c>
      <c r="D1647">
        <f t="shared" si="158"/>
        <v>2005</v>
      </c>
      <c r="E1647" t="str">
        <f t="shared" si="159"/>
        <v>segunda-feira</v>
      </c>
      <c r="F1647" t="str">
        <f t="shared" si="160"/>
        <v>julho</v>
      </c>
    </row>
    <row r="1648" spans="1:6" x14ac:dyDescent="0.25">
      <c r="A1648" s="1">
        <f t="shared" si="155"/>
        <v>38538</v>
      </c>
      <c r="B1648">
        <f t="shared" si="156"/>
        <v>5</v>
      </c>
      <c r="C1648">
        <f t="shared" si="157"/>
        <v>7</v>
      </c>
      <c r="D1648">
        <f t="shared" si="158"/>
        <v>2005</v>
      </c>
      <c r="E1648" t="str">
        <f t="shared" si="159"/>
        <v>terça-feira</v>
      </c>
      <c r="F1648" t="str">
        <f t="shared" si="160"/>
        <v>julho</v>
      </c>
    </row>
    <row r="1649" spans="1:6" x14ac:dyDescent="0.25">
      <c r="A1649" s="1">
        <f t="shared" si="155"/>
        <v>38539</v>
      </c>
      <c r="B1649">
        <f t="shared" si="156"/>
        <v>6</v>
      </c>
      <c r="C1649">
        <f t="shared" si="157"/>
        <v>7</v>
      </c>
      <c r="D1649">
        <f t="shared" si="158"/>
        <v>2005</v>
      </c>
      <c r="E1649" t="str">
        <f t="shared" si="159"/>
        <v>quarta-feira</v>
      </c>
      <c r="F1649" t="str">
        <f t="shared" si="160"/>
        <v>julho</v>
      </c>
    </row>
    <row r="1650" spans="1:6" x14ac:dyDescent="0.25">
      <c r="A1650" s="1">
        <f t="shared" si="155"/>
        <v>38540</v>
      </c>
      <c r="B1650">
        <f t="shared" si="156"/>
        <v>7</v>
      </c>
      <c r="C1650">
        <f t="shared" si="157"/>
        <v>7</v>
      </c>
      <c r="D1650">
        <f t="shared" si="158"/>
        <v>2005</v>
      </c>
      <c r="E1650" t="str">
        <f t="shared" si="159"/>
        <v>quinta-feira</v>
      </c>
      <c r="F1650" t="str">
        <f t="shared" si="160"/>
        <v>julho</v>
      </c>
    </row>
    <row r="1651" spans="1:6" x14ac:dyDescent="0.25">
      <c r="A1651" s="1">
        <f t="shared" si="155"/>
        <v>38541</v>
      </c>
      <c r="B1651">
        <f t="shared" si="156"/>
        <v>8</v>
      </c>
      <c r="C1651">
        <f t="shared" si="157"/>
        <v>7</v>
      </c>
      <c r="D1651">
        <f t="shared" si="158"/>
        <v>2005</v>
      </c>
      <c r="E1651" t="str">
        <f t="shared" si="159"/>
        <v>sexta-feira</v>
      </c>
      <c r="F1651" t="str">
        <f t="shared" si="160"/>
        <v>julho</v>
      </c>
    </row>
    <row r="1652" spans="1:6" x14ac:dyDescent="0.25">
      <c r="A1652" s="1">
        <f t="shared" si="155"/>
        <v>38542</v>
      </c>
      <c r="B1652">
        <f t="shared" si="156"/>
        <v>9</v>
      </c>
      <c r="C1652">
        <f t="shared" si="157"/>
        <v>7</v>
      </c>
      <c r="D1652">
        <f t="shared" si="158"/>
        <v>2005</v>
      </c>
      <c r="E1652" t="str">
        <f t="shared" si="159"/>
        <v>sábado</v>
      </c>
      <c r="F1652" t="str">
        <f t="shared" si="160"/>
        <v>julho</v>
      </c>
    </row>
    <row r="1653" spans="1:6" x14ac:dyDescent="0.25">
      <c r="A1653" s="1">
        <f t="shared" si="155"/>
        <v>38543</v>
      </c>
      <c r="B1653">
        <f t="shared" si="156"/>
        <v>10</v>
      </c>
      <c r="C1653">
        <f t="shared" si="157"/>
        <v>7</v>
      </c>
      <c r="D1653">
        <f t="shared" si="158"/>
        <v>2005</v>
      </c>
      <c r="E1653" t="str">
        <f t="shared" si="159"/>
        <v>domingo</v>
      </c>
      <c r="F1653" t="str">
        <f t="shared" si="160"/>
        <v>julho</v>
      </c>
    </row>
    <row r="1654" spans="1:6" x14ac:dyDescent="0.25">
      <c r="A1654" s="1">
        <f t="shared" si="155"/>
        <v>38544</v>
      </c>
      <c r="B1654">
        <f t="shared" si="156"/>
        <v>11</v>
      </c>
      <c r="C1654">
        <f t="shared" si="157"/>
        <v>7</v>
      </c>
      <c r="D1654">
        <f t="shared" si="158"/>
        <v>2005</v>
      </c>
      <c r="E1654" t="str">
        <f t="shared" si="159"/>
        <v>segunda-feira</v>
      </c>
      <c r="F1654" t="str">
        <f t="shared" si="160"/>
        <v>julho</v>
      </c>
    </row>
    <row r="1655" spans="1:6" x14ac:dyDescent="0.25">
      <c r="A1655" s="1">
        <f t="shared" si="155"/>
        <v>38545</v>
      </c>
      <c r="B1655">
        <f t="shared" si="156"/>
        <v>12</v>
      </c>
      <c r="C1655">
        <f t="shared" si="157"/>
        <v>7</v>
      </c>
      <c r="D1655">
        <f t="shared" si="158"/>
        <v>2005</v>
      </c>
      <c r="E1655" t="str">
        <f t="shared" si="159"/>
        <v>terça-feira</v>
      </c>
      <c r="F1655" t="str">
        <f t="shared" si="160"/>
        <v>julho</v>
      </c>
    </row>
    <row r="1656" spans="1:6" x14ac:dyDescent="0.25">
      <c r="A1656" s="1">
        <f t="shared" si="155"/>
        <v>38546</v>
      </c>
      <c r="B1656">
        <f t="shared" si="156"/>
        <v>13</v>
      </c>
      <c r="C1656">
        <f t="shared" si="157"/>
        <v>7</v>
      </c>
      <c r="D1656">
        <f t="shared" si="158"/>
        <v>2005</v>
      </c>
      <c r="E1656" t="str">
        <f t="shared" si="159"/>
        <v>quarta-feira</v>
      </c>
      <c r="F1656" t="str">
        <f t="shared" si="160"/>
        <v>julho</v>
      </c>
    </row>
    <row r="1657" spans="1:6" x14ac:dyDescent="0.25">
      <c r="A1657" s="1">
        <f t="shared" si="155"/>
        <v>38547</v>
      </c>
      <c r="B1657">
        <f t="shared" si="156"/>
        <v>14</v>
      </c>
      <c r="C1657">
        <f t="shared" si="157"/>
        <v>7</v>
      </c>
      <c r="D1657">
        <f t="shared" si="158"/>
        <v>2005</v>
      </c>
      <c r="E1657" t="str">
        <f t="shared" si="159"/>
        <v>quinta-feira</v>
      </c>
      <c r="F1657" t="str">
        <f t="shared" si="160"/>
        <v>julho</v>
      </c>
    </row>
    <row r="1658" spans="1:6" x14ac:dyDescent="0.25">
      <c r="A1658" s="1">
        <f t="shared" si="155"/>
        <v>38548</v>
      </c>
      <c r="B1658">
        <f t="shared" si="156"/>
        <v>15</v>
      </c>
      <c r="C1658">
        <f t="shared" si="157"/>
        <v>7</v>
      </c>
      <c r="D1658">
        <f t="shared" si="158"/>
        <v>2005</v>
      </c>
      <c r="E1658" t="str">
        <f t="shared" si="159"/>
        <v>sexta-feira</v>
      </c>
      <c r="F1658" t="str">
        <f t="shared" si="160"/>
        <v>julho</v>
      </c>
    </row>
    <row r="1659" spans="1:6" x14ac:dyDescent="0.25">
      <c r="A1659" s="1">
        <f t="shared" si="155"/>
        <v>38549</v>
      </c>
      <c r="B1659">
        <f t="shared" si="156"/>
        <v>16</v>
      </c>
      <c r="C1659">
        <f t="shared" si="157"/>
        <v>7</v>
      </c>
      <c r="D1659">
        <f t="shared" si="158"/>
        <v>2005</v>
      </c>
      <c r="E1659" t="str">
        <f t="shared" si="159"/>
        <v>sábado</v>
      </c>
      <c r="F1659" t="str">
        <f t="shared" si="160"/>
        <v>julho</v>
      </c>
    </row>
    <row r="1660" spans="1:6" x14ac:dyDescent="0.25">
      <c r="A1660" s="1">
        <f t="shared" si="155"/>
        <v>38550</v>
      </c>
      <c r="B1660">
        <f t="shared" si="156"/>
        <v>17</v>
      </c>
      <c r="C1660">
        <f t="shared" si="157"/>
        <v>7</v>
      </c>
      <c r="D1660">
        <f t="shared" si="158"/>
        <v>2005</v>
      </c>
      <c r="E1660" t="str">
        <f t="shared" si="159"/>
        <v>domingo</v>
      </c>
      <c r="F1660" t="str">
        <f t="shared" si="160"/>
        <v>julho</v>
      </c>
    </row>
    <row r="1661" spans="1:6" x14ac:dyDescent="0.25">
      <c r="A1661" s="1">
        <f t="shared" si="155"/>
        <v>38551</v>
      </c>
      <c r="B1661">
        <f t="shared" si="156"/>
        <v>18</v>
      </c>
      <c r="C1661">
        <f t="shared" si="157"/>
        <v>7</v>
      </c>
      <c r="D1661">
        <f t="shared" si="158"/>
        <v>2005</v>
      </c>
      <c r="E1661" t="str">
        <f t="shared" si="159"/>
        <v>segunda-feira</v>
      </c>
      <c r="F1661" t="str">
        <f t="shared" si="160"/>
        <v>julho</v>
      </c>
    </row>
    <row r="1662" spans="1:6" x14ac:dyDescent="0.25">
      <c r="A1662" s="1">
        <f t="shared" si="155"/>
        <v>38552</v>
      </c>
      <c r="B1662">
        <f t="shared" si="156"/>
        <v>19</v>
      </c>
      <c r="C1662">
        <f t="shared" si="157"/>
        <v>7</v>
      </c>
      <c r="D1662">
        <f t="shared" si="158"/>
        <v>2005</v>
      </c>
      <c r="E1662" t="str">
        <f t="shared" si="159"/>
        <v>terça-feira</v>
      </c>
      <c r="F1662" t="str">
        <f t="shared" si="160"/>
        <v>julho</v>
      </c>
    </row>
    <row r="1663" spans="1:6" x14ac:dyDescent="0.25">
      <c r="A1663" s="1">
        <f t="shared" si="155"/>
        <v>38553</v>
      </c>
      <c r="B1663">
        <f t="shared" si="156"/>
        <v>20</v>
      </c>
      <c r="C1663">
        <f t="shared" si="157"/>
        <v>7</v>
      </c>
      <c r="D1663">
        <f t="shared" si="158"/>
        <v>2005</v>
      </c>
      <c r="E1663" t="str">
        <f t="shared" si="159"/>
        <v>quarta-feira</v>
      </c>
      <c r="F1663" t="str">
        <f t="shared" si="160"/>
        <v>julho</v>
      </c>
    </row>
    <row r="1664" spans="1:6" x14ac:dyDescent="0.25">
      <c r="A1664" s="1">
        <f t="shared" si="155"/>
        <v>38554</v>
      </c>
      <c r="B1664">
        <f t="shared" si="156"/>
        <v>21</v>
      </c>
      <c r="C1664">
        <f t="shared" si="157"/>
        <v>7</v>
      </c>
      <c r="D1664">
        <f t="shared" si="158"/>
        <v>2005</v>
      </c>
      <c r="E1664" t="str">
        <f t="shared" si="159"/>
        <v>quinta-feira</v>
      </c>
      <c r="F1664" t="str">
        <f t="shared" si="160"/>
        <v>julho</v>
      </c>
    </row>
    <row r="1665" spans="1:6" x14ac:dyDescent="0.25">
      <c r="A1665" s="1">
        <f t="shared" si="155"/>
        <v>38555</v>
      </c>
      <c r="B1665">
        <f t="shared" si="156"/>
        <v>22</v>
      </c>
      <c r="C1665">
        <f t="shared" si="157"/>
        <v>7</v>
      </c>
      <c r="D1665">
        <f t="shared" si="158"/>
        <v>2005</v>
      </c>
      <c r="E1665" t="str">
        <f t="shared" si="159"/>
        <v>sexta-feira</v>
      </c>
      <c r="F1665" t="str">
        <f t="shared" si="160"/>
        <v>julho</v>
      </c>
    </row>
    <row r="1666" spans="1:6" x14ac:dyDescent="0.25">
      <c r="A1666" s="1">
        <f t="shared" si="155"/>
        <v>38556</v>
      </c>
      <c r="B1666">
        <f t="shared" si="156"/>
        <v>23</v>
      </c>
      <c r="C1666">
        <f t="shared" si="157"/>
        <v>7</v>
      </c>
      <c r="D1666">
        <f t="shared" si="158"/>
        <v>2005</v>
      </c>
      <c r="E1666" t="str">
        <f t="shared" si="159"/>
        <v>sábado</v>
      </c>
      <c r="F1666" t="str">
        <f t="shared" si="160"/>
        <v>julho</v>
      </c>
    </row>
    <row r="1667" spans="1:6" x14ac:dyDescent="0.25">
      <c r="A1667" s="1">
        <f t="shared" si="155"/>
        <v>38557</v>
      </c>
      <c r="B1667">
        <f t="shared" si="156"/>
        <v>24</v>
      </c>
      <c r="C1667">
        <f t="shared" si="157"/>
        <v>7</v>
      </c>
      <c r="D1667">
        <f t="shared" si="158"/>
        <v>2005</v>
      </c>
      <c r="E1667" t="str">
        <f t="shared" si="159"/>
        <v>domingo</v>
      </c>
      <c r="F1667" t="str">
        <f t="shared" si="160"/>
        <v>julho</v>
      </c>
    </row>
    <row r="1668" spans="1:6" x14ac:dyDescent="0.25">
      <c r="A1668" s="1">
        <f t="shared" ref="A1668:A1731" si="161">A1667+1</f>
        <v>38558</v>
      </c>
      <c r="B1668">
        <f t="shared" si="156"/>
        <v>25</v>
      </c>
      <c r="C1668">
        <f t="shared" si="157"/>
        <v>7</v>
      </c>
      <c r="D1668">
        <f t="shared" si="158"/>
        <v>2005</v>
      </c>
      <c r="E1668" t="str">
        <f t="shared" si="159"/>
        <v>segunda-feira</v>
      </c>
      <c r="F1668" t="str">
        <f t="shared" si="160"/>
        <v>julho</v>
      </c>
    </row>
    <row r="1669" spans="1:6" x14ac:dyDescent="0.25">
      <c r="A1669" s="1">
        <f t="shared" si="161"/>
        <v>38559</v>
      </c>
      <c r="B1669">
        <f t="shared" ref="B1669:B1732" si="162">DAY(A1669)</f>
        <v>26</v>
      </c>
      <c r="C1669">
        <f t="shared" ref="C1669:C1732" si="163">MONTH(A1669)</f>
        <v>7</v>
      </c>
      <c r="D1669">
        <f t="shared" ref="D1669:D1732" si="164">YEAR(A1669)</f>
        <v>2005</v>
      </c>
      <c r="E1669" t="str">
        <f t="shared" ref="E1669:E1732" si="165">TEXT(A1669,"DDDD")</f>
        <v>terça-feira</v>
      </c>
      <c r="F1669" t="str">
        <f t="shared" ref="F1669:F1732" si="166">TEXT(A1669,"MMMM")</f>
        <v>julho</v>
      </c>
    </row>
    <row r="1670" spans="1:6" x14ac:dyDescent="0.25">
      <c r="A1670" s="1">
        <f t="shared" si="161"/>
        <v>38560</v>
      </c>
      <c r="B1670">
        <f t="shared" si="162"/>
        <v>27</v>
      </c>
      <c r="C1670">
        <f t="shared" si="163"/>
        <v>7</v>
      </c>
      <c r="D1670">
        <f t="shared" si="164"/>
        <v>2005</v>
      </c>
      <c r="E1670" t="str">
        <f t="shared" si="165"/>
        <v>quarta-feira</v>
      </c>
      <c r="F1670" t="str">
        <f t="shared" si="166"/>
        <v>julho</v>
      </c>
    </row>
    <row r="1671" spans="1:6" x14ac:dyDescent="0.25">
      <c r="A1671" s="1">
        <f t="shared" si="161"/>
        <v>38561</v>
      </c>
      <c r="B1671">
        <f t="shared" si="162"/>
        <v>28</v>
      </c>
      <c r="C1671">
        <f t="shared" si="163"/>
        <v>7</v>
      </c>
      <c r="D1671">
        <f t="shared" si="164"/>
        <v>2005</v>
      </c>
      <c r="E1671" t="str">
        <f t="shared" si="165"/>
        <v>quinta-feira</v>
      </c>
      <c r="F1671" t="str">
        <f t="shared" si="166"/>
        <v>julho</v>
      </c>
    </row>
    <row r="1672" spans="1:6" x14ac:dyDescent="0.25">
      <c r="A1672" s="1">
        <f t="shared" si="161"/>
        <v>38562</v>
      </c>
      <c r="B1672">
        <f t="shared" si="162"/>
        <v>29</v>
      </c>
      <c r="C1672">
        <f t="shared" si="163"/>
        <v>7</v>
      </c>
      <c r="D1672">
        <f t="shared" si="164"/>
        <v>2005</v>
      </c>
      <c r="E1672" t="str">
        <f t="shared" si="165"/>
        <v>sexta-feira</v>
      </c>
      <c r="F1672" t="str">
        <f t="shared" si="166"/>
        <v>julho</v>
      </c>
    </row>
    <row r="1673" spans="1:6" x14ac:dyDescent="0.25">
      <c r="A1673" s="1">
        <f t="shared" si="161"/>
        <v>38563</v>
      </c>
      <c r="B1673">
        <f t="shared" si="162"/>
        <v>30</v>
      </c>
      <c r="C1673">
        <f t="shared" si="163"/>
        <v>7</v>
      </c>
      <c r="D1673">
        <f t="shared" si="164"/>
        <v>2005</v>
      </c>
      <c r="E1673" t="str">
        <f t="shared" si="165"/>
        <v>sábado</v>
      </c>
      <c r="F1673" t="str">
        <f t="shared" si="166"/>
        <v>julho</v>
      </c>
    </row>
    <row r="1674" spans="1:6" x14ac:dyDescent="0.25">
      <c r="A1674" s="1">
        <f t="shared" si="161"/>
        <v>38564</v>
      </c>
      <c r="B1674">
        <f t="shared" si="162"/>
        <v>31</v>
      </c>
      <c r="C1674">
        <f t="shared" si="163"/>
        <v>7</v>
      </c>
      <c r="D1674">
        <f t="shared" si="164"/>
        <v>2005</v>
      </c>
      <c r="E1674" t="str">
        <f t="shared" si="165"/>
        <v>domingo</v>
      </c>
      <c r="F1674" t="str">
        <f t="shared" si="166"/>
        <v>julho</v>
      </c>
    </row>
    <row r="1675" spans="1:6" x14ac:dyDescent="0.25">
      <c r="A1675" s="1">
        <f t="shared" si="161"/>
        <v>38565</v>
      </c>
      <c r="B1675">
        <f t="shared" si="162"/>
        <v>1</v>
      </c>
      <c r="C1675">
        <f t="shared" si="163"/>
        <v>8</v>
      </c>
      <c r="D1675">
        <f t="shared" si="164"/>
        <v>2005</v>
      </c>
      <c r="E1675" t="str">
        <f t="shared" si="165"/>
        <v>segunda-feira</v>
      </c>
      <c r="F1675" t="str">
        <f t="shared" si="166"/>
        <v>agosto</v>
      </c>
    </row>
    <row r="1676" spans="1:6" x14ac:dyDescent="0.25">
      <c r="A1676" s="1">
        <f t="shared" si="161"/>
        <v>38566</v>
      </c>
      <c r="B1676">
        <f t="shared" si="162"/>
        <v>2</v>
      </c>
      <c r="C1676">
        <f t="shared" si="163"/>
        <v>8</v>
      </c>
      <c r="D1676">
        <f t="shared" si="164"/>
        <v>2005</v>
      </c>
      <c r="E1676" t="str">
        <f t="shared" si="165"/>
        <v>terça-feira</v>
      </c>
      <c r="F1676" t="str">
        <f t="shared" si="166"/>
        <v>agosto</v>
      </c>
    </row>
    <row r="1677" spans="1:6" x14ac:dyDescent="0.25">
      <c r="A1677" s="1">
        <f t="shared" si="161"/>
        <v>38567</v>
      </c>
      <c r="B1677">
        <f t="shared" si="162"/>
        <v>3</v>
      </c>
      <c r="C1677">
        <f t="shared" si="163"/>
        <v>8</v>
      </c>
      <c r="D1677">
        <f t="shared" si="164"/>
        <v>2005</v>
      </c>
      <c r="E1677" t="str">
        <f t="shared" si="165"/>
        <v>quarta-feira</v>
      </c>
      <c r="F1677" t="str">
        <f t="shared" si="166"/>
        <v>agosto</v>
      </c>
    </row>
    <row r="1678" spans="1:6" x14ac:dyDescent="0.25">
      <c r="A1678" s="1">
        <f t="shared" si="161"/>
        <v>38568</v>
      </c>
      <c r="B1678">
        <f t="shared" si="162"/>
        <v>4</v>
      </c>
      <c r="C1678">
        <f t="shared" si="163"/>
        <v>8</v>
      </c>
      <c r="D1678">
        <f t="shared" si="164"/>
        <v>2005</v>
      </c>
      <c r="E1678" t="str">
        <f t="shared" si="165"/>
        <v>quinta-feira</v>
      </c>
      <c r="F1678" t="str">
        <f t="shared" si="166"/>
        <v>agosto</v>
      </c>
    </row>
    <row r="1679" spans="1:6" x14ac:dyDescent="0.25">
      <c r="A1679" s="1">
        <f t="shared" si="161"/>
        <v>38569</v>
      </c>
      <c r="B1679">
        <f t="shared" si="162"/>
        <v>5</v>
      </c>
      <c r="C1679">
        <f t="shared" si="163"/>
        <v>8</v>
      </c>
      <c r="D1679">
        <f t="shared" si="164"/>
        <v>2005</v>
      </c>
      <c r="E1679" t="str">
        <f t="shared" si="165"/>
        <v>sexta-feira</v>
      </c>
      <c r="F1679" t="str">
        <f t="shared" si="166"/>
        <v>agosto</v>
      </c>
    </row>
    <row r="1680" spans="1:6" x14ac:dyDescent="0.25">
      <c r="A1680" s="1">
        <f t="shared" si="161"/>
        <v>38570</v>
      </c>
      <c r="B1680">
        <f t="shared" si="162"/>
        <v>6</v>
      </c>
      <c r="C1680">
        <f t="shared" si="163"/>
        <v>8</v>
      </c>
      <c r="D1680">
        <f t="shared" si="164"/>
        <v>2005</v>
      </c>
      <c r="E1680" t="str">
        <f t="shared" si="165"/>
        <v>sábado</v>
      </c>
      <c r="F1680" t="str">
        <f t="shared" si="166"/>
        <v>agosto</v>
      </c>
    </row>
    <row r="1681" spans="1:6" x14ac:dyDescent="0.25">
      <c r="A1681" s="1">
        <f t="shared" si="161"/>
        <v>38571</v>
      </c>
      <c r="B1681">
        <f t="shared" si="162"/>
        <v>7</v>
      </c>
      <c r="C1681">
        <f t="shared" si="163"/>
        <v>8</v>
      </c>
      <c r="D1681">
        <f t="shared" si="164"/>
        <v>2005</v>
      </c>
      <c r="E1681" t="str">
        <f t="shared" si="165"/>
        <v>domingo</v>
      </c>
      <c r="F1681" t="str">
        <f t="shared" si="166"/>
        <v>agosto</v>
      </c>
    </row>
    <row r="1682" spans="1:6" x14ac:dyDescent="0.25">
      <c r="A1682" s="1">
        <f t="shared" si="161"/>
        <v>38572</v>
      </c>
      <c r="B1682">
        <f t="shared" si="162"/>
        <v>8</v>
      </c>
      <c r="C1682">
        <f t="shared" si="163"/>
        <v>8</v>
      </c>
      <c r="D1682">
        <f t="shared" si="164"/>
        <v>2005</v>
      </c>
      <c r="E1682" t="str">
        <f t="shared" si="165"/>
        <v>segunda-feira</v>
      </c>
      <c r="F1682" t="str">
        <f t="shared" si="166"/>
        <v>agosto</v>
      </c>
    </row>
    <row r="1683" spans="1:6" x14ac:dyDescent="0.25">
      <c r="A1683" s="1">
        <f t="shared" si="161"/>
        <v>38573</v>
      </c>
      <c r="B1683">
        <f t="shared" si="162"/>
        <v>9</v>
      </c>
      <c r="C1683">
        <f t="shared" si="163"/>
        <v>8</v>
      </c>
      <c r="D1683">
        <f t="shared" si="164"/>
        <v>2005</v>
      </c>
      <c r="E1683" t="str">
        <f t="shared" si="165"/>
        <v>terça-feira</v>
      </c>
      <c r="F1683" t="str">
        <f t="shared" si="166"/>
        <v>agosto</v>
      </c>
    </row>
    <row r="1684" spans="1:6" x14ac:dyDescent="0.25">
      <c r="A1684" s="1">
        <f t="shared" si="161"/>
        <v>38574</v>
      </c>
      <c r="B1684">
        <f t="shared" si="162"/>
        <v>10</v>
      </c>
      <c r="C1684">
        <f t="shared" si="163"/>
        <v>8</v>
      </c>
      <c r="D1684">
        <f t="shared" si="164"/>
        <v>2005</v>
      </c>
      <c r="E1684" t="str">
        <f t="shared" si="165"/>
        <v>quarta-feira</v>
      </c>
      <c r="F1684" t="str">
        <f t="shared" si="166"/>
        <v>agosto</v>
      </c>
    </row>
    <row r="1685" spans="1:6" x14ac:dyDescent="0.25">
      <c r="A1685" s="1">
        <f t="shared" si="161"/>
        <v>38575</v>
      </c>
      <c r="B1685">
        <f t="shared" si="162"/>
        <v>11</v>
      </c>
      <c r="C1685">
        <f t="shared" si="163"/>
        <v>8</v>
      </c>
      <c r="D1685">
        <f t="shared" si="164"/>
        <v>2005</v>
      </c>
      <c r="E1685" t="str">
        <f t="shared" si="165"/>
        <v>quinta-feira</v>
      </c>
      <c r="F1685" t="str">
        <f t="shared" si="166"/>
        <v>agosto</v>
      </c>
    </row>
    <row r="1686" spans="1:6" x14ac:dyDescent="0.25">
      <c r="A1686" s="1">
        <f t="shared" si="161"/>
        <v>38576</v>
      </c>
      <c r="B1686">
        <f t="shared" si="162"/>
        <v>12</v>
      </c>
      <c r="C1686">
        <f t="shared" si="163"/>
        <v>8</v>
      </c>
      <c r="D1686">
        <f t="shared" si="164"/>
        <v>2005</v>
      </c>
      <c r="E1686" t="str">
        <f t="shared" si="165"/>
        <v>sexta-feira</v>
      </c>
      <c r="F1686" t="str">
        <f t="shared" si="166"/>
        <v>agosto</v>
      </c>
    </row>
    <row r="1687" spans="1:6" x14ac:dyDescent="0.25">
      <c r="A1687" s="1">
        <f t="shared" si="161"/>
        <v>38577</v>
      </c>
      <c r="B1687">
        <f t="shared" si="162"/>
        <v>13</v>
      </c>
      <c r="C1687">
        <f t="shared" si="163"/>
        <v>8</v>
      </c>
      <c r="D1687">
        <f t="shared" si="164"/>
        <v>2005</v>
      </c>
      <c r="E1687" t="str">
        <f t="shared" si="165"/>
        <v>sábado</v>
      </c>
      <c r="F1687" t="str">
        <f t="shared" si="166"/>
        <v>agosto</v>
      </c>
    </row>
    <row r="1688" spans="1:6" x14ac:dyDescent="0.25">
      <c r="A1688" s="1">
        <f t="shared" si="161"/>
        <v>38578</v>
      </c>
      <c r="B1688">
        <f t="shared" si="162"/>
        <v>14</v>
      </c>
      <c r="C1688">
        <f t="shared" si="163"/>
        <v>8</v>
      </c>
      <c r="D1688">
        <f t="shared" si="164"/>
        <v>2005</v>
      </c>
      <c r="E1688" t="str">
        <f t="shared" si="165"/>
        <v>domingo</v>
      </c>
      <c r="F1688" t="str">
        <f t="shared" si="166"/>
        <v>agosto</v>
      </c>
    </row>
    <row r="1689" spans="1:6" x14ac:dyDescent="0.25">
      <c r="A1689" s="1">
        <f t="shared" si="161"/>
        <v>38579</v>
      </c>
      <c r="B1689">
        <f t="shared" si="162"/>
        <v>15</v>
      </c>
      <c r="C1689">
        <f t="shared" si="163"/>
        <v>8</v>
      </c>
      <c r="D1689">
        <f t="shared" si="164"/>
        <v>2005</v>
      </c>
      <c r="E1689" t="str">
        <f t="shared" si="165"/>
        <v>segunda-feira</v>
      </c>
      <c r="F1689" t="str">
        <f t="shared" si="166"/>
        <v>agosto</v>
      </c>
    </row>
    <row r="1690" spans="1:6" x14ac:dyDescent="0.25">
      <c r="A1690" s="1">
        <f t="shared" si="161"/>
        <v>38580</v>
      </c>
      <c r="B1690">
        <f t="shared" si="162"/>
        <v>16</v>
      </c>
      <c r="C1690">
        <f t="shared" si="163"/>
        <v>8</v>
      </c>
      <c r="D1690">
        <f t="shared" si="164"/>
        <v>2005</v>
      </c>
      <c r="E1690" t="str">
        <f t="shared" si="165"/>
        <v>terça-feira</v>
      </c>
      <c r="F1690" t="str">
        <f t="shared" si="166"/>
        <v>agosto</v>
      </c>
    </row>
    <row r="1691" spans="1:6" x14ac:dyDescent="0.25">
      <c r="A1691" s="1">
        <f t="shared" si="161"/>
        <v>38581</v>
      </c>
      <c r="B1691">
        <f t="shared" si="162"/>
        <v>17</v>
      </c>
      <c r="C1691">
        <f t="shared" si="163"/>
        <v>8</v>
      </c>
      <c r="D1691">
        <f t="shared" si="164"/>
        <v>2005</v>
      </c>
      <c r="E1691" t="str">
        <f t="shared" si="165"/>
        <v>quarta-feira</v>
      </c>
      <c r="F1691" t="str">
        <f t="shared" si="166"/>
        <v>agosto</v>
      </c>
    </row>
    <row r="1692" spans="1:6" x14ac:dyDescent="0.25">
      <c r="A1692" s="1">
        <f t="shared" si="161"/>
        <v>38582</v>
      </c>
      <c r="B1692">
        <f t="shared" si="162"/>
        <v>18</v>
      </c>
      <c r="C1692">
        <f t="shared" si="163"/>
        <v>8</v>
      </c>
      <c r="D1692">
        <f t="shared" si="164"/>
        <v>2005</v>
      </c>
      <c r="E1692" t="str">
        <f t="shared" si="165"/>
        <v>quinta-feira</v>
      </c>
      <c r="F1692" t="str">
        <f t="shared" si="166"/>
        <v>agosto</v>
      </c>
    </row>
    <row r="1693" spans="1:6" x14ac:dyDescent="0.25">
      <c r="A1693" s="1">
        <f t="shared" si="161"/>
        <v>38583</v>
      </c>
      <c r="B1693">
        <f t="shared" si="162"/>
        <v>19</v>
      </c>
      <c r="C1693">
        <f t="shared" si="163"/>
        <v>8</v>
      </c>
      <c r="D1693">
        <f t="shared" si="164"/>
        <v>2005</v>
      </c>
      <c r="E1693" t="str">
        <f t="shared" si="165"/>
        <v>sexta-feira</v>
      </c>
      <c r="F1693" t="str">
        <f t="shared" si="166"/>
        <v>agosto</v>
      </c>
    </row>
    <row r="1694" spans="1:6" x14ac:dyDescent="0.25">
      <c r="A1694" s="1">
        <f t="shared" si="161"/>
        <v>38584</v>
      </c>
      <c r="B1694">
        <f t="shared" si="162"/>
        <v>20</v>
      </c>
      <c r="C1694">
        <f t="shared" si="163"/>
        <v>8</v>
      </c>
      <c r="D1694">
        <f t="shared" si="164"/>
        <v>2005</v>
      </c>
      <c r="E1694" t="str">
        <f t="shared" si="165"/>
        <v>sábado</v>
      </c>
      <c r="F1694" t="str">
        <f t="shared" si="166"/>
        <v>agosto</v>
      </c>
    </row>
    <row r="1695" spans="1:6" x14ac:dyDescent="0.25">
      <c r="A1695" s="1">
        <f t="shared" si="161"/>
        <v>38585</v>
      </c>
      <c r="B1695">
        <f t="shared" si="162"/>
        <v>21</v>
      </c>
      <c r="C1695">
        <f t="shared" si="163"/>
        <v>8</v>
      </c>
      <c r="D1695">
        <f t="shared" si="164"/>
        <v>2005</v>
      </c>
      <c r="E1695" t="str">
        <f t="shared" si="165"/>
        <v>domingo</v>
      </c>
      <c r="F1695" t="str">
        <f t="shared" si="166"/>
        <v>agosto</v>
      </c>
    </row>
    <row r="1696" spans="1:6" x14ac:dyDescent="0.25">
      <c r="A1696" s="1">
        <f t="shared" si="161"/>
        <v>38586</v>
      </c>
      <c r="B1696">
        <f t="shared" si="162"/>
        <v>22</v>
      </c>
      <c r="C1696">
        <f t="shared" si="163"/>
        <v>8</v>
      </c>
      <c r="D1696">
        <f t="shared" si="164"/>
        <v>2005</v>
      </c>
      <c r="E1696" t="str">
        <f t="shared" si="165"/>
        <v>segunda-feira</v>
      </c>
      <c r="F1696" t="str">
        <f t="shared" si="166"/>
        <v>agosto</v>
      </c>
    </row>
    <row r="1697" spans="1:6" x14ac:dyDescent="0.25">
      <c r="A1697" s="1">
        <f t="shared" si="161"/>
        <v>38587</v>
      </c>
      <c r="B1697">
        <f t="shared" si="162"/>
        <v>23</v>
      </c>
      <c r="C1697">
        <f t="shared" si="163"/>
        <v>8</v>
      </c>
      <c r="D1697">
        <f t="shared" si="164"/>
        <v>2005</v>
      </c>
      <c r="E1697" t="str">
        <f t="shared" si="165"/>
        <v>terça-feira</v>
      </c>
      <c r="F1697" t="str">
        <f t="shared" si="166"/>
        <v>agosto</v>
      </c>
    </row>
    <row r="1698" spans="1:6" x14ac:dyDescent="0.25">
      <c r="A1698" s="1">
        <f t="shared" si="161"/>
        <v>38588</v>
      </c>
      <c r="B1698">
        <f t="shared" si="162"/>
        <v>24</v>
      </c>
      <c r="C1698">
        <f t="shared" si="163"/>
        <v>8</v>
      </c>
      <c r="D1698">
        <f t="shared" si="164"/>
        <v>2005</v>
      </c>
      <c r="E1698" t="str">
        <f t="shared" si="165"/>
        <v>quarta-feira</v>
      </c>
      <c r="F1698" t="str">
        <f t="shared" si="166"/>
        <v>agosto</v>
      </c>
    </row>
    <row r="1699" spans="1:6" x14ac:dyDescent="0.25">
      <c r="A1699" s="1">
        <f t="shared" si="161"/>
        <v>38589</v>
      </c>
      <c r="B1699">
        <f t="shared" si="162"/>
        <v>25</v>
      </c>
      <c r="C1699">
        <f t="shared" si="163"/>
        <v>8</v>
      </c>
      <c r="D1699">
        <f t="shared" si="164"/>
        <v>2005</v>
      </c>
      <c r="E1699" t="str">
        <f t="shared" si="165"/>
        <v>quinta-feira</v>
      </c>
      <c r="F1699" t="str">
        <f t="shared" si="166"/>
        <v>agosto</v>
      </c>
    </row>
    <row r="1700" spans="1:6" x14ac:dyDescent="0.25">
      <c r="A1700" s="1">
        <f t="shared" si="161"/>
        <v>38590</v>
      </c>
      <c r="B1700">
        <f t="shared" si="162"/>
        <v>26</v>
      </c>
      <c r="C1700">
        <f t="shared" si="163"/>
        <v>8</v>
      </c>
      <c r="D1700">
        <f t="shared" si="164"/>
        <v>2005</v>
      </c>
      <c r="E1700" t="str">
        <f t="shared" si="165"/>
        <v>sexta-feira</v>
      </c>
      <c r="F1700" t="str">
        <f t="shared" si="166"/>
        <v>agosto</v>
      </c>
    </row>
    <row r="1701" spans="1:6" x14ac:dyDescent="0.25">
      <c r="A1701" s="1">
        <f t="shared" si="161"/>
        <v>38591</v>
      </c>
      <c r="B1701">
        <f t="shared" si="162"/>
        <v>27</v>
      </c>
      <c r="C1701">
        <f t="shared" si="163"/>
        <v>8</v>
      </c>
      <c r="D1701">
        <f t="shared" si="164"/>
        <v>2005</v>
      </c>
      <c r="E1701" t="str">
        <f t="shared" si="165"/>
        <v>sábado</v>
      </c>
      <c r="F1701" t="str">
        <f t="shared" si="166"/>
        <v>agosto</v>
      </c>
    </row>
    <row r="1702" spans="1:6" x14ac:dyDescent="0.25">
      <c r="A1702" s="1">
        <f t="shared" si="161"/>
        <v>38592</v>
      </c>
      <c r="B1702">
        <f t="shared" si="162"/>
        <v>28</v>
      </c>
      <c r="C1702">
        <f t="shared" si="163"/>
        <v>8</v>
      </c>
      <c r="D1702">
        <f t="shared" si="164"/>
        <v>2005</v>
      </c>
      <c r="E1702" t="str">
        <f t="shared" si="165"/>
        <v>domingo</v>
      </c>
      <c r="F1702" t="str">
        <f t="shared" si="166"/>
        <v>agosto</v>
      </c>
    </row>
    <row r="1703" spans="1:6" x14ac:dyDescent="0.25">
      <c r="A1703" s="1">
        <f t="shared" si="161"/>
        <v>38593</v>
      </c>
      <c r="B1703">
        <f t="shared" si="162"/>
        <v>29</v>
      </c>
      <c r="C1703">
        <f t="shared" si="163"/>
        <v>8</v>
      </c>
      <c r="D1703">
        <f t="shared" si="164"/>
        <v>2005</v>
      </c>
      <c r="E1703" t="str">
        <f t="shared" si="165"/>
        <v>segunda-feira</v>
      </c>
      <c r="F1703" t="str">
        <f t="shared" si="166"/>
        <v>agosto</v>
      </c>
    </row>
    <row r="1704" spans="1:6" x14ac:dyDescent="0.25">
      <c r="A1704" s="1">
        <f t="shared" si="161"/>
        <v>38594</v>
      </c>
      <c r="B1704">
        <f t="shared" si="162"/>
        <v>30</v>
      </c>
      <c r="C1704">
        <f t="shared" si="163"/>
        <v>8</v>
      </c>
      <c r="D1704">
        <f t="shared" si="164"/>
        <v>2005</v>
      </c>
      <c r="E1704" t="str">
        <f t="shared" si="165"/>
        <v>terça-feira</v>
      </c>
      <c r="F1704" t="str">
        <f t="shared" si="166"/>
        <v>agosto</v>
      </c>
    </row>
    <row r="1705" spans="1:6" x14ac:dyDescent="0.25">
      <c r="A1705" s="1">
        <f t="shared" si="161"/>
        <v>38595</v>
      </c>
      <c r="B1705">
        <f t="shared" si="162"/>
        <v>31</v>
      </c>
      <c r="C1705">
        <f t="shared" si="163"/>
        <v>8</v>
      </c>
      <c r="D1705">
        <f t="shared" si="164"/>
        <v>2005</v>
      </c>
      <c r="E1705" t="str">
        <f t="shared" si="165"/>
        <v>quarta-feira</v>
      </c>
      <c r="F1705" t="str">
        <f t="shared" si="166"/>
        <v>agosto</v>
      </c>
    </row>
    <row r="1706" spans="1:6" x14ac:dyDescent="0.25">
      <c r="A1706" s="1">
        <f t="shared" si="161"/>
        <v>38596</v>
      </c>
      <c r="B1706">
        <f t="shared" si="162"/>
        <v>1</v>
      </c>
      <c r="C1706">
        <f t="shared" si="163"/>
        <v>9</v>
      </c>
      <c r="D1706">
        <f t="shared" si="164"/>
        <v>2005</v>
      </c>
      <c r="E1706" t="str">
        <f t="shared" si="165"/>
        <v>quinta-feira</v>
      </c>
      <c r="F1706" t="str">
        <f t="shared" si="166"/>
        <v>setembro</v>
      </c>
    </row>
    <row r="1707" spans="1:6" x14ac:dyDescent="0.25">
      <c r="A1707" s="1">
        <f t="shared" si="161"/>
        <v>38597</v>
      </c>
      <c r="B1707">
        <f t="shared" si="162"/>
        <v>2</v>
      </c>
      <c r="C1707">
        <f t="shared" si="163"/>
        <v>9</v>
      </c>
      <c r="D1707">
        <f t="shared" si="164"/>
        <v>2005</v>
      </c>
      <c r="E1707" t="str">
        <f t="shared" si="165"/>
        <v>sexta-feira</v>
      </c>
      <c r="F1707" t="str">
        <f t="shared" si="166"/>
        <v>setembro</v>
      </c>
    </row>
    <row r="1708" spans="1:6" x14ac:dyDescent="0.25">
      <c r="A1708" s="1">
        <f t="shared" si="161"/>
        <v>38598</v>
      </c>
      <c r="B1708">
        <f t="shared" si="162"/>
        <v>3</v>
      </c>
      <c r="C1708">
        <f t="shared" si="163"/>
        <v>9</v>
      </c>
      <c r="D1708">
        <f t="shared" si="164"/>
        <v>2005</v>
      </c>
      <c r="E1708" t="str">
        <f t="shared" si="165"/>
        <v>sábado</v>
      </c>
      <c r="F1708" t="str">
        <f t="shared" si="166"/>
        <v>setembro</v>
      </c>
    </row>
    <row r="1709" spans="1:6" x14ac:dyDescent="0.25">
      <c r="A1709" s="1">
        <f t="shared" si="161"/>
        <v>38599</v>
      </c>
      <c r="B1709">
        <f t="shared" si="162"/>
        <v>4</v>
      </c>
      <c r="C1709">
        <f t="shared" si="163"/>
        <v>9</v>
      </c>
      <c r="D1709">
        <f t="shared" si="164"/>
        <v>2005</v>
      </c>
      <c r="E1709" t="str">
        <f t="shared" si="165"/>
        <v>domingo</v>
      </c>
      <c r="F1709" t="str">
        <f t="shared" si="166"/>
        <v>setembro</v>
      </c>
    </row>
    <row r="1710" spans="1:6" x14ac:dyDescent="0.25">
      <c r="A1710" s="1">
        <f t="shared" si="161"/>
        <v>38600</v>
      </c>
      <c r="B1710">
        <f t="shared" si="162"/>
        <v>5</v>
      </c>
      <c r="C1710">
        <f t="shared" si="163"/>
        <v>9</v>
      </c>
      <c r="D1710">
        <f t="shared" si="164"/>
        <v>2005</v>
      </c>
      <c r="E1710" t="str">
        <f t="shared" si="165"/>
        <v>segunda-feira</v>
      </c>
      <c r="F1710" t="str">
        <f t="shared" si="166"/>
        <v>setembro</v>
      </c>
    </row>
    <row r="1711" spans="1:6" x14ac:dyDescent="0.25">
      <c r="A1711" s="1">
        <f t="shared" si="161"/>
        <v>38601</v>
      </c>
      <c r="B1711">
        <f t="shared" si="162"/>
        <v>6</v>
      </c>
      <c r="C1711">
        <f t="shared" si="163"/>
        <v>9</v>
      </c>
      <c r="D1711">
        <f t="shared" si="164"/>
        <v>2005</v>
      </c>
      <c r="E1711" t="str">
        <f t="shared" si="165"/>
        <v>terça-feira</v>
      </c>
      <c r="F1711" t="str">
        <f t="shared" si="166"/>
        <v>setembro</v>
      </c>
    </row>
    <row r="1712" spans="1:6" x14ac:dyDescent="0.25">
      <c r="A1712" s="1">
        <f t="shared" si="161"/>
        <v>38602</v>
      </c>
      <c r="B1712">
        <f t="shared" si="162"/>
        <v>7</v>
      </c>
      <c r="C1712">
        <f t="shared" si="163"/>
        <v>9</v>
      </c>
      <c r="D1712">
        <f t="shared" si="164"/>
        <v>2005</v>
      </c>
      <c r="E1712" t="str">
        <f t="shared" si="165"/>
        <v>quarta-feira</v>
      </c>
      <c r="F1712" t="str">
        <f t="shared" si="166"/>
        <v>setembro</v>
      </c>
    </row>
    <row r="1713" spans="1:6" x14ac:dyDescent="0.25">
      <c r="A1713" s="1">
        <f t="shared" si="161"/>
        <v>38603</v>
      </c>
      <c r="B1713">
        <f t="shared" si="162"/>
        <v>8</v>
      </c>
      <c r="C1713">
        <f t="shared" si="163"/>
        <v>9</v>
      </c>
      <c r="D1713">
        <f t="shared" si="164"/>
        <v>2005</v>
      </c>
      <c r="E1713" t="str">
        <f t="shared" si="165"/>
        <v>quinta-feira</v>
      </c>
      <c r="F1713" t="str">
        <f t="shared" si="166"/>
        <v>setembro</v>
      </c>
    </row>
    <row r="1714" spans="1:6" x14ac:dyDescent="0.25">
      <c r="A1714" s="1">
        <f t="shared" si="161"/>
        <v>38604</v>
      </c>
      <c r="B1714">
        <f t="shared" si="162"/>
        <v>9</v>
      </c>
      <c r="C1714">
        <f t="shared" si="163"/>
        <v>9</v>
      </c>
      <c r="D1714">
        <f t="shared" si="164"/>
        <v>2005</v>
      </c>
      <c r="E1714" t="str">
        <f t="shared" si="165"/>
        <v>sexta-feira</v>
      </c>
      <c r="F1714" t="str">
        <f t="shared" si="166"/>
        <v>setembro</v>
      </c>
    </row>
    <row r="1715" spans="1:6" x14ac:dyDescent="0.25">
      <c r="A1715" s="1">
        <f t="shared" si="161"/>
        <v>38605</v>
      </c>
      <c r="B1715">
        <f t="shared" si="162"/>
        <v>10</v>
      </c>
      <c r="C1715">
        <f t="shared" si="163"/>
        <v>9</v>
      </c>
      <c r="D1715">
        <f t="shared" si="164"/>
        <v>2005</v>
      </c>
      <c r="E1715" t="str">
        <f t="shared" si="165"/>
        <v>sábado</v>
      </c>
      <c r="F1715" t="str">
        <f t="shared" si="166"/>
        <v>setembro</v>
      </c>
    </row>
    <row r="1716" spans="1:6" x14ac:dyDescent="0.25">
      <c r="A1716" s="1">
        <f t="shared" si="161"/>
        <v>38606</v>
      </c>
      <c r="B1716">
        <f t="shared" si="162"/>
        <v>11</v>
      </c>
      <c r="C1716">
        <f t="shared" si="163"/>
        <v>9</v>
      </c>
      <c r="D1716">
        <f t="shared" si="164"/>
        <v>2005</v>
      </c>
      <c r="E1716" t="str">
        <f t="shared" si="165"/>
        <v>domingo</v>
      </c>
      <c r="F1716" t="str">
        <f t="shared" si="166"/>
        <v>setembro</v>
      </c>
    </row>
    <row r="1717" spans="1:6" x14ac:dyDescent="0.25">
      <c r="A1717" s="1">
        <f t="shared" si="161"/>
        <v>38607</v>
      </c>
      <c r="B1717">
        <f t="shared" si="162"/>
        <v>12</v>
      </c>
      <c r="C1717">
        <f t="shared" si="163"/>
        <v>9</v>
      </c>
      <c r="D1717">
        <f t="shared" si="164"/>
        <v>2005</v>
      </c>
      <c r="E1717" t="str">
        <f t="shared" si="165"/>
        <v>segunda-feira</v>
      </c>
      <c r="F1717" t="str">
        <f t="shared" si="166"/>
        <v>setembro</v>
      </c>
    </row>
    <row r="1718" spans="1:6" x14ac:dyDescent="0.25">
      <c r="A1718" s="1">
        <f t="shared" si="161"/>
        <v>38608</v>
      </c>
      <c r="B1718">
        <f t="shared" si="162"/>
        <v>13</v>
      </c>
      <c r="C1718">
        <f t="shared" si="163"/>
        <v>9</v>
      </c>
      <c r="D1718">
        <f t="shared" si="164"/>
        <v>2005</v>
      </c>
      <c r="E1718" t="str">
        <f t="shared" si="165"/>
        <v>terça-feira</v>
      </c>
      <c r="F1718" t="str">
        <f t="shared" si="166"/>
        <v>setembro</v>
      </c>
    </row>
    <row r="1719" spans="1:6" x14ac:dyDescent="0.25">
      <c r="A1719" s="1">
        <f t="shared" si="161"/>
        <v>38609</v>
      </c>
      <c r="B1719">
        <f t="shared" si="162"/>
        <v>14</v>
      </c>
      <c r="C1719">
        <f t="shared" si="163"/>
        <v>9</v>
      </c>
      <c r="D1719">
        <f t="shared" si="164"/>
        <v>2005</v>
      </c>
      <c r="E1719" t="str">
        <f t="shared" si="165"/>
        <v>quarta-feira</v>
      </c>
      <c r="F1719" t="str">
        <f t="shared" si="166"/>
        <v>setembro</v>
      </c>
    </row>
    <row r="1720" spans="1:6" x14ac:dyDescent="0.25">
      <c r="A1720" s="1">
        <f t="shared" si="161"/>
        <v>38610</v>
      </c>
      <c r="B1720">
        <f t="shared" si="162"/>
        <v>15</v>
      </c>
      <c r="C1720">
        <f t="shared" si="163"/>
        <v>9</v>
      </c>
      <c r="D1720">
        <f t="shared" si="164"/>
        <v>2005</v>
      </c>
      <c r="E1720" t="str">
        <f t="shared" si="165"/>
        <v>quinta-feira</v>
      </c>
      <c r="F1720" t="str">
        <f t="shared" si="166"/>
        <v>setembro</v>
      </c>
    </row>
    <row r="1721" spans="1:6" x14ac:dyDescent="0.25">
      <c r="A1721" s="1">
        <f t="shared" si="161"/>
        <v>38611</v>
      </c>
      <c r="B1721">
        <f t="shared" si="162"/>
        <v>16</v>
      </c>
      <c r="C1721">
        <f t="shared" si="163"/>
        <v>9</v>
      </c>
      <c r="D1721">
        <f t="shared" si="164"/>
        <v>2005</v>
      </c>
      <c r="E1721" t="str">
        <f t="shared" si="165"/>
        <v>sexta-feira</v>
      </c>
      <c r="F1721" t="str">
        <f t="shared" si="166"/>
        <v>setembro</v>
      </c>
    </row>
    <row r="1722" spans="1:6" x14ac:dyDescent="0.25">
      <c r="A1722" s="1">
        <f t="shared" si="161"/>
        <v>38612</v>
      </c>
      <c r="B1722">
        <f t="shared" si="162"/>
        <v>17</v>
      </c>
      <c r="C1722">
        <f t="shared" si="163"/>
        <v>9</v>
      </c>
      <c r="D1722">
        <f t="shared" si="164"/>
        <v>2005</v>
      </c>
      <c r="E1722" t="str">
        <f t="shared" si="165"/>
        <v>sábado</v>
      </c>
      <c r="F1722" t="str">
        <f t="shared" si="166"/>
        <v>setembro</v>
      </c>
    </row>
    <row r="1723" spans="1:6" x14ac:dyDescent="0.25">
      <c r="A1723" s="1">
        <f t="shared" si="161"/>
        <v>38613</v>
      </c>
      <c r="B1723">
        <f t="shared" si="162"/>
        <v>18</v>
      </c>
      <c r="C1723">
        <f t="shared" si="163"/>
        <v>9</v>
      </c>
      <c r="D1723">
        <f t="shared" si="164"/>
        <v>2005</v>
      </c>
      <c r="E1723" t="str">
        <f t="shared" si="165"/>
        <v>domingo</v>
      </c>
      <c r="F1723" t="str">
        <f t="shared" si="166"/>
        <v>setembro</v>
      </c>
    </row>
    <row r="1724" spans="1:6" x14ac:dyDescent="0.25">
      <c r="A1724" s="1">
        <f t="shared" si="161"/>
        <v>38614</v>
      </c>
      <c r="B1724">
        <f t="shared" si="162"/>
        <v>19</v>
      </c>
      <c r="C1724">
        <f t="shared" si="163"/>
        <v>9</v>
      </c>
      <c r="D1724">
        <f t="shared" si="164"/>
        <v>2005</v>
      </c>
      <c r="E1724" t="str">
        <f t="shared" si="165"/>
        <v>segunda-feira</v>
      </c>
      <c r="F1724" t="str">
        <f t="shared" si="166"/>
        <v>setembro</v>
      </c>
    </row>
    <row r="1725" spans="1:6" x14ac:dyDescent="0.25">
      <c r="A1725" s="1">
        <f t="shared" si="161"/>
        <v>38615</v>
      </c>
      <c r="B1725">
        <f t="shared" si="162"/>
        <v>20</v>
      </c>
      <c r="C1725">
        <f t="shared" si="163"/>
        <v>9</v>
      </c>
      <c r="D1725">
        <f t="shared" si="164"/>
        <v>2005</v>
      </c>
      <c r="E1725" t="str">
        <f t="shared" si="165"/>
        <v>terça-feira</v>
      </c>
      <c r="F1725" t="str">
        <f t="shared" si="166"/>
        <v>setembro</v>
      </c>
    </row>
    <row r="1726" spans="1:6" x14ac:dyDescent="0.25">
      <c r="A1726" s="1">
        <f t="shared" si="161"/>
        <v>38616</v>
      </c>
      <c r="B1726">
        <f t="shared" si="162"/>
        <v>21</v>
      </c>
      <c r="C1726">
        <f t="shared" si="163"/>
        <v>9</v>
      </c>
      <c r="D1726">
        <f t="shared" si="164"/>
        <v>2005</v>
      </c>
      <c r="E1726" t="str">
        <f t="shared" si="165"/>
        <v>quarta-feira</v>
      </c>
      <c r="F1726" t="str">
        <f t="shared" si="166"/>
        <v>setembro</v>
      </c>
    </row>
    <row r="1727" spans="1:6" x14ac:dyDescent="0.25">
      <c r="A1727" s="1">
        <f t="shared" si="161"/>
        <v>38617</v>
      </c>
      <c r="B1727">
        <f t="shared" si="162"/>
        <v>22</v>
      </c>
      <c r="C1727">
        <f t="shared" si="163"/>
        <v>9</v>
      </c>
      <c r="D1727">
        <f t="shared" si="164"/>
        <v>2005</v>
      </c>
      <c r="E1727" t="str">
        <f t="shared" si="165"/>
        <v>quinta-feira</v>
      </c>
      <c r="F1727" t="str">
        <f t="shared" si="166"/>
        <v>setembro</v>
      </c>
    </row>
    <row r="1728" spans="1:6" x14ac:dyDescent="0.25">
      <c r="A1728" s="1">
        <f t="shared" si="161"/>
        <v>38618</v>
      </c>
      <c r="B1728">
        <f t="shared" si="162"/>
        <v>23</v>
      </c>
      <c r="C1728">
        <f t="shared" si="163"/>
        <v>9</v>
      </c>
      <c r="D1728">
        <f t="shared" si="164"/>
        <v>2005</v>
      </c>
      <c r="E1728" t="str">
        <f t="shared" si="165"/>
        <v>sexta-feira</v>
      </c>
      <c r="F1728" t="str">
        <f t="shared" si="166"/>
        <v>setembro</v>
      </c>
    </row>
    <row r="1729" spans="1:6" x14ac:dyDescent="0.25">
      <c r="A1729" s="1">
        <f t="shared" si="161"/>
        <v>38619</v>
      </c>
      <c r="B1729">
        <f t="shared" si="162"/>
        <v>24</v>
      </c>
      <c r="C1729">
        <f t="shared" si="163"/>
        <v>9</v>
      </c>
      <c r="D1729">
        <f t="shared" si="164"/>
        <v>2005</v>
      </c>
      <c r="E1729" t="str">
        <f t="shared" si="165"/>
        <v>sábado</v>
      </c>
      <c r="F1729" t="str">
        <f t="shared" si="166"/>
        <v>setembro</v>
      </c>
    </row>
    <row r="1730" spans="1:6" x14ac:dyDescent="0.25">
      <c r="A1730" s="1">
        <f t="shared" si="161"/>
        <v>38620</v>
      </c>
      <c r="B1730">
        <f t="shared" si="162"/>
        <v>25</v>
      </c>
      <c r="C1730">
        <f t="shared" si="163"/>
        <v>9</v>
      </c>
      <c r="D1730">
        <f t="shared" si="164"/>
        <v>2005</v>
      </c>
      <c r="E1730" t="str">
        <f t="shared" si="165"/>
        <v>domingo</v>
      </c>
      <c r="F1730" t="str">
        <f t="shared" si="166"/>
        <v>setembro</v>
      </c>
    </row>
    <row r="1731" spans="1:6" x14ac:dyDescent="0.25">
      <c r="A1731" s="1">
        <f t="shared" si="161"/>
        <v>38621</v>
      </c>
      <c r="B1731">
        <f t="shared" si="162"/>
        <v>26</v>
      </c>
      <c r="C1731">
        <f t="shared" si="163"/>
        <v>9</v>
      </c>
      <c r="D1731">
        <f t="shared" si="164"/>
        <v>2005</v>
      </c>
      <c r="E1731" t="str">
        <f t="shared" si="165"/>
        <v>segunda-feira</v>
      </c>
      <c r="F1731" t="str">
        <f t="shared" si="166"/>
        <v>setembro</v>
      </c>
    </row>
    <row r="1732" spans="1:6" x14ac:dyDescent="0.25">
      <c r="A1732" s="1">
        <f t="shared" ref="A1732:A1795" si="167">A1731+1</f>
        <v>38622</v>
      </c>
      <c r="B1732">
        <f t="shared" si="162"/>
        <v>27</v>
      </c>
      <c r="C1732">
        <f t="shared" si="163"/>
        <v>9</v>
      </c>
      <c r="D1732">
        <f t="shared" si="164"/>
        <v>2005</v>
      </c>
      <c r="E1732" t="str">
        <f t="shared" si="165"/>
        <v>terça-feira</v>
      </c>
      <c r="F1732" t="str">
        <f t="shared" si="166"/>
        <v>setembro</v>
      </c>
    </row>
    <row r="1733" spans="1:6" x14ac:dyDescent="0.25">
      <c r="A1733" s="1">
        <f t="shared" si="167"/>
        <v>38623</v>
      </c>
      <c r="B1733">
        <f t="shared" ref="B1733:B1796" si="168">DAY(A1733)</f>
        <v>28</v>
      </c>
      <c r="C1733">
        <f t="shared" ref="C1733:C1796" si="169">MONTH(A1733)</f>
        <v>9</v>
      </c>
      <c r="D1733">
        <f t="shared" ref="D1733:D1796" si="170">YEAR(A1733)</f>
        <v>2005</v>
      </c>
      <c r="E1733" t="str">
        <f t="shared" ref="E1733:E1796" si="171">TEXT(A1733,"DDDD")</f>
        <v>quarta-feira</v>
      </c>
      <c r="F1733" t="str">
        <f t="shared" ref="F1733:F1796" si="172">TEXT(A1733,"MMMM")</f>
        <v>setembro</v>
      </c>
    </row>
    <row r="1734" spans="1:6" x14ac:dyDescent="0.25">
      <c r="A1734" s="1">
        <f t="shared" si="167"/>
        <v>38624</v>
      </c>
      <c r="B1734">
        <f t="shared" si="168"/>
        <v>29</v>
      </c>
      <c r="C1734">
        <f t="shared" si="169"/>
        <v>9</v>
      </c>
      <c r="D1734">
        <f t="shared" si="170"/>
        <v>2005</v>
      </c>
      <c r="E1734" t="str">
        <f t="shared" si="171"/>
        <v>quinta-feira</v>
      </c>
      <c r="F1734" t="str">
        <f t="shared" si="172"/>
        <v>setembro</v>
      </c>
    </row>
    <row r="1735" spans="1:6" x14ac:dyDescent="0.25">
      <c r="A1735" s="1">
        <f t="shared" si="167"/>
        <v>38625</v>
      </c>
      <c r="B1735">
        <f t="shared" si="168"/>
        <v>30</v>
      </c>
      <c r="C1735">
        <f t="shared" si="169"/>
        <v>9</v>
      </c>
      <c r="D1735">
        <f t="shared" si="170"/>
        <v>2005</v>
      </c>
      <c r="E1735" t="str">
        <f t="shared" si="171"/>
        <v>sexta-feira</v>
      </c>
      <c r="F1735" t="str">
        <f t="shared" si="172"/>
        <v>setembro</v>
      </c>
    </row>
    <row r="1736" spans="1:6" x14ac:dyDescent="0.25">
      <c r="A1736" s="1">
        <f t="shared" si="167"/>
        <v>38626</v>
      </c>
      <c r="B1736">
        <f t="shared" si="168"/>
        <v>1</v>
      </c>
      <c r="C1736">
        <f t="shared" si="169"/>
        <v>10</v>
      </c>
      <c r="D1736">
        <f t="shared" si="170"/>
        <v>2005</v>
      </c>
      <c r="E1736" t="str">
        <f t="shared" si="171"/>
        <v>sábado</v>
      </c>
      <c r="F1736" t="str">
        <f t="shared" si="172"/>
        <v>outubro</v>
      </c>
    </row>
    <row r="1737" spans="1:6" x14ac:dyDescent="0.25">
      <c r="A1737" s="1">
        <f t="shared" si="167"/>
        <v>38627</v>
      </c>
      <c r="B1737">
        <f t="shared" si="168"/>
        <v>2</v>
      </c>
      <c r="C1737">
        <f t="shared" si="169"/>
        <v>10</v>
      </c>
      <c r="D1737">
        <f t="shared" si="170"/>
        <v>2005</v>
      </c>
      <c r="E1737" t="str">
        <f t="shared" si="171"/>
        <v>domingo</v>
      </c>
      <c r="F1737" t="str">
        <f t="shared" si="172"/>
        <v>outubro</v>
      </c>
    </row>
    <row r="1738" spans="1:6" x14ac:dyDescent="0.25">
      <c r="A1738" s="1">
        <f t="shared" si="167"/>
        <v>38628</v>
      </c>
      <c r="B1738">
        <f t="shared" si="168"/>
        <v>3</v>
      </c>
      <c r="C1738">
        <f t="shared" si="169"/>
        <v>10</v>
      </c>
      <c r="D1738">
        <f t="shared" si="170"/>
        <v>2005</v>
      </c>
      <c r="E1738" t="str">
        <f t="shared" si="171"/>
        <v>segunda-feira</v>
      </c>
      <c r="F1738" t="str">
        <f t="shared" si="172"/>
        <v>outubro</v>
      </c>
    </row>
    <row r="1739" spans="1:6" x14ac:dyDescent="0.25">
      <c r="A1739" s="1">
        <f t="shared" si="167"/>
        <v>38629</v>
      </c>
      <c r="B1739">
        <f t="shared" si="168"/>
        <v>4</v>
      </c>
      <c r="C1739">
        <f t="shared" si="169"/>
        <v>10</v>
      </c>
      <c r="D1739">
        <f t="shared" si="170"/>
        <v>2005</v>
      </c>
      <c r="E1739" t="str">
        <f t="shared" si="171"/>
        <v>terça-feira</v>
      </c>
      <c r="F1739" t="str">
        <f t="shared" si="172"/>
        <v>outubro</v>
      </c>
    </row>
    <row r="1740" spans="1:6" x14ac:dyDescent="0.25">
      <c r="A1740" s="1">
        <f t="shared" si="167"/>
        <v>38630</v>
      </c>
      <c r="B1740">
        <f t="shared" si="168"/>
        <v>5</v>
      </c>
      <c r="C1740">
        <f t="shared" si="169"/>
        <v>10</v>
      </c>
      <c r="D1740">
        <f t="shared" si="170"/>
        <v>2005</v>
      </c>
      <c r="E1740" t="str">
        <f t="shared" si="171"/>
        <v>quarta-feira</v>
      </c>
      <c r="F1740" t="str">
        <f t="shared" si="172"/>
        <v>outubro</v>
      </c>
    </row>
    <row r="1741" spans="1:6" x14ac:dyDescent="0.25">
      <c r="A1741" s="1">
        <f t="shared" si="167"/>
        <v>38631</v>
      </c>
      <c r="B1741">
        <f t="shared" si="168"/>
        <v>6</v>
      </c>
      <c r="C1741">
        <f t="shared" si="169"/>
        <v>10</v>
      </c>
      <c r="D1741">
        <f t="shared" si="170"/>
        <v>2005</v>
      </c>
      <c r="E1741" t="str">
        <f t="shared" si="171"/>
        <v>quinta-feira</v>
      </c>
      <c r="F1741" t="str">
        <f t="shared" si="172"/>
        <v>outubro</v>
      </c>
    </row>
    <row r="1742" spans="1:6" x14ac:dyDescent="0.25">
      <c r="A1742" s="1">
        <f t="shared" si="167"/>
        <v>38632</v>
      </c>
      <c r="B1742">
        <f t="shared" si="168"/>
        <v>7</v>
      </c>
      <c r="C1742">
        <f t="shared" si="169"/>
        <v>10</v>
      </c>
      <c r="D1742">
        <f t="shared" si="170"/>
        <v>2005</v>
      </c>
      <c r="E1742" t="str">
        <f t="shared" si="171"/>
        <v>sexta-feira</v>
      </c>
      <c r="F1742" t="str">
        <f t="shared" si="172"/>
        <v>outubro</v>
      </c>
    </row>
    <row r="1743" spans="1:6" x14ac:dyDescent="0.25">
      <c r="A1743" s="1">
        <f t="shared" si="167"/>
        <v>38633</v>
      </c>
      <c r="B1743">
        <f t="shared" si="168"/>
        <v>8</v>
      </c>
      <c r="C1743">
        <f t="shared" si="169"/>
        <v>10</v>
      </c>
      <c r="D1743">
        <f t="shared" si="170"/>
        <v>2005</v>
      </c>
      <c r="E1743" t="str">
        <f t="shared" si="171"/>
        <v>sábado</v>
      </c>
      <c r="F1743" t="str">
        <f t="shared" si="172"/>
        <v>outubro</v>
      </c>
    </row>
    <row r="1744" spans="1:6" x14ac:dyDescent="0.25">
      <c r="A1744" s="1">
        <f t="shared" si="167"/>
        <v>38634</v>
      </c>
      <c r="B1744">
        <f t="shared" si="168"/>
        <v>9</v>
      </c>
      <c r="C1744">
        <f t="shared" si="169"/>
        <v>10</v>
      </c>
      <c r="D1744">
        <f t="shared" si="170"/>
        <v>2005</v>
      </c>
      <c r="E1744" t="str">
        <f t="shared" si="171"/>
        <v>domingo</v>
      </c>
      <c r="F1744" t="str">
        <f t="shared" si="172"/>
        <v>outubro</v>
      </c>
    </row>
    <row r="1745" spans="1:6" x14ac:dyDescent="0.25">
      <c r="A1745" s="1">
        <f t="shared" si="167"/>
        <v>38635</v>
      </c>
      <c r="B1745">
        <f t="shared" si="168"/>
        <v>10</v>
      </c>
      <c r="C1745">
        <f t="shared" si="169"/>
        <v>10</v>
      </c>
      <c r="D1745">
        <f t="shared" si="170"/>
        <v>2005</v>
      </c>
      <c r="E1745" t="str">
        <f t="shared" si="171"/>
        <v>segunda-feira</v>
      </c>
      <c r="F1745" t="str">
        <f t="shared" si="172"/>
        <v>outubro</v>
      </c>
    </row>
    <row r="1746" spans="1:6" x14ac:dyDescent="0.25">
      <c r="A1746" s="1">
        <f t="shared" si="167"/>
        <v>38636</v>
      </c>
      <c r="B1746">
        <f t="shared" si="168"/>
        <v>11</v>
      </c>
      <c r="C1746">
        <f t="shared" si="169"/>
        <v>10</v>
      </c>
      <c r="D1746">
        <f t="shared" si="170"/>
        <v>2005</v>
      </c>
      <c r="E1746" t="str">
        <f t="shared" si="171"/>
        <v>terça-feira</v>
      </c>
      <c r="F1746" t="str">
        <f t="shared" si="172"/>
        <v>outubro</v>
      </c>
    </row>
    <row r="1747" spans="1:6" x14ac:dyDescent="0.25">
      <c r="A1747" s="1">
        <f t="shared" si="167"/>
        <v>38637</v>
      </c>
      <c r="B1747">
        <f t="shared" si="168"/>
        <v>12</v>
      </c>
      <c r="C1747">
        <f t="shared" si="169"/>
        <v>10</v>
      </c>
      <c r="D1747">
        <f t="shared" si="170"/>
        <v>2005</v>
      </c>
      <c r="E1747" t="str">
        <f t="shared" si="171"/>
        <v>quarta-feira</v>
      </c>
      <c r="F1747" t="str">
        <f t="shared" si="172"/>
        <v>outubro</v>
      </c>
    </row>
    <row r="1748" spans="1:6" x14ac:dyDescent="0.25">
      <c r="A1748" s="1">
        <f t="shared" si="167"/>
        <v>38638</v>
      </c>
      <c r="B1748">
        <f t="shared" si="168"/>
        <v>13</v>
      </c>
      <c r="C1748">
        <f t="shared" si="169"/>
        <v>10</v>
      </c>
      <c r="D1748">
        <f t="shared" si="170"/>
        <v>2005</v>
      </c>
      <c r="E1748" t="str">
        <f t="shared" si="171"/>
        <v>quinta-feira</v>
      </c>
      <c r="F1748" t="str">
        <f t="shared" si="172"/>
        <v>outubro</v>
      </c>
    </row>
    <row r="1749" spans="1:6" x14ac:dyDescent="0.25">
      <c r="A1749" s="1">
        <f t="shared" si="167"/>
        <v>38639</v>
      </c>
      <c r="B1749">
        <f t="shared" si="168"/>
        <v>14</v>
      </c>
      <c r="C1749">
        <f t="shared" si="169"/>
        <v>10</v>
      </c>
      <c r="D1749">
        <f t="shared" si="170"/>
        <v>2005</v>
      </c>
      <c r="E1749" t="str">
        <f t="shared" si="171"/>
        <v>sexta-feira</v>
      </c>
      <c r="F1749" t="str">
        <f t="shared" si="172"/>
        <v>outubro</v>
      </c>
    </row>
    <row r="1750" spans="1:6" x14ac:dyDescent="0.25">
      <c r="A1750" s="1">
        <f t="shared" si="167"/>
        <v>38640</v>
      </c>
      <c r="B1750">
        <f t="shared" si="168"/>
        <v>15</v>
      </c>
      <c r="C1750">
        <f t="shared" si="169"/>
        <v>10</v>
      </c>
      <c r="D1750">
        <f t="shared" si="170"/>
        <v>2005</v>
      </c>
      <c r="E1750" t="str">
        <f t="shared" si="171"/>
        <v>sábado</v>
      </c>
      <c r="F1750" t="str">
        <f t="shared" si="172"/>
        <v>outubro</v>
      </c>
    </row>
    <row r="1751" spans="1:6" x14ac:dyDescent="0.25">
      <c r="A1751" s="1">
        <f t="shared" si="167"/>
        <v>38641</v>
      </c>
      <c r="B1751">
        <f t="shared" si="168"/>
        <v>16</v>
      </c>
      <c r="C1751">
        <f t="shared" si="169"/>
        <v>10</v>
      </c>
      <c r="D1751">
        <f t="shared" si="170"/>
        <v>2005</v>
      </c>
      <c r="E1751" t="str">
        <f t="shared" si="171"/>
        <v>domingo</v>
      </c>
      <c r="F1751" t="str">
        <f t="shared" si="172"/>
        <v>outubro</v>
      </c>
    </row>
    <row r="1752" spans="1:6" x14ac:dyDescent="0.25">
      <c r="A1752" s="1">
        <f t="shared" si="167"/>
        <v>38642</v>
      </c>
      <c r="B1752">
        <f t="shared" si="168"/>
        <v>17</v>
      </c>
      <c r="C1752">
        <f t="shared" si="169"/>
        <v>10</v>
      </c>
      <c r="D1752">
        <f t="shared" si="170"/>
        <v>2005</v>
      </c>
      <c r="E1752" t="str">
        <f t="shared" si="171"/>
        <v>segunda-feira</v>
      </c>
      <c r="F1752" t="str">
        <f t="shared" si="172"/>
        <v>outubro</v>
      </c>
    </row>
    <row r="1753" spans="1:6" x14ac:dyDescent="0.25">
      <c r="A1753" s="1">
        <f t="shared" si="167"/>
        <v>38643</v>
      </c>
      <c r="B1753">
        <f t="shared" si="168"/>
        <v>18</v>
      </c>
      <c r="C1753">
        <f t="shared" si="169"/>
        <v>10</v>
      </c>
      <c r="D1753">
        <f t="shared" si="170"/>
        <v>2005</v>
      </c>
      <c r="E1753" t="str">
        <f t="shared" si="171"/>
        <v>terça-feira</v>
      </c>
      <c r="F1753" t="str">
        <f t="shared" si="172"/>
        <v>outubro</v>
      </c>
    </row>
    <row r="1754" spans="1:6" x14ac:dyDescent="0.25">
      <c r="A1754" s="1">
        <f t="shared" si="167"/>
        <v>38644</v>
      </c>
      <c r="B1754">
        <f t="shared" si="168"/>
        <v>19</v>
      </c>
      <c r="C1754">
        <f t="shared" si="169"/>
        <v>10</v>
      </c>
      <c r="D1754">
        <f t="shared" si="170"/>
        <v>2005</v>
      </c>
      <c r="E1754" t="str">
        <f t="shared" si="171"/>
        <v>quarta-feira</v>
      </c>
      <c r="F1754" t="str">
        <f t="shared" si="172"/>
        <v>outubro</v>
      </c>
    </row>
    <row r="1755" spans="1:6" x14ac:dyDescent="0.25">
      <c r="A1755" s="1">
        <f t="shared" si="167"/>
        <v>38645</v>
      </c>
      <c r="B1755">
        <f t="shared" si="168"/>
        <v>20</v>
      </c>
      <c r="C1755">
        <f t="shared" si="169"/>
        <v>10</v>
      </c>
      <c r="D1755">
        <f t="shared" si="170"/>
        <v>2005</v>
      </c>
      <c r="E1755" t="str">
        <f t="shared" si="171"/>
        <v>quinta-feira</v>
      </c>
      <c r="F1755" t="str">
        <f t="shared" si="172"/>
        <v>outubro</v>
      </c>
    </row>
    <row r="1756" spans="1:6" x14ac:dyDescent="0.25">
      <c r="A1756" s="1">
        <f t="shared" si="167"/>
        <v>38646</v>
      </c>
      <c r="B1756">
        <f t="shared" si="168"/>
        <v>21</v>
      </c>
      <c r="C1756">
        <f t="shared" si="169"/>
        <v>10</v>
      </c>
      <c r="D1756">
        <f t="shared" si="170"/>
        <v>2005</v>
      </c>
      <c r="E1756" t="str">
        <f t="shared" si="171"/>
        <v>sexta-feira</v>
      </c>
      <c r="F1756" t="str">
        <f t="shared" si="172"/>
        <v>outubro</v>
      </c>
    </row>
    <row r="1757" spans="1:6" x14ac:dyDescent="0.25">
      <c r="A1757" s="1">
        <f t="shared" si="167"/>
        <v>38647</v>
      </c>
      <c r="B1757">
        <f t="shared" si="168"/>
        <v>22</v>
      </c>
      <c r="C1757">
        <f t="shared" si="169"/>
        <v>10</v>
      </c>
      <c r="D1757">
        <f t="shared" si="170"/>
        <v>2005</v>
      </c>
      <c r="E1757" t="str">
        <f t="shared" si="171"/>
        <v>sábado</v>
      </c>
      <c r="F1757" t="str">
        <f t="shared" si="172"/>
        <v>outubro</v>
      </c>
    </row>
    <row r="1758" spans="1:6" x14ac:dyDescent="0.25">
      <c r="A1758" s="1">
        <f t="shared" si="167"/>
        <v>38648</v>
      </c>
      <c r="B1758">
        <f t="shared" si="168"/>
        <v>23</v>
      </c>
      <c r="C1758">
        <f t="shared" si="169"/>
        <v>10</v>
      </c>
      <c r="D1758">
        <f t="shared" si="170"/>
        <v>2005</v>
      </c>
      <c r="E1758" t="str">
        <f t="shared" si="171"/>
        <v>domingo</v>
      </c>
      <c r="F1758" t="str">
        <f t="shared" si="172"/>
        <v>outubro</v>
      </c>
    </row>
    <row r="1759" spans="1:6" x14ac:dyDescent="0.25">
      <c r="A1759" s="1">
        <f t="shared" si="167"/>
        <v>38649</v>
      </c>
      <c r="B1759">
        <f t="shared" si="168"/>
        <v>24</v>
      </c>
      <c r="C1759">
        <f t="shared" si="169"/>
        <v>10</v>
      </c>
      <c r="D1759">
        <f t="shared" si="170"/>
        <v>2005</v>
      </c>
      <c r="E1759" t="str">
        <f t="shared" si="171"/>
        <v>segunda-feira</v>
      </c>
      <c r="F1759" t="str">
        <f t="shared" si="172"/>
        <v>outubro</v>
      </c>
    </row>
    <row r="1760" spans="1:6" x14ac:dyDescent="0.25">
      <c r="A1760" s="1">
        <f t="shared" si="167"/>
        <v>38650</v>
      </c>
      <c r="B1760">
        <f t="shared" si="168"/>
        <v>25</v>
      </c>
      <c r="C1760">
        <f t="shared" si="169"/>
        <v>10</v>
      </c>
      <c r="D1760">
        <f t="shared" si="170"/>
        <v>2005</v>
      </c>
      <c r="E1760" t="str">
        <f t="shared" si="171"/>
        <v>terça-feira</v>
      </c>
      <c r="F1760" t="str">
        <f t="shared" si="172"/>
        <v>outubro</v>
      </c>
    </row>
    <row r="1761" spans="1:6" x14ac:dyDescent="0.25">
      <c r="A1761" s="1">
        <f t="shared" si="167"/>
        <v>38651</v>
      </c>
      <c r="B1761">
        <f t="shared" si="168"/>
        <v>26</v>
      </c>
      <c r="C1761">
        <f t="shared" si="169"/>
        <v>10</v>
      </c>
      <c r="D1761">
        <f t="shared" si="170"/>
        <v>2005</v>
      </c>
      <c r="E1761" t="str">
        <f t="shared" si="171"/>
        <v>quarta-feira</v>
      </c>
      <c r="F1761" t="str">
        <f t="shared" si="172"/>
        <v>outubro</v>
      </c>
    </row>
    <row r="1762" spans="1:6" x14ac:dyDescent="0.25">
      <c r="A1762" s="1">
        <f t="shared" si="167"/>
        <v>38652</v>
      </c>
      <c r="B1762">
        <f t="shared" si="168"/>
        <v>27</v>
      </c>
      <c r="C1762">
        <f t="shared" si="169"/>
        <v>10</v>
      </c>
      <c r="D1762">
        <f t="shared" si="170"/>
        <v>2005</v>
      </c>
      <c r="E1762" t="str">
        <f t="shared" si="171"/>
        <v>quinta-feira</v>
      </c>
      <c r="F1762" t="str">
        <f t="shared" si="172"/>
        <v>outubro</v>
      </c>
    </row>
    <row r="1763" spans="1:6" x14ac:dyDescent="0.25">
      <c r="A1763" s="1">
        <f t="shared" si="167"/>
        <v>38653</v>
      </c>
      <c r="B1763">
        <f t="shared" si="168"/>
        <v>28</v>
      </c>
      <c r="C1763">
        <f t="shared" si="169"/>
        <v>10</v>
      </c>
      <c r="D1763">
        <f t="shared" si="170"/>
        <v>2005</v>
      </c>
      <c r="E1763" t="str">
        <f t="shared" si="171"/>
        <v>sexta-feira</v>
      </c>
      <c r="F1763" t="str">
        <f t="shared" si="172"/>
        <v>outubro</v>
      </c>
    </row>
    <row r="1764" spans="1:6" x14ac:dyDescent="0.25">
      <c r="A1764" s="1">
        <f t="shared" si="167"/>
        <v>38654</v>
      </c>
      <c r="B1764">
        <f t="shared" si="168"/>
        <v>29</v>
      </c>
      <c r="C1764">
        <f t="shared" si="169"/>
        <v>10</v>
      </c>
      <c r="D1764">
        <f t="shared" si="170"/>
        <v>2005</v>
      </c>
      <c r="E1764" t="str">
        <f t="shared" si="171"/>
        <v>sábado</v>
      </c>
      <c r="F1764" t="str">
        <f t="shared" si="172"/>
        <v>outubro</v>
      </c>
    </row>
    <row r="1765" spans="1:6" x14ac:dyDescent="0.25">
      <c r="A1765" s="1">
        <f t="shared" si="167"/>
        <v>38655</v>
      </c>
      <c r="B1765">
        <f t="shared" si="168"/>
        <v>30</v>
      </c>
      <c r="C1765">
        <f t="shared" si="169"/>
        <v>10</v>
      </c>
      <c r="D1765">
        <f t="shared" si="170"/>
        <v>2005</v>
      </c>
      <c r="E1765" t="str">
        <f t="shared" si="171"/>
        <v>domingo</v>
      </c>
      <c r="F1765" t="str">
        <f t="shared" si="172"/>
        <v>outubro</v>
      </c>
    </row>
    <row r="1766" spans="1:6" x14ac:dyDescent="0.25">
      <c r="A1766" s="1">
        <f t="shared" si="167"/>
        <v>38656</v>
      </c>
      <c r="B1766">
        <f t="shared" si="168"/>
        <v>31</v>
      </c>
      <c r="C1766">
        <f t="shared" si="169"/>
        <v>10</v>
      </c>
      <c r="D1766">
        <f t="shared" si="170"/>
        <v>2005</v>
      </c>
      <c r="E1766" t="str">
        <f t="shared" si="171"/>
        <v>segunda-feira</v>
      </c>
      <c r="F1766" t="str">
        <f t="shared" si="172"/>
        <v>outubro</v>
      </c>
    </row>
    <row r="1767" spans="1:6" x14ac:dyDescent="0.25">
      <c r="A1767" s="1">
        <f t="shared" si="167"/>
        <v>38657</v>
      </c>
      <c r="B1767">
        <f t="shared" si="168"/>
        <v>1</v>
      </c>
      <c r="C1767">
        <f t="shared" si="169"/>
        <v>11</v>
      </c>
      <c r="D1767">
        <f t="shared" si="170"/>
        <v>2005</v>
      </c>
      <c r="E1767" t="str">
        <f t="shared" si="171"/>
        <v>terça-feira</v>
      </c>
      <c r="F1767" t="str">
        <f t="shared" si="172"/>
        <v>novembro</v>
      </c>
    </row>
    <row r="1768" spans="1:6" x14ac:dyDescent="0.25">
      <c r="A1768" s="1">
        <f t="shared" si="167"/>
        <v>38658</v>
      </c>
      <c r="B1768">
        <f t="shared" si="168"/>
        <v>2</v>
      </c>
      <c r="C1768">
        <f t="shared" si="169"/>
        <v>11</v>
      </c>
      <c r="D1768">
        <f t="shared" si="170"/>
        <v>2005</v>
      </c>
      <c r="E1768" t="str">
        <f t="shared" si="171"/>
        <v>quarta-feira</v>
      </c>
      <c r="F1768" t="str">
        <f t="shared" si="172"/>
        <v>novembro</v>
      </c>
    </row>
    <row r="1769" spans="1:6" x14ac:dyDescent="0.25">
      <c r="A1769" s="1">
        <f t="shared" si="167"/>
        <v>38659</v>
      </c>
      <c r="B1769">
        <f t="shared" si="168"/>
        <v>3</v>
      </c>
      <c r="C1769">
        <f t="shared" si="169"/>
        <v>11</v>
      </c>
      <c r="D1769">
        <f t="shared" si="170"/>
        <v>2005</v>
      </c>
      <c r="E1769" t="str">
        <f t="shared" si="171"/>
        <v>quinta-feira</v>
      </c>
      <c r="F1769" t="str">
        <f t="shared" si="172"/>
        <v>novembro</v>
      </c>
    </row>
    <row r="1770" spans="1:6" x14ac:dyDescent="0.25">
      <c r="A1770" s="1">
        <f t="shared" si="167"/>
        <v>38660</v>
      </c>
      <c r="B1770">
        <f t="shared" si="168"/>
        <v>4</v>
      </c>
      <c r="C1770">
        <f t="shared" si="169"/>
        <v>11</v>
      </c>
      <c r="D1770">
        <f t="shared" si="170"/>
        <v>2005</v>
      </c>
      <c r="E1770" t="str">
        <f t="shared" si="171"/>
        <v>sexta-feira</v>
      </c>
      <c r="F1770" t="str">
        <f t="shared" si="172"/>
        <v>novembro</v>
      </c>
    </row>
    <row r="1771" spans="1:6" x14ac:dyDescent="0.25">
      <c r="A1771" s="1">
        <f t="shared" si="167"/>
        <v>38661</v>
      </c>
      <c r="B1771">
        <f t="shared" si="168"/>
        <v>5</v>
      </c>
      <c r="C1771">
        <f t="shared" si="169"/>
        <v>11</v>
      </c>
      <c r="D1771">
        <f t="shared" si="170"/>
        <v>2005</v>
      </c>
      <c r="E1771" t="str">
        <f t="shared" si="171"/>
        <v>sábado</v>
      </c>
      <c r="F1771" t="str">
        <f t="shared" si="172"/>
        <v>novembro</v>
      </c>
    </row>
    <row r="1772" spans="1:6" x14ac:dyDescent="0.25">
      <c r="A1772" s="1">
        <f t="shared" si="167"/>
        <v>38662</v>
      </c>
      <c r="B1772">
        <f t="shared" si="168"/>
        <v>6</v>
      </c>
      <c r="C1772">
        <f t="shared" si="169"/>
        <v>11</v>
      </c>
      <c r="D1772">
        <f t="shared" si="170"/>
        <v>2005</v>
      </c>
      <c r="E1772" t="str">
        <f t="shared" si="171"/>
        <v>domingo</v>
      </c>
      <c r="F1772" t="str">
        <f t="shared" si="172"/>
        <v>novembro</v>
      </c>
    </row>
    <row r="1773" spans="1:6" x14ac:dyDescent="0.25">
      <c r="A1773" s="1">
        <f t="shared" si="167"/>
        <v>38663</v>
      </c>
      <c r="B1773">
        <f t="shared" si="168"/>
        <v>7</v>
      </c>
      <c r="C1773">
        <f t="shared" si="169"/>
        <v>11</v>
      </c>
      <c r="D1773">
        <f t="shared" si="170"/>
        <v>2005</v>
      </c>
      <c r="E1773" t="str">
        <f t="shared" si="171"/>
        <v>segunda-feira</v>
      </c>
      <c r="F1773" t="str">
        <f t="shared" si="172"/>
        <v>novembro</v>
      </c>
    </row>
    <row r="1774" spans="1:6" x14ac:dyDescent="0.25">
      <c r="A1774" s="1">
        <f t="shared" si="167"/>
        <v>38664</v>
      </c>
      <c r="B1774">
        <f t="shared" si="168"/>
        <v>8</v>
      </c>
      <c r="C1774">
        <f t="shared" si="169"/>
        <v>11</v>
      </c>
      <c r="D1774">
        <f t="shared" si="170"/>
        <v>2005</v>
      </c>
      <c r="E1774" t="str">
        <f t="shared" si="171"/>
        <v>terça-feira</v>
      </c>
      <c r="F1774" t="str">
        <f t="shared" si="172"/>
        <v>novembro</v>
      </c>
    </row>
    <row r="1775" spans="1:6" x14ac:dyDescent="0.25">
      <c r="A1775" s="1">
        <f t="shared" si="167"/>
        <v>38665</v>
      </c>
      <c r="B1775">
        <f t="shared" si="168"/>
        <v>9</v>
      </c>
      <c r="C1775">
        <f t="shared" si="169"/>
        <v>11</v>
      </c>
      <c r="D1775">
        <f t="shared" si="170"/>
        <v>2005</v>
      </c>
      <c r="E1775" t="str">
        <f t="shared" si="171"/>
        <v>quarta-feira</v>
      </c>
      <c r="F1775" t="str">
        <f t="shared" si="172"/>
        <v>novembro</v>
      </c>
    </row>
    <row r="1776" spans="1:6" x14ac:dyDescent="0.25">
      <c r="A1776" s="1">
        <f t="shared" si="167"/>
        <v>38666</v>
      </c>
      <c r="B1776">
        <f t="shared" si="168"/>
        <v>10</v>
      </c>
      <c r="C1776">
        <f t="shared" si="169"/>
        <v>11</v>
      </c>
      <c r="D1776">
        <f t="shared" si="170"/>
        <v>2005</v>
      </c>
      <c r="E1776" t="str">
        <f t="shared" si="171"/>
        <v>quinta-feira</v>
      </c>
      <c r="F1776" t="str">
        <f t="shared" si="172"/>
        <v>novembro</v>
      </c>
    </row>
    <row r="1777" spans="1:6" x14ac:dyDescent="0.25">
      <c r="A1777" s="1">
        <f t="shared" si="167"/>
        <v>38667</v>
      </c>
      <c r="B1777">
        <f t="shared" si="168"/>
        <v>11</v>
      </c>
      <c r="C1777">
        <f t="shared" si="169"/>
        <v>11</v>
      </c>
      <c r="D1777">
        <f t="shared" si="170"/>
        <v>2005</v>
      </c>
      <c r="E1777" t="str">
        <f t="shared" si="171"/>
        <v>sexta-feira</v>
      </c>
      <c r="F1777" t="str">
        <f t="shared" si="172"/>
        <v>novembro</v>
      </c>
    </row>
    <row r="1778" spans="1:6" x14ac:dyDescent="0.25">
      <c r="A1778" s="1">
        <f t="shared" si="167"/>
        <v>38668</v>
      </c>
      <c r="B1778">
        <f t="shared" si="168"/>
        <v>12</v>
      </c>
      <c r="C1778">
        <f t="shared" si="169"/>
        <v>11</v>
      </c>
      <c r="D1778">
        <f t="shared" si="170"/>
        <v>2005</v>
      </c>
      <c r="E1778" t="str">
        <f t="shared" si="171"/>
        <v>sábado</v>
      </c>
      <c r="F1778" t="str">
        <f t="shared" si="172"/>
        <v>novembro</v>
      </c>
    </row>
    <row r="1779" spans="1:6" x14ac:dyDescent="0.25">
      <c r="A1779" s="1">
        <f t="shared" si="167"/>
        <v>38669</v>
      </c>
      <c r="B1779">
        <f t="shared" si="168"/>
        <v>13</v>
      </c>
      <c r="C1779">
        <f t="shared" si="169"/>
        <v>11</v>
      </c>
      <c r="D1779">
        <f t="shared" si="170"/>
        <v>2005</v>
      </c>
      <c r="E1779" t="str">
        <f t="shared" si="171"/>
        <v>domingo</v>
      </c>
      <c r="F1779" t="str">
        <f t="shared" si="172"/>
        <v>novembro</v>
      </c>
    </row>
    <row r="1780" spans="1:6" x14ac:dyDescent="0.25">
      <c r="A1780" s="1">
        <f t="shared" si="167"/>
        <v>38670</v>
      </c>
      <c r="B1780">
        <f t="shared" si="168"/>
        <v>14</v>
      </c>
      <c r="C1780">
        <f t="shared" si="169"/>
        <v>11</v>
      </c>
      <c r="D1780">
        <f t="shared" si="170"/>
        <v>2005</v>
      </c>
      <c r="E1780" t="str">
        <f t="shared" si="171"/>
        <v>segunda-feira</v>
      </c>
      <c r="F1780" t="str">
        <f t="shared" si="172"/>
        <v>novembro</v>
      </c>
    </row>
    <row r="1781" spans="1:6" x14ac:dyDescent="0.25">
      <c r="A1781" s="1">
        <f t="shared" si="167"/>
        <v>38671</v>
      </c>
      <c r="B1781">
        <f t="shared" si="168"/>
        <v>15</v>
      </c>
      <c r="C1781">
        <f t="shared" si="169"/>
        <v>11</v>
      </c>
      <c r="D1781">
        <f t="shared" si="170"/>
        <v>2005</v>
      </c>
      <c r="E1781" t="str">
        <f t="shared" si="171"/>
        <v>terça-feira</v>
      </c>
      <c r="F1781" t="str">
        <f t="shared" si="172"/>
        <v>novembro</v>
      </c>
    </row>
    <row r="1782" spans="1:6" x14ac:dyDescent="0.25">
      <c r="A1782" s="1">
        <f t="shared" si="167"/>
        <v>38672</v>
      </c>
      <c r="B1782">
        <f t="shared" si="168"/>
        <v>16</v>
      </c>
      <c r="C1782">
        <f t="shared" si="169"/>
        <v>11</v>
      </c>
      <c r="D1782">
        <f t="shared" si="170"/>
        <v>2005</v>
      </c>
      <c r="E1782" t="str">
        <f t="shared" si="171"/>
        <v>quarta-feira</v>
      </c>
      <c r="F1782" t="str">
        <f t="shared" si="172"/>
        <v>novembro</v>
      </c>
    </row>
    <row r="1783" spans="1:6" x14ac:dyDescent="0.25">
      <c r="A1783" s="1">
        <f t="shared" si="167"/>
        <v>38673</v>
      </c>
      <c r="B1783">
        <f t="shared" si="168"/>
        <v>17</v>
      </c>
      <c r="C1783">
        <f t="shared" si="169"/>
        <v>11</v>
      </c>
      <c r="D1783">
        <f t="shared" si="170"/>
        <v>2005</v>
      </c>
      <c r="E1783" t="str">
        <f t="shared" si="171"/>
        <v>quinta-feira</v>
      </c>
      <c r="F1783" t="str">
        <f t="shared" si="172"/>
        <v>novembro</v>
      </c>
    </row>
    <row r="1784" spans="1:6" x14ac:dyDescent="0.25">
      <c r="A1784" s="1">
        <f t="shared" si="167"/>
        <v>38674</v>
      </c>
      <c r="B1784">
        <f t="shared" si="168"/>
        <v>18</v>
      </c>
      <c r="C1784">
        <f t="shared" si="169"/>
        <v>11</v>
      </c>
      <c r="D1784">
        <f t="shared" si="170"/>
        <v>2005</v>
      </c>
      <c r="E1784" t="str">
        <f t="shared" si="171"/>
        <v>sexta-feira</v>
      </c>
      <c r="F1784" t="str">
        <f t="shared" si="172"/>
        <v>novembro</v>
      </c>
    </row>
    <row r="1785" spans="1:6" x14ac:dyDescent="0.25">
      <c r="A1785" s="1">
        <f t="shared" si="167"/>
        <v>38675</v>
      </c>
      <c r="B1785">
        <f t="shared" si="168"/>
        <v>19</v>
      </c>
      <c r="C1785">
        <f t="shared" si="169"/>
        <v>11</v>
      </c>
      <c r="D1785">
        <f t="shared" si="170"/>
        <v>2005</v>
      </c>
      <c r="E1785" t="str">
        <f t="shared" si="171"/>
        <v>sábado</v>
      </c>
      <c r="F1785" t="str">
        <f t="shared" si="172"/>
        <v>novembro</v>
      </c>
    </row>
    <row r="1786" spans="1:6" x14ac:dyDescent="0.25">
      <c r="A1786" s="1">
        <f t="shared" si="167"/>
        <v>38676</v>
      </c>
      <c r="B1786">
        <f t="shared" si="168"/>
        <v>20</v>
      </c>
      <c r="C1786">
        <f t="shared" si="169"/>
        <v>11</v>
      </c>
      <c r="D1786">
        <f t="shared" si="170"/>
        <v>2005</v>
      </c>
      <c r="E1786" t="str">
        <f t="shared" si="171"/>
        <v>domingo</v>
      </c>
      <c r="F1786" t="str">
        <f t="shared" si="172"/>
        <v>novembro</v>
      </c>
    </row>
    <row r="1787" spans="1:6" x14ac:dyDescent="0.25">
      <c r="A1787" s="1">
        <f t="shared" si="167"/>
        <v>38677</v>
      </c>
      <c r="B1787">
        <f t="shared" si="168"/>
        <v>21</v>
      </c>
      <c r="C1787">
        <f t="shared" si="169"/>
        <v>11</v>
      </c>
      <c r="D1787">
        <f t="shared" si="170"/>
        <v>2005</v>
      </c>
      <c r="E1787" t="str">
        <f t="shared" si="171"/>
        <v>segunda-feira</v>
      </c>
      <c r="F1787" t="str">
        <f t="shared" si="172"/>
        <v>novembro</v>
      </c>
    </row>
    <row r="1788" spans="1:6" x14ac:dyDescent="0.25">
      <c r="A1788" s="1">
        <f t="shared" si="167"/>
        <v>38678</v>
      </c>
      <c r="B1788">
        <f t="shared" si="168"/>
        <v>22</v>
      </c>
      <c r="C1788">
        <f t="shared" si="169"/>
        <v>11</v>
      </c>
      <c r="D1788">
        <f t="shared" si="170"/>
        <v>2005</v>
      </c>
      <c r="E1788" t="str">
        <f t="shared" si="171"/>
        <v>terça-feira</v>
      </c>
      <c r="F1788" t="str">
        <f t="shared" si="172"/>
        <v>novembro</v>
      </c>
    </row>
    <row r="1789" spans="1:6" x14ac:dyDescent="0.25">
      <c r="A1789" s="1">
        <f t="shared" si="167"/>
        <v>38679</v>
      </c>
      <c r="B1789">
        <f t="shared" si="168"/>
        <v>23</v>
      </c>
      <c r="C1789">
        <f t="shared" si="169"/>
        <v>11</v>
      </c>
      <c r="D1789">
        <f t="shared" si="170"/>
        <v>2005</v>
      </c>
      <c r="E1789" t="str">
        <f t="shared" si="171"/>
        <v>quarta-feira</v>
      </c>
      <c r="F1789" t="str">
        <f t="shared" si="172"/>
        <v>novembro</v>
      </c>
    </row>
    <row r="1790" spans="1:6" x14ac:dyDescent="0.25">
      <c r="A1790" s="1">
        <f t="shared" si="167"/>
        <v>38680</v>
      </c>
      <c r="B1790">
        <f t="shared" si="168"/>
        <v>24</v>
      </c>
      <c r="C1790">
        <f t="shared" si="169"/>
        <v>11</v>
      </c>
      <c r="D1790">
        <f t="shared" si="170"/>
        <v>2005</v>
      </c>
      <c r="E1790" t="str">
        <f t="shared" si="171"/>
        <v>quinta-feira</v>
      </c>
      <c r="F1790" t="str">
        <f t="shared" si="172"/>
        <v>novembro</v>
      </c>
    </row>
    <row r="1791" spans="1:6" x14ac:dyDescent="0.25">
      <c r="A1791" s="1">
        <f t="shared" si="167"/>
        <v>38681</v>
      </c>
      <c r="B1791">
        <f t="shared" si="168"/>
        <v>25</v>
      </c>
      <c r="C1791">
        <f t="shared" si="169"/>
        <v>11</v>
      </c>
      <c r="D1791">
        <f t="shared" si="170"/>
        <v>2005</v>
      </c>
      <c r="E1791" t="str">
        <f t="shared" si="171"/>
        <v>sexta-feira</v>
      </c>
      <c r="F1791" t="str">
        <f t="shared" si="172"/>
        <v>novembro</v>
      </c>
    </row>
    <row r="1792" spans="1:6" x14ac:dyDescent="0.25">
      <c r="A1792" s="1">
        <f t="shared" si="167"/>
        <v>38682</v>
      </c>
      <c r="B1792">
        <f t="shared" si="168"/>
        <v>26</v>
      </c>
      <c r="C1792">
        <f t="shared" si="169"/>
        <v>11</v>
      </c>
      <c r="D1792">
        <f t="shared" si="170"/>
        <v>2005</v>
      </c>
      <c r="E1792" t="str">
        <f t="shared" si="171"/>
        <v>sábado</v>
      </c>
      <c r="F1792" t="str">
        <f t="shared" si="172"/>
        <v>novembro</v>
      </c>
    </row>
    <row r="1793" spans="1:6" x14ac:dyDescent="0.25">
      <c r="A1793" s="1">
        <f t="shared" si="167"/>
        <v>38683</v>
      </c>
      <c r="B1793">
        <f t="shared" si="168"/>
        <v>27</v>
      </c>
      <c r="C1793">
        <f t="shared" si="169"/>
        <v>11</v>
      </c>
      <c r="D1793">
        <f t="shared" si="170"/>
        <v>2005</v>
      </c>
      <c r="E1793" t="str">
        <f t="shared" si="171"/>
        <v>domingo</v>
      </c>
      <c r="F1793" t="str">
        <f t="shared" si="172"/>
        <v>novembro</v>
      </c>
    </row>
    <row r="1794" spans="1:6" x14ac:dyDescent="0.25">
      <c r="A1794" s="1">
        <f t="shared" si="167"/>
        <v>38684</v>
      </c>
      <c r="B1794">
        <f t="shared" si="168"/>
        <v>28</v>
      </c>
      <c r="C1794">
        <f t="shared" si="169"/>
        <v>11</v>
      </c>
      <c r="D1794">
        <f t="shared" si="170"/>
        <v>2005</v>
      </c>
      <c r="E1794" t="str">
        <f t="shared" si="171"/>
        <v>segunda-feira</v>
      </c>
      <c r="F1794" t="str">
        <f t="shared" si="172"/>
        <v>novembro</v>
      </c>
    </row>
    <row r="1795" spans="1:6" x14ac:dyDescent="0.25">
      <c r="A1795" s="1">
        <f t="shared" si="167"/>
        <v>38685</v>
      </c>
      <c r="B1795">
        <f t="shared" si="168"/>
        <v>29</v>
      </c>
      <c r="C1795">
        <f t="shared" si="169"/>
        <v>11</v>
      </c>
      <c r="D1795">
        <f t="shared" si="170"/>
        <v>2005</v>
      </c>
      <c r="E1795" t="str">
        <f t="shared" si="171"/>
        <v>terça-feira</v>
      </c>
      <c r="F1795" t="str">
        <f t="shared" si="172"/>
        <v>novembro</v>
      </c>
    </row>
    <row r="1796" spans="1:6" x14ac:dyDescent="0.25">
      <c r="A1796" s="1">
        <f t="shared" ref="A1796:A1859" si="173">A1795+1</f>
        <v>38686</v>
      </c>
      <c r="B1796">
        <f t="shared" si="168"/>
        <v>30</v>
      </c>
      <c r="C1796">
        <f t="shared" si="169"/>
        <v>11</v>
      </c>
      <c r="D1796">
        <f t="shared" si="170"/>
        <v>2005</v>
      </c>
      <c r="E1796" t="str">
        <f t="shared" si="171"/>
        <v>quarta-feira</v>
      </c>
      <c r="F1796" t="str">
        <f t="shared" si="172"/>
        <v>novembro</v>
      </c>
    </row>
    <row r="1797" spans="1:6" x14ac:dyDescent="0.25">
      <c r="A1797" s="1">
        <f t="shared" si="173"/>
        <v>38687</v>
      </c>
      <c r="B1797">
        <f t="shared" ref="B1797:B1827" si="174">DAY(A1797)</f>
        <v>1</v>
      </c>
      <c r="C1797">
        <f t="shared" ref="C1797:C1827" si="175">MONTH(A1797)</f>
        <v>12</v>
      </c>
      <c r="D1797">
        <f t="shared" ref="D1797:D1827" si="176">YEAR(A1797)</f>
        <v>2005</v>
      </c>
      <c r="E1797" t="str">
        <f t="shared" ref="E1797:E1827" si="177">TEXT(A1797,"DDDD")</f>
        <v>quinta-feira</v>
      </c>
      <c r="F1797" t="str">
        <f t="shared" ref="F1797:F1827" si="178">TEXT(A1797,"MMMM")</f>
        <v>dezembro</v>
      </c>
    </row>
    <row r="1798" spans="1:6" x14ac:dyDescent="0.25">
      <c r="A1798" s="1">
        <f t="shared" si="173"/>
        <v>38688</v>
      </c>
      <c r="B1798">
        <f t="shared" si="174"/>
        <v>2</v>
      </c>
      <c r="C1798">
        <f t="shared" si="175"/>
        <v>12</v>
      </c>
      <c r="D1798">
        <f t="shared" si="176"/>
        <v>2005</v>
      </c>
      <c r="E1798" t="str">
        <f t="shared" si="177"/>
        <v>sexta-feira</v>
      </c>
      <c r="F1798" t="str">
        <f t="shared" si="178"/>
        <v>dezembro</v>
      </c>
    </row>
    <row r="1799" spans="1:6" x14ac:dyDescent="0.25">
      <c r="A1799" s="1">
        <f t="shared" si="173"/>
        <v>38689</v>
      </c>
      <c r="B1799">
        <f t="shared" si="174"/>
        <v>3</v>
      </c>
      <c r="C1799">
        <f t="shared" si="175"/>
        <v>12</v>
      </c>
      <c r="D1799">
        <f t="shared" si="176"/>
        <v>2005</v>
      </c>
      <c r="E1799" t="str">
        <f t="shared" si="177"/>
        <v>sábado</v>
      </c>
      <c r="F1799" t="str">
        <f t="shared" si="178"/>
        <v>dezembro</v>
      </c>
    </row>
    <row r="1800" spans="1:6" x14ac:dyDescent="0.25">
      <c r="A1800" s="1">
        <f t="shared" si="173"/>
        <v>38690</v>
      </c>
      <c r="B1800">
        <f t="shared" si="174"/>
        <v>4</v>
      </c>
      <c r="C1800">
        <f t="shared" si="175"/>
        <v>12</v>
      </c>
      <c r="D1800">
        <f t="shared" si="176"/>
        <v>2005</v>
      </c>
      <c r="E1800" t="str">
        <f t="shared" si="177"/>
        <v>domingo</v>
      </c>
      <c r="F1800" t="str">
        <f t="shared" si="178"/>
        <v>dezembro</v>
      </c>
    </row>
    <row r="1801" spans="1:6" x14ac:dyDescent="0.25">
      <c r="A1801" s="1">
        <f t="shared" si="173"/>
        <v>38691</v>
      </c>
      <c r="B1801">
        <f t="shared" si="174"/>
        <v>5</v>
      </c>
      <c r="C1801">
        <f t="shared" si="175"/>
        <v>12</v>
      </c>
      <c r="D1801">
        <f t="shared" si="176"/>
        <v>2005</v>
      </c>
      <c r="E1801" t="str">
        <f t="shared" si="177"/>
        <v>segunda-feira</v>
      </c>
      <c r="F1801" t="str">
        <f t="shared" si="178"/>
        <v>dezembro</v>
      </c>
    </row>
    <row r="1802" spans="1:6" x14ac:dyDescent="0.25">
      <c r="A1802" s="1">
        <f t="shared" si="173"/>
        <v>38692</v>
      </c>
      <c r="B1802">
        <f t="shared" si="174"/>
        <v>6</v>
      </c>
      <c r="C1802">
        <f t="shared" si="175"/>
        <v>12</v>
      </c>
      <c r="D1802">
        <f t="shared" si="176"/>
        <v>2005</v>
      </c>
      <c r="E1802" t="str">
        <f t="shared" si="177"/>
        <v>terça-feira</v>
      </c>
      <c r="F1802" t="str">
        <f t="shared" si="178"/>
        <v>dezembro</v>
      </c>
    </row>
    <row r="1803" spans="1:6" x14ac:dyDescent="0.25">
      <c r="A1803" s="1">
        <f t="shared" si="173"/>
        <v>38693</v>
      </c>
      <c r="B1803">
        <f t="shared" si="174"/>
        <v>7</v>
      </c>
      <c r="C1803">
        <f t="shared" si="175"/>
        <v>12</v>
      </c>
      <c r="D1803">
        <f t="shared" si="176"/>
        <v>2005</v>
      </c>
      <c r="E1803" t="str">
        <f t="shared" si="177"/>
        <v>quarta-feira</v>
      </c>
      <c r="F1803" t="str">
        <f t="shared" si="178"/>
        <v>dezembro</v>
      </c>
    </row>
    <row r="1804" spans="1:6" x14ac:dyDescent="0.25">
      <c r="A1804" s="1">
        <f t="shared" si="173"/>
        <v>38694</v>
      </c>
      <c r="B1804">
        <f t="shared" si="174"/>
        <v>8</v>
      </c>
      <c r="C1804">
        <f t="shared" si="175"/>
        <v>12</v>
      </c>
      <c r="D1804">
        <f t="shared" si="176"/>
        <v>2005</v>
      </c>
      <c r="E1804" t="str">
        <f t="shared" si="177"/>
        <v>quinta-feira</v>
      </c>
      <c r="F1804" t="str">
        <f t="shared" si="178"/>
        <v>dezembro</v>
      </c>
    </row>
    <row r="1805" spans="1:6" x14ac:dyDescent="0.25">
      <c r="A1805" s="1">
        <f t="shared" si="173"/>
        <v>38695</v>
      </c>
      <c r="B1805">
        <f t="shared" si="174"/>
        <v>9</v>
      </c>
      <c r="C1805">
        <f t="shared" si="175"/>
        <v>12</v>
      </c>
      <c r="D1805">
        <f t="shared" si="176"/>
        <v>2005</v>
      </c>
      <c r="E1805" t="str">
        <f t="shared" si="177"/>
        <v>sexta-feira</v>
      </c>
      <c r="F1805" t="str">
        <f t="shared" si="178"/>
        <v>dezembro</v>
      </c>
    </row>
    <row r="1806" spans="1:6" x14ac:dyDescent="0.25">
      <c r="A1806" s="1">
        <f t="shared" si="173"/>
        <v>38696</v>
      </c>
      <c r="B1806">
        <f t="shared" si="174"/>
        <v>10</v>
      </c>
      <c r="C1806">
        <f t="shared" si="175"/>
        <v>12</v>
      </c>
      <c r="D1806">
        <f t="shared" si="176"/>
        <v>2005</v>
      </c>
      <c r="E1806" t="str">
        <f t="shared" si="177"/>
        <v>sábado</v>
      </c>
      <c r="F1806" t="str">
        <f t="shared" si="178"/>
        <v>dezembro</v>
      </c>
    </row>
    <row r="1807" spans="1:6" x14ac:dyDescent="0.25">
      <c r="A1807" s="1">
        <f t="shared" si="173"/>
        <v>38697</v>
      </c>
      <c r="B1807">
        <f t="shared" si="174"/>
        <v>11</v>
      </c>
      <c r="C1807">
        <f t="shared" si="175"/>
        <v>12</v>
      </c>
      <c r="D1807">
        <f t="shared" si="176"/>
        <v>2005</v>
      </c>
      <c r="E1807" t="str">
        <f t="shared" si="177"/>
        <v>domingo</v>
      </c>
      <c r="F1807" t="str">
        <f t="shared" si="178"/>
        <v>dezembro</v>
      </c>
    </row>
    <row r="1808" spans="1:6" x14ac:dyDescent="0.25">
      <c r="A1808" s="1">
        <f t="shared" si="173"/>
        <v>38698</v>
      </c>
      <c r="B1808">
        <f t="shared" si="174"/>
        <v>12</v>
      </c>
      <c r="C1808">
        <f t="shared" si="175"/>
        <v>12</v>
      </c>
      <c r="D1808">
        <f t="shared" si="176"/>
        <v>2005</v>
      </c>
      <c r="E1808" t="str">
        <f t="shared" si="177"/>
        <v>segunda-feira</v>
      </c>
      <c r="F1808" t="str">
        <f t="shared" si="178"/>
        <v>dezembro</v>
      </c>
    </row>
    <row r="1809" spans="1:6" x14ac:dyDescent="0.25">
      <c r="A1809" s="1">
        <f t="shared" si="173"/>
        <v>38699</v>
      </c>
      <c r="B1809">
        <f t="shared" si="174"/>
        <v>13</v>
      </c>
      <c r="C1809">
        <f t="shared" si="175"/>
        <v>12</v>
      </c>
      <c r="D1809">
        <f t="shared" si="176"/>
        <v>2005</v>
      </c>
      <c r="E1809" t="str">
        <f t="shared" si="177"/>
        <v>terça-feira</v>
      </c>
      <c r="F1809" t="str">
        <f t="shared" si="178"/>
        <v>dezembro</v>
      </c>
    </row>
    <row r="1810" spans="1:6" x14ac:dyDescent="0.25">
      <c r="A1810" s="1">
        <f t="shared" si="173"/>
        <v>38700</v>
      </c>
      <c r="B1810">
        <f t="shared" si="174"/>
        <v>14</v>
      </c>
      <c r="C1810">
        <f t="shared" si="175"/>
        <v>12</v>
      </c>
      <c r="D1810">
        <f t="shared" si="176"/>
        <v>2005</v>
      </c>
      <c r="E1810" t="str">
        <f t="shared" si="177"/>
        <v>quarta-feira</v>
      </c>
      <c r="F1810" t="str">
        <f t="shared" si="178"/>
        <v>dezembro</v>
      </c>
    </row>
    <row r="1811" spans="1:6" x14ac:dyDescent="0.25">
      <c r="A1811" s="1">
        <f t="shared" si="173"/>
        <v>38701</v>
      </c>
      <c r="B1811">
        <f t="shared" si="174"/>
        <v>15</v>
      </c>
      <c r="C1811">
        <f t="shared" si="175"/>
        <v>12</v>
      </c>
      <c r="D1811">
        <f t="shared" si="176"/>
        <v>2005</v>
      </c>
      <c r="E1811" t="str">
        <f t="shared" si="177"/>
        <v>quinta-feira</v>
      </c>
      <c r="F1811" t="str">
        <f t="shared" si="178"/>
        <v>dezembro</v>
      </c>
    </row>
    <row r="1812" spans="1:6" x14ac:dyDescent="0.25">
      <c r="A1812" s="1">
        <f t="shared" si="173"/>
        <v>38702</v>
      </c>
      <c r="B1812">
        <f t="shared" si="174"/>
        <v>16</v>
      </c>
      <c r="C1812">
        <f t="shared" si="175"/>
        <v>12</v>
      </c>
      <c r="D1812">
        <f t="shared" si="176"/>
        <v>2005</v>
      </c>
      <c r="E1812" t="str">
        <f t="shared" si="177"/>
        <v>sexta-feira</v>
      </c>
      <c r="F1812" t="str">
        <f t="shared" si="178"/>
        <v>dezembro</v>
      </c>
    </row>
    <row r="1813" spans="1:6" x14ac:dyDescent="0.25">
      <c r="A1813" s="1">
        <f t="shared" si="173"/>
        <v>38703</v>
      </c>
      <c r="B1813">
        <f t="shared" si="174"/>
        <v>17</v>
      </c>
      <c r="C1813">
        <f t="shared" si="175"/>
        <v>12</v>
      </c>
      <c r="D1813">
        <f t="shared" si="176"/>
        <v>2005</v>
      </c>
      <c r="E1813" t="str">
        <f t="shared" si="177"/>
        <v>sábado</v>
      </c>
      <c r="F1813" t="str">
        <f t="shared" si="178"/>
        <v>dezembro</v>
      </c>
    </row>
    <row r="1814" spans="1:6" x14ac:dyDescent="0.25">
      <c r="A1814" s="1">
        <f t="shared" si="173"/>
        <v>38704</v>
      </c>
      <c r="B1814">
        <f t="shared" si="174"/>
        <v>18</v>
      </c>
      <c r="C1814">
        <f t="shared" si="175"/>
        <v>12</v>
      </c>
      <c r="D1814">
        <f t="shared" si="176"/>
        <v>2005</v>
      </c>
      <c r="E1814" t="str">
        <f t="shared" si="177"/>
        <v>domingo</v>
      </c>
      <c r="F1814" t="str">
        <f t="shared" si="178"/>
        <v>dezembro</v>
      </c>
    </row>
    <row r="1815" spans="1:6" x14ac:dyDescent="0.25">
      <c r="A1815" s="1">
        <f t="shared" si="173"/>
        <v>38705</v>
      </c>
      <c r="B1815">
        <f t="shared" si="174"/>
        <v>19</v>
      </c>
      <c r="C1815">
        <f t="shared" si="175"/>
        <v>12</v>
      </c>
      <c r="D1815">
        <f t="shared" si="176"/>
        <v>2005</v>
      </c>
      <c r="E1815" t="str">
        <f t="shared" si="177"/>
        <v>segunda-feira</v>
      </c>
      <c r="F1815" t="str">
        <f t="shared" si="178"/>
        <v>dezembro</v>
      </c>
    </row>
    <row r="1816" spans="1:6" x14ac:dyDescent="0.25">
      <c r="A1816" s="1">
        <f t="shared" si="173"/>
        <v>38706</v>
      </c>
      <c r="B1816">
        <f t="shared" si="174"/>
        <v>20</v>
      </c>
      <c r="C1816">
        <f t="shared" si="175"/>
        <v>12</v>
      </c>
      <c r="D1816">
        <f t="shared" si="176"/>
        <v>2005</v>
      </c>
      <c r="E1816" t="str">
        <f t="shared" si="177"/>
        <v>terça-feira</v>
      </c>
      <c r="F1816" t="str">
        <f t="shared" si="178"/>
        <v>dezembro</v>
      </c>
    </row>
    <row r="1817" spans="1:6" x14ac:dyDescent="0.25">
      <c r="A1817" s="1">
        <f t="shared" si="173"/>
        <v>38707</v>
      </c>
      <c r="B1817">
        <f t="shared" si="174"/>
        <v>21</v>
      </c>
      <c r="C1817">
        <f t="shared" si="175"/>
        <v>12</v>
      </c>
      <c r="D1817">
        <f t="shared" si="176"/>
        <v>2005</v>
      </c>
      <c r="E1817" t="str">
        <f t="shared" si="177"/>
        <v>quarta-feira</v>
      </c>
      <c r="F1817" t="str">
        <f t="shared" si="178"/>
        <v>dezembro</v>
      </c>
    </row>
    <row r="1818" spans="1:6" x14ac:dyDescent="0.25">
      <c r="A1818" s="1">
        <f t="shared" si="173"/>
        <v>38708</v>
      </c>
      <c r="B1818">
        <f t="shared" si="174"/>
        <v>22</v>
      </c>
      <c r="C1818">
        <f t="shared" si="175"/>
        <v>12</v>
      </c>
      <c r="D1818">
        <f t="shared" si="176"/>
        <v>2005</v>
      </c>
      <c r="E1818" t="str">
        <f t="shared" si="177"/>
        <v>quinta-feira</v>
      </c>
      <c r="F1818" t="str">
        <f t="shared" si="178"/>
        <v>dezembro</v>
      </c>
    </row>
    <row r="1819" spans="1:6" x14ac:dyDescent="0.25">
      <c r="A1819" s="1">
        <f t="shared" si="173"/>
        <v>38709</v>
      </c>
      <c r="B1819">
        <f t="shared" si="174"/>
        <v>23</v>
      </c>
      <c r="C1819">
        <f t="shared" si="175"/>
        <v>12</v>
      </c>
      <c r="D1819">
        <f t="shared" si="176"/>
        <v>2005</v>
      </c>
      <c r="E1819" t="str">
        <f t="shared" si="177"/>
        <v>sexta-feira</v>
      </c>
      <c r="F1819" t="str">
        <f t="shared" si="178"/>
        <v>dezembro</v>
      </c>
    </row>
    <row r="1820" spans="1:6" x14ac:dyDescent="0.25">
      <c r="A1820" s="1">
        <f t="shared" si="173"/>
        <v>38710</v>
      </c>
      <c r="B1820">
        <f t="shared" si="174"/>
        <v>24</v>
      </c>
      <c r="C1820">
        <f t="shared" si="175"/>
        <v>12</v>
      </c>
      <c r="D1820">
        <f t="shared" si="176"/>
        <v>2005</v>
      </c>
      <c r="E1820" t="str">
        <f t="shared" si="177"/>
        <v>sábado</v>
      </c>
      <c r="F1820" t="str">
        <f t="shared" si="178"/>
        <v>dezembro</v>
      </c>
    </row>
    <row r="1821" spans="1:6" x14ac:dyDescent="0.25">
      <c r="A1821" s="1">
        <f t="shared" si="173"/>
        <v>38711</v>
      </c>
      <c r="B1821">
        <f t="shared" si="174"/>
        <v>25</v>
      </c>
      <c r="C1821">
        <f t="shared" si="175"/>
        <v>12</v>
      </c>
      <c r="D1821">
        <f t="shared" si="176"/>
        <v>2005</v>
      </c>
      <c r="E1821" t="str">
        <f t="shared" si="177"/>
        <v>domingo</v>
      </c>
      <c r="F1821" t="str">
        <f t="shared" si="178"/>
        <v>dezembro</v>
      </c>
    </row>
    <row r="1822" spans="1:6" x14ac:dyDescent="0.25">
      <c r="A1822" s="1">
        <f t="shared" si="173"/>
        <v>38712</v>
      </c>
      <c r="B1822">
        <f t="shared" si="174"/>
        <v>26</v>
      </c>
      <c r="C1822">
        <f t="shared" si="175"/>
        <v>12</v>
      </c>
      <c r="D1822">
        <f t="shared" si="176"/>
        <v>2005</v>
      </c>
      <c r="E1822" t="str">
        <f t="shared" si="177"/>
        <v>segunda-feira</v>
      </c>
      <c r="F1822" t="str">
        <f t="shared" si="178"/>
        <v>dezembro</v>
      </c>
    </row>
    <row r="1823" spans="1:6" x14ac:dyDescent="0.25">
      <c r="A1823" s="1">
        <f t="shared" si="173"/>
        <v>38713</v>
      </c>
      <c r="B1823">
        <f t="shared" si="174"/>
        <v>27</v>
      </c>
      <c r="C1823">
        <f t="shared" si="175"/>
        <v>12</v>
      </c>
      <c r="D1823">
        <f t="shared" si="176"/>
        <v>2005</v>
      </c>
      <c r="E1823" t="str">
        <f t="shared" si="177"/>
        <v>terça-feira</v>
      </c>
      <c r="F1823" t="str">
        <f t="shared" si="178"/>
        <v>dezembro</v>
      </c>
    </row>
    <row r="1824" spans="1:6" x14ac:dyDescent="0.25">
      <c r="A1824" s="1">
        <f t="shared" si="173"/>
        <v>38714</v>
      </c>
      <c r="B1824">
        <f t="shared" si="174"/>
        <v>28</v>
      </c>
      <c r="C1824">
        <f t="shared" si="175"/>
        <v>12</v>
      </c>
      <c r="D1824">
        <f t="shared" si="176"/>
        <v>2005</v>
      </c>
      <c r="E1824" t="str">
        <f t="shared" si="177"/>
        <v>quarta-feira</v>
      </c>
      <c r="F1824" t="str">
        <f t="shared" si="178"/>
        <v>dezembro</v>
      </c>
    </row>
    <row r="1825" spans="1:6" x14ac:dyDescent="0.25">
      <c r="A1825" s="1">
        <f t="shared" si="173"/>
        <v>38715</v>
      </c>
      <c r="B1825">
        <f t="shared" si="174"/>
        <v>29</v>
      </c>
      <c r="C1825">
        <f t="shared" si="175"/>
        <v>12</v>
      </c>
      <c r="D1825">
        <f t="shared" si="176"/>
        <v>2005</v>
      </c>
      <c r="E1825" t="str">
        <f t="shared" si="177"/>
        <v>quinta-feira</v>
      </c>
      <c r="F1825" t="str">
        <f t="shared" si="178"/>
        <v>dezembro</v>
      </c>
    </row>
    <row r="1826" spans="1:6" x14ac:dyDescent="0.25">
      <c r="A1826" s="1">
        <f t="shared" si="173"/>
        <v>38716</v>
      </c>
      <c r="B1826">
        <f t="shared" si="174"/>
        <v>30</v>
      </c>
      <c r="C1826">
        <f t="shared" si="175"/>
        <v>12</v>
      </c>
      <c r="D1826">
        <f t="shared" si="176"/>
        <v>2005</v>
      </c>
      <c r="E1826" t="str">
        <f t="shared" si="177"/>
        <v>sexta-feira</v>
      </c>
      <c r="F1826" t="str">
        <f t="shared" si="178"/>
        <v>dezembro</v>
      </c>
    </row>
    <row r="1827" spans="1:6" x14ac:dyDescent="0.25">
      <c r="A1827" s="1">
        <f t="shared" si="173"/>
        <v>38717</v>
      </c>
      <c r="B1827">
        <f t="shared" si="174"/>
        <v>31</v>
      </c>
      <c r="C1827">
        <f t="shared" si="175"/>
        <v>12</v>
      </c>
      <c r="D1827">
        <f t="shared" si="176"/>
        <v>2005</v>
      </c>
      <c r="E1827" t="str">
        <f t="shared" si="177"/>
        <v>sábado</v>
      </c>
      <c r="F1827" t="str">
        <f t="shared" si="178"/>
        <v>dezembro</v>
      </c>
    </row>
    <row r="1828" spans="1:6" x14ac:dyDescent="0.25">
      <c r="A1828" s="1">
        <f t="shared" si="173"/>
        <v>38718</v>
      </c>
      <c r="B1828">
        <f t="shared" ref="B1828:B1891" si="179">DAY(A1828)</f>
        <v>1</v>
      </c>
      <c r="C1828">
        <f t="shared" ref="C1828:C1891" si="180">MONTH(A1828)</f>
        <v>1</v>
      </c>
      <c r="D1828">
        <f t="shared" ref="D1828:D1891" si="181">YEAR(A1828)</f>
        <v>2006</v>
      </c>
      <c r="E1828" t="str">
        <f t="shared" ref="E1828:E1891" si="182">TEXT(A1828,"DDDD")</f>
        <v>domingo</v>
      </c>
      <c r="F1828" t="str">
        <f t="shared" ref="F1828:F1891" si="183">TEXT(A1828,"MMMM")</f>
        <v>janeiro</v>
      </c>
    </row>
    <row r="1829" spans="1:6" x14ac:dyDescent="0.25">
      <c r="A1829" s="1">
        <f t="shared" si="173"/>
        <v>38719</v>
      </c>
      <c r="B1829">
        <f t="shared" si="179"/>
        <v>2</v>
      </c>
      <c r="C1829">
        <f t="shared" si="180"/>
        <v>1</v>
      </c>
      <c r="D1829">
        <f t="shared" si="181"/>
        <v>2006</v>
      </c>
      <c r="E1829" t="str">
        <f t="shared" si="182"/>
        <v>segunda-feira</v>
      </c>
      <c r="F1829" t="str">
        <f t="shared" si="183"/>
        <v>janeiro</v>
      </c>
    </row>
    <row r="1830" spans="1:6" x14ac:dyDescent="0.25">
      <c r="A1830" s="1">
        <f t="shared" si="173"/>
        <v>38720</v>
      </c>
      <c r="B1830">
        <f t="shared" si="179"/>
        <v>3</v>
      </c>
      <c r="C1830">
        <f t="shared" si="180"/>
        <v>1</v>
      </c>
      <c r="D1830">
        <f t="shared" si="181"/>
        <v>2006</v>
      </c>
      <c r="E1830" t="str">
        <f t="shared" si="182"/>
        <v>terça-feira</v>
      </c>
      <c r="F1830" t="str">
        <f t="shared" si="183"/>
        <v>janeiro</v>
      </c>
    </row>
    <row r="1831" spans="1:6" x14ac:dyDescent="0.25">
      <c r="A1831" s="1">
        <f t="shared" si="173"/>
        <v>38721</v>
      </c>
      <c r="B1831">
        <f t="shared" si="179"/>
        <v>4</v>
      </c>
      <c r="C1831">
        <f t="shared" si="180"/>
        <v>1</v>
      </c>
      <c r="D1831">
        <f t="shared" si="181"/>
        <v>2006</v>
      </c>
      <c r="E1831" t="str">
        <f t="shared" si="182"/>
        <v>quarta-feira</v>
      </c>
      <c r="F1831" t="str">
        <f t="shared" si="183"/>
        <v>janeiro</v>
      </c>
    </row>
    <row r="1832" spans="1:6" x14ac:dyDescent="0.25">
      <c r="A1832" s="1">
        <f t="shared" si="173"/>
        <v>38722</v>
      </c>
      <c r="B1832">
        <f t="shared" si="179"/>
        <v>5</v>
      </c>
      <c r="C1832">
        <f t="shared" si="180"/>
        <v>1</v>
      </c>
      <c r="D1832">
        <f t="shared" si="181"/>
        <v>2006</v>
      </c>
      <c r="E1832" t="str">
        <f t="shared" si="182"/>
        <v>quinta-feira</v>
      </c>
      <c r="F1832" t="str">
        <f t="shared" si="183"/>
        <v>janeiro</v>
      </c>
    </row>
    <row r="1833" spans="1:6" x14ac:dyDescent="0.25">
      <c r="A1833" s="1">
        <f t="shared" si="173"/>
        <v>38723</v>
      </c>
      <c r="B1833">
        <f t="shared" si="179"/>
        <v>6</v>
      </c>
      <c r="C1833">
        <f t="shared" si="180"/>
        <v>1</v>
      </c>
      <c r="D1833">
        <f t="shared" si="181"/>
        <v>2006</v>
      </c>
      <c r="E1833" t="str">
        <f t="shared" si="182"/>
        <v>sexta-feira</v>
      </c>
      <c r="F1833" t="str">
        <f t="shared" si="183"/>
        <v>janeiro</v>
      </c>
    </row>
    <row r="1834" spans="1:6" x14ac:dyDescent="0.25">
      <c r="A1834" s="1">
        <f t="shared" si="173"/>
        <v>38724</v>
      </c>
      <c r="B1834">
        <f t="shared" si="179"/>
        <v>7</v>
      </c>
      <c r="C1834">
        <f t="shared" si="180"/>
        <v>1</v>
      </c>
      <c r="D1834">
        <f t="shared" si="181"/>
        <v>2006</v>
      </c>
      <c r="E1834" t="str">
        <f t="shared" si="182"/>
        <v>sábado</v>
      </c>
      <c r="F1834" t="str">
        <f t="shared" si="183"/>
        <v>janeiro</v>
      </c>
    </row>
    <row r="1835" spans="1:6" x14ac:dyDescent="0.25">
      <c r="A1835" s="1">
        <f t="shared" si="173"/>
        <v>38725</v>
      </c>
      <c r="B1835">
        <f t="shared" si="179"/>
        <v>8</v>
      </c>
      <c r="C1835">
        <f t="shared" si="180"/>
        <v>1</v>
      </c>
      <c r="D1835">
        <f t="shared" si="181"/>
        <v>2006</v>
      </c>
      <c r="E1835" t="str">
        <f t="shared" si="182"/>
        <v>domingo</v>
      </c>
      <c r="F1835" t="str">
        <f t="shared" si="183"/>
        <v>janeiro</v>
      </c>
    </row>
    <row r="1836" spans="1:6" x14ac:dyDescent="0.25">
      <c r="A1836" s="1">
        <f t="shared" si="173"/>
        <v>38726</v>
      </c>
      <c r="B1836">
        <f t="shared" si="179"/>
        <v>9</v>
      </c>
      <c r="C1836">
        <f t="shared" si="180"/>
        <v>1</v>
      </c>
      <c r="D1836">
        <f t="shared" si="181"/>
        <v>2006</v>
      </c>
      <c r="E1836" t="str">
        <f t="shared" si="182"/>
        <v>segunda-feira</v>
      </c>
      <c r="F1836" t="str">
        <f t="shared" si="183"/>
        <v>janeiro</v>
      </c>
    </row>
    <row r="1837" spans="1:6" x14ac:dyDescent="0.25">
      <c r="A1837" s="1">
        <f t="shared" si="173"/>
        <v>38727</v>
      </c>
      <c r="B1837">
        <f t="shared" si="179"/>
        <v>10</v>
      </c>
      <c r="C1837">
        <f t="shared" si="180"/>
        <v>1</v>
      </c>
      <c r="D1837">
        <f t="shared" si="181"/>
        <v>2006</v>
      </c>
      <c r="E1837" t="str">
        <f t="shared" si="182"/>
        <v>terça-feira</v>
      </c>
      <c r="F1837" t="str">
        <f t="shared" si="183"/>
        <v>janeiro</v>
      </c>
    </row>
    <row r="1838" spans="1:6" x14ac:dyDescent="0.25">
      <c r="A1838" s="1">
        <f t="shared" si="173"/>
        <v>38728</v>
      </c>
      <c r="B1838">
        <f t="shared" si="179"/>
        <v>11</v>
      </c>
      <c r="C1838">
        <f t="shared" si="180"/>
        <v>1</v>
      </c>
      <c r="D1838">
        <f t="shared" si="181"/>
        <v>2006</v>
      </c>
      <c r="E1838" t="str">
        <f t="shared" si="182"/>
        <v>quarta-feira</v>
      </c>
      <c r="F1838" t="str">
        <f t="shared" si="183"/>
        <v>janeiro</v>
      </c>
    </row>
    <row r="1839" spans="1:6" x14ac:dyDescent="0.25">
      <c r="A1839" s="1">
        <f t="shared" si="173"/>
        <v>38729</v>
      </c>
      <c r="B1839">
        <f t="shared" si="179"/>
        <v>12</v>
      </c>
      <c r="C1839">
        <f t="shared" si="180"/>
        <v>1</v>
      </c>
      <c r="D1839">
        <f t="shared" si="181"/>
        <v>2006</v>
      </c>
      <c r="E1839" t="str">
        <f t="shared" si="182"/>
        <v>quinta-feira</v>
      </c>
      <c r="F1839" t="str">
        <f t="shared" si="183"/>
        <v>janeiro</v>
      </c>
    </row>
    <row r="1840" spans="1:6" x14ac:dyDescent="0.25">
      <c r="A1840" s="1">
        <f t="shared" si="173"/>
        <v>38730</v>
      </c>
      <c r="B1840">
        <f t="shared" si="179"/>
        <v>13</v>
      </c>
      <c r="C1840">
        <f t="shared" si="180"/>
        <v>1</v>
      </c>
      <c r="D1840">
        <f t="shared" si="181"/>
        <v>2006</v>
      </c>
      <c r="E1840" t="str">
        <f t="shared" si="182"/>
        <v>sexta-feira</v>
      </c>
      <c r="F1840" t="str">
        <f t="shared" si="183"/>
        <v>janeiro</v>
      </c>
    </row>
    <row r="1841" spans="1:6" x14ac:dyDescent="0.25">
      <c r="A1841" s="1">
        <f t="shared" si="173"/>
        <v>38731</v>
      </c>
      <c r="B1841">
        <f t="shared" si="179"/>
        <v>14</v>
      </c>
      <c r="C1841">
        <f t="shared" si="180"/>
        <v>1</v>
      </c>
      <c r="D1841">
        <f t="shared" si="181"/>
        <v>2006</v>
      </c>
      <c r="E1841" t="str">
        <f t="shared" si="182"/>
        <v>sábado</v>
      </c>
      <c r="F1841" t="str">
        <f t="shared" si="183"/>
        <v>janeiro</v>
      </c>
    </row>
    <row r="1842" spans="1:6" x14ac:dyDescent="0.25">
      <c r="A1842" s="1">
        <f t="shared" si="173"/>
        <v>38732</v>
      </c>
      <c r="B1842">
        <f t="shared" si="179"/>
        <v>15</v>
      </c>
      <c r="C1842">
        <f t="shared" si="180"/>
        <v>1</v>
      </c>
      <c r="D1842">
        <f t="shared" si="181"/>
        <v>2006</v>
      </c>
      <c r="E1842" t="str">
        <f t="shared" si="182"/>
        <v>domingo</v>
      </c>
      <c r="F1842" t="str">
        <f t="shared" si="183"/>
        <v>janeiro</v>
      </c>
    </row>
    <row r="1843" spans="1:6" x14ac:dyDescent="0.25">
      <c r="A1843" s="1">
        <f t="shared" si="173"/>
        <v>38733</v>
      </c>
      <c r="B1843">
        <f t="shared" si="179"/>
        <v>16</v>
      </c>
      <c r="C1843">
        <f t="shared" si="180"/>
        <v>1</v>
      </c>
      <c r="D1843">
        <f t="shared" si="181"/>
        <v>2006</v>
      </c>
      <c r="E1843" t="str">
        <f t="shared" si="182"/>
        <v>segunda-feira</v>
      </c>
      <c r="F1843" t="str">
        <f t="shared" si="183"/>
        <v>janeiro</v>
      </c>
    </row>
    <row r="1844" spans="1:6" x14ac:dyDescent="0.25">
      <c r="A1844" s="1">
        <f t="shared" si="173"/>
        <v>38734</v>
      </c>
      <c r="B1844">
        <f t="shared" si="179"/>
        <v>17</v>
      </c>
      <c r="C1844">
        <f t="shared" si="180"/>
        <v>1</v>
      </c>
      <c r="D1844">
        <f t="shared" si="181"/>
        <v>2006</v>
      </c>
      <c r="E1844" t="str">
        <f t="shared" si="182"/>
        <v>terça-feira</v>
      </c>
      <c r="F1844" t="str">
        <f t="shared" si="183"/>
        <v>janeiro</v>
      </c>
    </row>
    <row r="1845" spans="1:6" x14ac:dyDescent="0.25">
      <c r="A1845" s="1">
        <f t="shared" si="173"/>
        <v>38735</v>
      </c>
      <c r="B1845">
        <f t="shared" si="179"/>
        <v>18</v>
      </c>
      <c r="C1845">
        <f t="shared" si="180"/>
        <v>1</v>
      </c>
      <c r="D1845">
        <f t="shared" si="181"/>
        <v>2006</v>
      </c>
      <c r="E1845" t="str">
        <f t="shared" si="182"/>
        <v>quarta-feira</v>
      </c>
      <c r="F1845" t="str">
        <f t="shared" si="183"/>
        <v>janeiro</v>
      </c>
    </row>
    <row r="1846" spans="1:6" x14ac:dyDescent="0.25">
      <c r="A1846" s="1">
        <f t="shared" si="173"/>
        <v>38736</v>
      </c>
      <c r="B1846">
        <f t="shared" si="179"/>
        <v>19</v>
      </c>
      <c r="C1846">
        <f t="shared" si="180"/>
        <v>1</v>
      </c>
      <c r="D1846">
        <f t="shared" si="181"/>
        <v>2006</v>
      </c>
      <c r="E1846" t="str">
        <f t="shared" si="182"/>
        <v>quinta-feira</v>
      </c>
      <c r="F1846" t="str">
        <f t="shared" si="183"/>
        <v>janeiro</v>
      </c>
    </row>
    <row r="1847" spans="1:6" x14ac:dyDescent="0.25">
      <c r="A1847" s="1">
        <f t="shared" si="173"/>
        <v>38737</v>
      </c>
      <c r="B1847">
        <f t="shared" si="179"/>
        <v>20</v>
      </c>
      <c r="C1847">
        <f t="shared" si="180"/>
        <v>1</v>
      </c>
      <c r="D1847">
        <f t="shared" si="181"/>
        <v>2006</v>
      </c>
      <c r="E1847" t="str">
        <f t="shared" si="182"/>
        <v>sexta-feira</v>
      </c>
      <c r="F1847" t="str">
        <f t="shared" si="183"/>
        <v>janeiro</v>
      </c>
    </row>
    <row r="1848" spans="1:6" x14ac:dyDescent="0.25">
      <c r="A1848" s="1">
        <f t="shared" si="173"/>
        <v>38738</v>
      </c>
      <c r="B1848">
        <f t="shared" si="179"/>
        <v>21</v>
      </c>
      <c r="C1848">
        <f t="shared" si="180"/>
        <v>1</v>
      </c>
      <c r="D1848">
        <f t="shared" si="181"/>
        <v>2006</v>
      </c>
      <c r="E1848" t="str">
        <f t="shared" si="182"/>
        <v>sábado</v>
      </c>
      <c r="F1848" t="str">
        <f t="shared" si="183"/>
        <v>janeiro</v>
      </c>
    </row>
    <row r="1849" spans="1:6" x14ac:dyDescent="0.25">
      <c r="A1849" s="1">
        <f t="shared" si="173"/>
        <v>38739</v>
      </c>
      <c r="B1849">
        <f t="shared" si="179"/>
        <v>22</v>
      </c>
      <c r="C1849">
        <f t="shared" si="180"/>
        <v>1</v>
      </c>
      <c r="D1849">
        <f t="shared" si="181"/>
        <v>2006</v>
      </c>
      <c r="E1849" t="str">
        <f t="shared" si="182"/>
        <v>domingo</v>
      </c>
      <c r="F1849" t="str">
        <f t="shared" si="183"/>
        <v>janeiro</v>
      </c>
    </row>
    <row r="1850" spans="1:6" x14ac:dyDescent="0.25">
      <c r="A1850" s="1">
        <f t="shared" si="173"/>
        <v>38740</v>
      </c>
      <c r="B1850">
        <f t="shared" si="179"/>
        <v>23</v>
      </c>
      <c r="C1850">
        <f t="shared" si="180"/>
        <v>1</v>
      </c>
      <c r="D1850">
        <f t="shared" si="181"/>
        <v>2006</v>
      </c>
      <c r="E1850" t="str">
        <f t="shared" si="182"/>
        <v>segunda-feira</v>
      </c>
      <c r="F1850" t="str">
        <f t="shared" si="183"/>
        <v>janeiro</v>
      </c>
    </row>
    <row r="1851" spans="1:6" x14ac:dyDescent="0.25">
      <c r="A1851" s="1">
        <f t="shared" si="173"/>
        <v>38741</v>
      </c>
      <c r="B1851">
        <f t="shared" si="179"/>
        <v>24</v>
      </c>
      <c r="C1851">
        <f t="shared" si="180"/>
        <v>1</v>
      </c>
      <c r="D1851">
        <f t="shared" si="181"/>
        <v>2006</v>
      </c>
      <c r="E1851" t="str">
        <f t="shared" si="182"/>
        <v>terça-feira</v>
      </c>
      <c r="F1851" t="str">
        <f t="shared" si="183"/>
        <v>janeiro</v>
      </c>
    </row>
    <row r="1852" spans="1:6" x14ac:dyDescent="0.25">
      <c r="A1852" s="1">
        <f t="shared" si="173"/>
        <v>38742</v>
      </c>
      <c r="B1852">
        <f t="shared" si="179"/>
        <v>25</v>
      </c>
      <c r="C1852">
        <f t="shared" si="180"/>
        <v>1</v>
      </c>
      <c r="D1852">
        <f t="shared" si="181"/>
        <v>2006</v>
      </c>
      <c r="E1852" t="str">
        <f t="shared" si="182"/>
        <v>quarta-feira</v>
      </c>
      <c r="F1852" t="str">
        <f t="shared" si="183"/>
        <v>janeiro</v>
      </c>
    </row>
    <row r="1853" spans="1:6" x14ac:dyDescent="0.25">
      <c r="A1853" s="1">
        <f t="shared" si="173"/>
        <v>38743</v>
      </c>
      <c r="B1853">
        <f t="shared" si="179"/>
        <v>26</v>
      </c>
      <c r="C1853">
        <f t="shared" si="180"/>
        <v>1</v>
      </c>
      <c r="D1853">
        <f t="shared" si="181"/>
        <v>2006</v>
      </c>
      <c r="E1853" t="str">
        <f t="shared" si="182"/>
        <v>quinta-feira</v>
      </c>
      <c r="F1853" t="str">
        <f t="shared" si="183"/>
        <v>janeiro</v>
      </c>
    </row>
    <row r="1854" spans="1:6" x14ac:dyDescent="0.25">
      <c r="A1854" s="1">
        <f t="shared" si="173"/>
        <v>38744</v>
      </c>
      <c r="B1854">
        <f t="shared" si="179"/>
        <v>27</v>
      </c>
      <c r="C1854">
        <f t="shared" si="180"/>
        <v>1</v>
      </c>
      <c r="D1854">
        <f t="shared" si="181"/>
        <v>2006</v>
      </c>
      <c r="E1854" t="str">
        <f t="shared" si="182"/>
        <v>sexta-feira</v>
      </c>
      <c r="F1854" t="str">
        <f t="shared" si="183"/>
        <v>janeiro</v>
      </c>
    </row>
    <row r="1855" spans="1:6" x14ac:dyDescent="0.25">
      <c r="A1855" s="1">
        <f t="shared" si="173"/>
        <v>38745</v>
      </c>
      <c r="B1855">
        <f t="shared" si="179"/>
        <v>28</v>
      </c>
      <c r="C1855">
        <f t="shared" si="180"/>
        <v>1</v>
      </c>
      <c r="D1855">
        <f t="shared" si="181"/>
        <v>2006</v>
      </c>
      <c r="E1855" t="str">
        <f t="shared" si="182"/>
        <v>sábado</v>
      </c>
      <c r="F1855" t="str">
        <f t="shared" si="183"/>
        <v>janeiro</v>
      </c>
    </row>
    <row r="1856" spans="1:6" x14ac:dyDescent="0.25">
      <c r="A1856" s="1">
        <f t="shared" si="173"/>
        <v>38746</v>
      </c>
      <c r="B1856">
        <f t="shared" si="179"/>
        <v>29</v>
      </c>
      <c r="C1856">
        <f t="shared" si="180"/>
        <v>1</v>
      </c>
      <c r="D1856">
        <f t="shared" si="181"/>
        <v>2006</v>
      </c>
      <c r="E1856" t="str">
        <f t="shared" si="182"/>
        <v>domingo</v>
      </c>
      <c r="F1856" t="str">
        <f t="shared" si="183"/>
        <v>janeiro</v>
      </c>
    </row>
    <row r="1857" spans="1:6" x14ac:dyDescent="0.25">
      <c r="A1857" s="1">
        <f t="shared" si="173"/>
        <v>38747</v>
      </c>
      <c r="B1857">
        <f t="shared" si="179"/>
        <v>30</v>
      </c>
      <c r="C1857">
        <f t="shared" si="180"/>
        <v>1</v>
      </c>
      <c r="D1857">
        <f t="shared" si="181"/>
        <v>2006</v>
      </c>
      <c r="E1857" t="str">
        <f t="shared" si="182"/>
        <v>segunda-feira</v>
      </c>
      <c r="F1857" t="str">
        <f t="shared" si="183"/>
        <v>janeiro</v>
      </c>
    </row>
    <row r="1858" spans="1:6" x14ac:dyDescent="0.25">
      <c r="A1858" s="1">
        <f t="shared" si="173"/>
        <v>38748</v>
      </c>
      <c r="B1858">
        <f t="shared" si="179"/>
        <v>31</v>
      </c>
      <c r="C1858">
        <f t="shared" si="180"/>
        <v>1</v>
      </c>
      <c r="D1858">
        <f t="shared" si="181"/>
        <v>2006</v>
      </c>
      <c r="E1858" t="str">
        <f t="shared" si="182"/>
        <v>terça-feira</v>
      </c>
      <c r="F1858" t="str">
        <f t="shared" si="183"/>
        <v>janeiro</v>
      </c>
    </row>
    <row r="1859" spans="1:6" x14ac:dyDescent="0.25">
      <c r="A1859" s="1">
        <f t="shared" si="173"/>
        <v>38749</v>
      </c>
      <c r="B1859">
        <f t="shared" si="179"/>
        <v>1</v>
      </c>
      <c r="C1859">
        <f t="shared" si="180"/>
        <v>2</v>
      </c>
      <c r="D1859">
        <f t="shared" si="181"/>
        <v>2006</v>
      </c>
      <c r="E1859" t="str">
        <f t="shared" si="182"/>
        <v>quarta-feira</v>
      </c>
      <c r="F1859" t="str">
        <f t="shared" si="183"/>
        <v>fevereiro</v>
      </c>
    </row>
    <row r="1860" spans="1:6" x14ac:dyDescent="0.25">
      <c r="A1860" s="1">
        <f t="shared" ref="A1860:A1923" si="184">A1859+1</f>
        <v>38750</v>
      </c>
      <c r="B1860">
        <f t="shared" si="179"/>
        <v>2</v>
      </c>
      <c r="C1860">
        <f t="shared" si="180"/>
        <v>2</v>
      </c>
      <c r="D1860">
        <f t="shared" si="181"/>
        <v>2006</v>
      </c>
      <c r="E1860" t="str">
        <f t="shared" si="182"/>
        <v>quinta-feira</v>
      </c>
      <c r="F1860" t="str">
        <f t="shared" si="183"/>
        <v>fevereiro</v>
      </c>
    </row>
    <row r="1861" spans="1:6" x14ac:dyDescent="0.25">
      <c r="A1861" s="1">
        <f t="shared" si="184"/>
        <v>38751</v>
      </c>
      <c r="B1861">
        <f t="shared" si="179"/>
        <v>3</v>
      </c>
      <c r="C1861">
        <f t="shared" si="180"/>
        <v>2</v>
      </c>
      <c r="D1861">
        <f t="shared" si="181"/>
        <v>2006</v>
      </c>
      <c r="E1861" t="str">
        <f t="shared" si="182"/>
        <v>sexta-feira</v>
      </c>
      <c r="F1861" t="str">
        <f t="shared" si="183"/>
        <v>fevereiro</v>
      </c>
    </row>
    <row r="1862" spans="1:6" x14ac:dyDescent="0.25">
      <c r="A1862" s="1">
        <f t="shared" si="184"/>
        <v>38752</v>
      </c>
      <c r="B1862">
        <f t="shared" si="179"/>
        <v>4</v>
      </c>
      <c r="C1862">
        <f t="shared" si="180"/>
        <v>2</v>
      </c>
      <c r="D1862">
        <f t="shared" si="181"/>
        <v>2006</v>
      </c>
      <c r="E1862" t="str">
        <f t="shared" si="182"/>
        <v>sábado</v>
      </c>
      <c r="F1862" t="str">
        <f t="shared" si="183"/>
        <v>fevereiro</v>
      </c>
    </row>
    <row r="1863" spans="1:6" x14ac:dyDescent="0.25">
      <c r="A1863" s="1">
        <f t="shared" si="184"/>
        <v>38753</v>
      </c>
      <c r="B1863">
        <f t="shared" si="179"/>
        <v>5</v>
      </c>
      <c r="C1863">
        <f t="shared" si="180"/>
        <v>2</v>
      </c>
      <c r="D1863">
        <f t="shared" si="181"/>
        <v>2006</v>
      </c>
      <c r="E1863" t="str">
        <f t="shared" si="182"/>
        <v>domingo</v>
      </c>
      <c r="F1863" t="str">
        <f t="shared" si="183"/>
        <v>fevereiro</v>
      </c>
    </row>
    <row r="1864" spans="1:6" x14ac:dyDescent="0.25">
      <c r="A1864" s="1">
        <f t="shared" si="184"/>
        <v>38754</v>
      </c>
      <c r="B1864">
        <f t="shared" si="179"/>
        <v>6</v>
      </c>
      <c r="C1864">
        <f t="shared" si="180"/>
        <v>2</v>
      </c>
      <c r="D1864">
        <f t="shared" si="181"/>
        <v>2006</v>
      </c>
      <c r="E1864" t="str">
        <f t="shared" si="182"/>
        <v>segunda-feira</v>
      </c>
      <c r="F1864" t="str">
        <f t="shared" si="183"/>
        <v>fevereiro</v>
      </c>
    </row>
    <row r="1865" spans="1:6" x14ac:dyDescent="0.25">
      <c r="A1865" s="1">
        <f t="shared" si="184"/>
        <v>38755</v>
      </c>
      <c r="B1865">
        <f t="shared" si="179"/>
        <v>7</v>
      </c>
      <c r="C1865">
        <f t="shared" si="180"/>
        <v>2</v>
      </c>
      <c r="D1865">
        <f t="shared" si="181"/>
        <v>2006</v>
      </c>
      <c r="E1865" t="str">
        <f t="shared" si="182"/>
        <v>terça-feira</v>
      </c>
      <c r="F1865" t="str">
        <f t="shared" si="183"/>
        <v>fevereiro</v>
      </c>
    </row>
    <row r="1866" spans="1:6" x14ac:dyDescent="0.25">
      <c r="A1866" s="1">
        <f t="shared" si="184"/>
        <v>38756</v>
      </c>
      <c r="B1866">
        <f t="shared" si="179"/>
        <v>8</v>
      </c>
      <c r="C1866">
        <f t="shared" si="180"/>
        <v>2</v>
      </c>
      <c r="D1866">
        <f t="shared" si="181"/>
        <v>2006</v>
      </c>
      <c r="E1866" t="str">
        <f t="shared" si="182"/>
        <v>quarta-feira</v>
      </c>
      <c r="F1866" t="str">
        <f t="shared" si="183"/>
        <v>fevereiro</v>
      </c>
    </row>
    <row r="1867" spans="1:6" x14ac:dyDescent="0.25">
      <c r="A1867" s="1">
        <f t="shared" si="184"/>
        <v>38757</v>
      </c>
      <c r="B1867">
        <f t="shared" si="179"/>
        <v>9</v>
      </c>
      <c r="C1867">
        <f t="shared" si="180"/>
        <v>2</v>
      </c>
      <c r="D1867">
        <f t="shared" si="181"/>
        <v>2006</v>
      </c>
      <c r="E1867" t="str">
        <f t="shared" si="182"/>
        <v>quinta-feira</v>
      </c>
      <c r="F1867" t="str">
        <f t="shared" si="183"/>
        <v>fevereiro</v>
      </c>
    </row>
    <row r="1868" spans="1:6" x14ac:dyDescent="0.25">
      <c r="A1868" s="1">
        <f t="shared" si="184"/>
        <v>38758</v>
      </c>
      <c r="B1868">
        <f t="shared" si="179"/>
        <v>10</v>
      </c>
      <c r="C1868">
        <f t="shared" si="180"/>
        <v>2</v>
      </c>
      <c r="D1868">
        <f t="shared" si="181"/>
        <v>2006</v>
      </c>
      <c r="E1868" t="str">
        <f t="shared" si="182"/>
        <v>sexta-feira</v>
      </c>
      <c r="F1868" t="str">
        <f t="shared" si="183"/>
        <v>fevereiro</v>
      </c>
    </row>
    <row r="1869" spans="1:6" x14ac:dyDescent="0.25">
      <c r="A1869" s="1">
        <f t="shared" si="184"/>
        <v>38759</v>
      </c>
      <c r="B1869">
        <f t="shared" si="179"/>
        <v>11</v>
      </c>
      <c r="C1869">
        <f t="shared" si="180"/>
        <v>2</v>
      </c>
      <c r="D1869">
        <f t="shared" si="181"/>
        <v>2006</v>
      </c>
      <c r="E1869" t="str">
        <f t="shared" si="182"/>
        <v>sábado</v>
      </c>
      <c r="F1869" t="str">
        <f t="shared" si="183"/>
        <v>fevereiro</v>
      </c>
    </row>
    <row r="1870" spans="1:6" x14ac:dyDescent="0.25">
      <c r="A1870" s="1">
        <f t="shared" si="184"/>
        <v>38760</v>
      </c>
      <c r="B1870">
        <f t="shared" si="179"/>
        <v>12</v>
      </c>
      <c r="C1870">
        <f t="shared" si="180"/>
        <v>2</v>
      </c>
      <c r="D1870">
        <f t="shared" si="181"/>
        <v>2006</v>
      </c>
      <c r="E1870" t="str">
        <f t="shared" si="182"/>
        <v>domingo</v>
      </c>
      <c r="F1870" t="str">
        <f t="shared" si="183"/>
        <v>fevereiro</v>
      </c>
    </row>
    <row r="1871" spans="1:6" x14ac:dyDescent="0.25">
      <c r="A1871" s="1">
        <f t="shared" si="184"/>
        <v>38761</v>
      </c>
      <c r="B1871">
        <f t="shared" si="179"/>
        <v>13</v>
      </c>
      <c r="C1871">
        <f t="shared" si="180"/>
        <v>2</v>
      </c>
      <c r="D1871">
        <f t="shared" si="181"/>
        <v>2006</v>
      </c>
      <c r="E1871" t="str">
        <f t="shared" si="182"/>
        <v>segunda-feira</v>
      </c>
      <c r="F1871" t="str">
        <f t="shared" si="183"/>
        <v>fevereiro</v>
      </c>
    </row>
    <row r="1872" spans="1:6" x14ac:dyDescent="0.25">
      <c r="A1872" s="1">
        <f t="shared" si="184"/>
        <v>38762</v>
      </c>
      <c r="B1872">
        <f t="shared" si="179"/>
        <v>14</v>
      </c>
      <c r="C1872">
        <f t="shared" si="180"/>
        <v>2</v>
      </c>
      <c r="D1872">
        <f t="shared" si="181"/>
        <v>2006</v>
      </c>
      <c r="E1872" t="str">
        <f t="shared" si="182"/>
        <v>terça-feira</v>
      </c>
      <c r="F1872" t="str">
        <f t="shared" si="183"/>
        <v>fevereiro</v>
      </c>
    </row>
    <row r="1873" spans="1:6" x14ac:dyDescent="0.25">
      <c r="A1873" s="1">
        <f t="shared" si="184"/>
        <v>38763</v>
      </c>
      <c r="B1873">
        <f t="shared" si="179"/>
        <v>15</v>
      </c>
      <c r="C1873">
        <f t="shared" si="180"/>
        <v>2</v>
      </c>
      <c r="D1873">
        <f t="shared" si="181"/>
        <v>2006</v>
      </c>
      <c r="E1873" t="str">
        <f t="shared" si="182"/>
        <v>quarta-feira</v>
      </c>
      <c r="F1873" t="str">
        <f t="shared" si="183"/>
        <v>fevereiro</v>
      </c>
    </row>
    <row r="1874" spans="1:6" x14ac:dyDescent="0.25">
      <c r="A1874" s="1">
        <f t="shared" si="184"/>
        <v>38764</v>
      </c>
      <c r="B1874">
        <f t="shared" si="179"/>
        <v>16</v>
      </c>
      <c r="C1874">
        <f t="shared" si="180"/>
        <v>2</v>
      </c>
      <c r="D1874">
        <f t="shared" si="181"/>
        <v>2006</v>
      </c>
      <c r="E1874" t="str">
        <f t="shared" si="182"/>
        <v>quinta-feira</v>
      </c>
      <c r="F1874" t="str">
        <f t="shared" si="183"/>
        <v>fevereiro</v>
      </c>
    </row>
    <row r="1875" spans="1:6" x14ac:dyDescent="0.25">
      <c r="A1875" s="1">
        <f t="shared" si="184"/>
        <v>38765</v>
      </c>
      <c r="B1875">
        <f t="shared" si="179"/>
        <v>17</v>
      </c>
      <c r="C1875">
        <f t="shared" si="180"/>
        <v>2</v>
      </c>
      <c r="D1875">
        <f t="shared" si="181"/>
        <v>2006</v>
      </c>
      <c r="E1875" t="str">
        <f t="shared" si="182"/>
        <v>sexta-feira</v>
      </c>
      <c r="F1875" t="str">
        <f t="shared" si="183"/>
        <v>fevereiro</v>
      </c>
    </row>
    <row r="1876" spans="1:6" x14ac:dyDescent="0.25">
      <c r="A1876" s="1">
        <f t="shared" si="184"/>
        <v>38766</v>
      </c>
      <c r="B1876">
        <f t="shared" si="179"/>
        <v>18</v>
      </c>
      <c r="C1876">
        <f t="shared" si="180"/>
        <v>2</v>
      </c>
      <c r="D1876">
        <f t="shared" si="181"/>
        <v>2006</v>
      </c>
      <c r="E1876" t="str">
        <f t="shared" si="182"/>
        <v>sábado</v>
      </c>
      <c r="F1876" t="str">
        <f t="shared" si="183"/>
        <v>fevereiro</v>
      </c>
    </row>
    <row r="1877" spans="1:6" x14ac:dyDescent="0.25">
      <c r="A1877" s="1">
        <f t="shared" si="184"/>
        <v>38767</v>
      </c>
      <c r="B1877">
        <f t="shared" si="179"/>
        <v>19</v>
      </c>
      <c r="C1877">
        <f t="shared" si="180"/>
        <v>2</v>
      </c>
      <c r="D1877">
        <f t="shared" si="181"/>
        <v>2006</v>
      </c>
      <c r="E1877" t="str">
        <f t="shared" si="182"/>
        <v>domingo</v>
      </c>
      <c r="F1877" t="str">
        <f t="shared" si="183"/>
        <v>fevereiro</v>
      </c>
    </row>
    <row r="1878" spans="1:6" x14ac:dyDescent="0.25">
      <c r="A1878" s="1">
        <f t="shared" si="184"/>
        <v>38768</v>
      </c>
      <c r="B1878">
        <f t="shared" si="179"/>
        <v>20</v>
      </c>
      <c r="C1878">
        <f t="shared" si="180"/>
        <v>2</v>
      </c>
      <c r="D1878">
        <f t="shared" si="181"/>
        <v>2006</v>
      </c>
      <c r="E1878" t="str">
        <f t="shared" si="182"/>
        <v>segunda-feira</v>
      </c>
      <c r="F1878" t="str">
        <f t="shared" si="183"/>
        <v>fevereiro</v>
      </c>
    </row>
    <row r="1879" spans="1:6" x14ac:dyDescent="0.25">
      <c r="A1879" s="1">
        <f t="shared" si="184"/>
        <v>38769</v>
      </c>
      <c r="B1879">
        <f t="shared" si="179"/>
        <v>21</v>
      </c>
      <c r="C1879">
        <f t="shared" si="180"/>
        <v>2</v>
      </c>
      <c r="D1879">
        <f t="shared" si="181"/>
        <v>2006</v>
      </c>
      <c r="E1879" t="str">
        <f t="shared" si="182"/>
        <v>terça-feira</v>
      </c>
      <c r="F1879" t="str">
        <f t="shared" si="183"/>
        <v>fevereiro</v>
      </c>
    </row>
    <row r="1880" spans="1:6" x14ac:dyDescent="0.25">
      <c r="A1880" s="1">
        <f t="shared" si="184"/>
        <v>38770</v>
      </c>
      <c r="B1880">
        <f t="shared" si="179"/>
        <v>22</v>
      </c>
      <c r="C1880">
        <f t="shared" si="180"/>
        <v>2</v>
      </c>
      <c r="D1880">
        <f t="shared" si="181"/>
        <v>2006</v>
      </c>
      <c r="E1880" t="str">
        <f t="shared" si="182"/>
        <v>quarta-feira</v>
      </c>
      <c r="F1880" t="str">
        <f t="shared" si="183"/>
        <v>fevereiro</v>
      </c>
    </row>
    <row r="1881" spans="1:6" x14ac:dyDescent="0.25">
      <c r="A1881" s="1">
        <f t="shared" si="184"/>
        <v>38771</v>
      </c>
      <c r="B1881">
        <f t="shared" si="179"/>
        <v>23</v>
      </c>
      <c r="C1881">
        <f t="shared" si="180"/>
        <v>2</v>
      </c>
      <c r="D1881">
        <f t="shared" si="181"/>
        <v>2006</v>
      </c>
      <c r="E1881" t="str">
        <f t="shared" si="182"/>
        <v>quinta-feira</v>
      </c>
      <c r="F1881" t="str">
        <f t="shared" si="183"/>
        <v>fevereiro</v>
      </c>
    </row>
    <row r="1882" spans="1:6" x14ac:dyDescent="0.25">
      <c r="A1882" s="1">
        <f t="shared" si="184"/>
        <v>38772</v>
      </c>
      <c r="B1882">
        <f t="shared" si="179"/>
        <v>24</v>
      </c>
      <c r="C1882">
        <f t="shared" si="180"/>
        <v>2</v>
      </c>
      <c r="D1882">
        <f t="shared" si="181"/>
        <v>2006</v>
      </c>
      <c r="E1882" t="str">
        <f t="shared" si="182"/>
        <v>sexta-feira</v>
      </c>
      <c r="F1882" t="str">
        <f t="shared" si="183"/>
        <v>fevereiro</v>
      </c>
    </row>
    <row r="1883" spans="1:6" x14ac:dyDescent="0.25">
      <c r="A1883" s="1">
        <f t="shared" si="184"/>
        <v>38773</v>
      </c>
      <c r="B1883">
        <f t="shared" si="179"/>
        <v>25</v>
      </c>
      <c r="C1883">
        <f t="shared" si="180"/>
        <v>2</v>
      </c>
      <c r="D1883">
        <f t="shared" si="181"/>
        <v>2006</v>
      </c>
      <c r="E1883" t="str">
        <f t="shared" si="182"/>
        <v>sábado</v>
      </c>
      <c r="F1883" t="str">
        <f t="shared" si="183"/>
        <v>fevereiro</v>
      </c>
    </row>
    <row r="1884" spans="1:6" x14ac:dyDescent="0.25">
      <c r="A1884" s="1">
        <f t="shared" si="184"/>
        <v>38774</v>
      </c>
      <c r="B1884">
        <f t="shared" si="179"/>
        <v>26</v>
      </c>
      <c r="C1884">
        <f t="shared" si="180"/>
        <v>2</v>
      </c>
      <c r="D1884">
        <f t="shared" si="181"/>
        <v>2006</v>
      </c>
      <c r="E1884" t="str">
        <f t="shared" si="182"/>
        <v>domingo</v>
      </c>
      <c r="F1884" t="str">
        <f t="shared" si="183"/>
        <v>fevereiro</v>
      </c>
    </row>
    <row r="1885" spans="1:6" x14ac:dyDescent="0.25">
      <c r="A1885" s="1">
        <f t="shared" si="184"/>
        <v>38775</v>
      </c>
      <c r="B1885">
        <f t="shared" si="179"/>
        <v>27</v>
      </c>
      <c r="C1885">
        <f t="shared" si="180"/>
        <v>2</v>
      </c>
      <c r="D1885">
        <f t="shared" si="181"/>
        <v>2006</v>
      </c>
      <c r="E1885" t="str">
        <f t="shared" si="182"/>
        <v>segunda-feira</v>
      </c>
      <c r="F1885" t="str">
        <f t="shared" si="183"/>
        <v>fevereiro</v>
      </c>
    </row>
    <row r="1886" spans="1:6" x14ac:dyDescent="0.25">
      <c r="A1886" s="1">
        <f t="shared" si="184"/>
        <v>38776</v>
      </c>
      <c r="B1886">
        <f t="shared" si="179"/>
        <v>28</v>
      </c>
      <c r="C1886">
        <f t="shared" si="180"/>
        <v>2</v>
      </c>
      <c r="D1886">
        <f t="shared" si="181"/>
        <v>2006</v>
      </c>
      <c r="E1886" t="str">
        <f t="shared" si="182"/>
        <v>terça-feira</v>
      </c>
      <c r="F1886" t="str">
        <f t="shared" si="183"/>
        <v>fevereiro</v>
      </c>
    </row>
    <row r="1887" spans="1:6" x14ac:dyDescent="0.25">
      <c r="A1887" s="1">
        <f t="shared" si="184"/>
        <v>38777</v>
      </c>
      <c r="B1887">
        <f t="shared" si="179"/>
        <v>1</v>
      </c>
      <c r="C1887">
        <f t="shared" si="180"/>
        <v>3</v>
      </c>
      <c r="D1887">
        <f t="shared" si="181"/>
        <v>2006</v>
      </c>
      <c r="E1887" t="str">
        <f t="shared" si="182"/>
        <v>quarta-feira</v>
      </c>
      <c r="F1887" t="str">
        <f t="shared" si="183"/>
        <v>março</v>
      </c>
    </row>
    <row r="1888" spans="1:6" x14ac:dyDescent="0.25">
      <c r="A1888" s="1">
        <f t="shared" si="184"/>
        <v>38778</v>
      </c>
      <c r="B1888">
        <f t="shared" si="179"/>
        <v>2</v>
      </c>
      <c r="C1888">
        <f t="shared" si="180"/>
        <v>3</v>
      </c>
      <c r="D1888">
        <f t="shared" si="181"/>
        <v>2006</v>
      </c>
      <c r="E1888" t="str">
        <f t="shared" si="182"/>
        <v>quinta-feira</v>
      </c>
      <c r="F1888" t="str">
        <f t="shared" si="183"/>
        <v>março</v>
      </c>
    </row>
    <row r="1889" spans="1:6" x14ac:dyDescent="0.25">
      <c r="A1889" s="1">
        <f t="shared" si="184"/>
        <v>38779</v>
      </c>
      <c r="B1889">
        <f t="shared" si="179"/>
        <v>3</v>
      </c>
      <c r="C1889">
        <f t="shared" si="180"/>
        <v>3</v>
      </c>
      <c r="D1889">
        <f t="shared" si="181"/>
        <v>2006</v>
      </c>
      <c r="E1889" t="str">
        <f t="shared" si="182"/>
        <v>sexta-feira</v>
      </c>
      <c r="F1889" t="str">
        <f t="shared" si="183"/>
        <v>março</v>
      </c>
    </row>
    <row r="1890" spans="1:6" x14ac:dyDescent="0.25">
      <c r="A1890" s="1">
        <f t="shared" si="184"/>
        <v>38780</v>
      </c>
      <c r="B1890">
        <f t="shared" si="179"/>
        <v>4</v>
      </c>
      <c r="C1890">
        <f t="shared" si="180"/>
        <v>3</v>
      </c>
      <c r="D1890">
        <f t="shared" si="181"/>
        <v>2006</v>
      </c>
      <c r="E1890" t="str">
        <f t="shared" si="182"/>
        <v>sábado</v>
      </c>
      <c r="F1890" t="str">
        <f t="shared" si="183"/>
        <v>março</v>
      </c>
    </row>
    <row r="1891" spans="1:6" x14ac:dyDescent="0.25">
      <c r="A1891" s="1">
        <f t="shared" si="184"/>
        <v>38781</v>
      </c>
      <c r="B1891">
        <f t="shared" si="179"/>
        <v>5</v>
      </c>
      <c r="C1891">
        <f t="shared" si="180"/>
        <v>3</v>
      </c>
      <c r="D1891">
        <f t="shared" si="181"/>
        <v>2006</v>
      </c>
      <c r="E1891" t="str">
        <f t="shared" si="182"/>
        <v>domingo</v>
      </c>
      <c r="F1891" t="str">
        <f t="shared" si="183"/>
        <v>março</v>
      </c>
    </row>
    <row r="1892" spans="1:6" x14ac:dyDescent="0.25">
      <c r="A1892" s="1">
        <f t="shared" si="184"/>
        <v>38782</v>
      </c>
      <c r="B1892">
        <f t="shared" ref="B1892:B1955" si="185">DAY(A1892)</f>
        <v>6</v>
      </c>
      <c r="C1892">
        <f t="shared" ref="C1892:C1955" si="186">MONTH(A1892)</f>
        <v>3</v>
      </c>
      <c r="D1892">
        <f t="shared" ref="D1892:D1955" si="187">YEAR(A1892)</f>
        <v>2006</v>
      </c>
      <c r="E1892" t="str">
        <f t="shared" ref="E1892:E1955" si="188">TEXT(A1892,"DDDD")</f>
        <v>segunda-feira</v>
      </c>
      <c r="F1892" t="str">
        <f t="shared" ref="F1892:F1955" si="189">TEXT(A1892,"MMMM")</f>
        <v>março</v>
      </c>
    </row>
    <row r="1893" spans="1:6" x14ac:dyDescent="0.25">
      <c r="A1893" s="1">
        <f t="shared" si="184"/>
        <v>38783</v>
      </c>
      <c r="B1893">
        <f t="shared" si="185"/>
        <v>7</v>
      </c>
      <c r="C1893">
        <f t="shared" si="186"/>
        <v>3</v>
      </c>
      <c r="D1893">
        <f t="shared" si="187"/>
        <v>2006</v>
      </c>
      <c r="E1893" t="str">
        <f t="shared" si="188"/>
        <v>terça-feira</v>
      </c>
      <c r="F1893" t="str">
        <f t="shared" si="189"/>
        <v>março</v>
      </c>
    </row>
    <row r="1894" spans="1:6" x14ac:dyDescent="0.25">
      <c r="A1894" s="1">
        <f t="shared" si="184"/>
        <v>38784</v>
      </c>
      <c r="B1894">
        <f t="shared" si="185"/>
        <v>8</v>
      </c>
      <c r="C1894">
        <f t="shared" si="186"/>
        <v>3</v>
      </c>
      <c r="D1894">
        <f t="shared" si="187"/>
        <v>2006</v>
      </c>
      <c r="E1894" t="str">
        <f t="shared" si="188"/>
        <v>quarta-feira</v>
      </c>
      <c r="F1894" t="str">
        <f t="shared" si="189"/>
        <v>março</v>
      </c>
    </row>
    <row r="1895" spans="1:6" x14ac:dyDescent="0.25">
      <c r="A1895" s="1">
        <f t="shared" si="184"/>
        <v>38785</v>
      </c>
      <c r="B1895">
        <f t="shared" si="185"/>
        <v>9</v>
      </c>
      <c r="C1895">
        <f t="shared" si="186"/>
        <v>3</v>
      </c>
      <c r="D1895">
        <f t="shared" si="187"/>
        <v>2006</v>
      </c>
      <c r="E1895" t="str">
        <f t="shared" si="188"/>
        <v>quinta-feira</v>
      </c>
      <c r="F1895" t="str">
        <f t="shared" si="189"/>
        <v>março</v>
      </c>
    </row>
    <row r="1896" spans="1:6" x14ac:dyDescent="0.25">
      <c r="A1896" s="1">
        <f t="shared" si="184"/>
        <v>38786</v>
      </c>
      <c r="B1896">
        <f t="shared" si="185"/>
        <v>10</v>
      </c>
      <c r="C1896">
        <f t="shared" si="186"/>
        <v>3</v>
      </c>
      <c r="D1896">
        <f t="shared" si="187"/>
        <v>2006</v>
      </c>
      <c r="E1896" t="str">
        <f t="shared" si="188"/>
        <v>sexta-feira</v>
      </c>
      <c r="F1896" t="str">
        <f t="shared" si="189"/>
        <v>março</v>
      </c>
    </row>
    <row r="1897" spans="1:6" x14ac:dyDescent="0.25">
      <c r="A1897" s="1">
        <f t="shared" si="184"/>
        <v>38787</v>
      </c>
      <c r="B1897">
        <f t="shared" si="185"/>
        <v>11</v>
      </c>
      <c r="C1897">
        <f t="shared" si="186"/>
        <v>3</v>
      </c>
      <c r="D1897">
        <f t="shared" si="187"/>
        <v>2006</v>
      </c>
      <c r="E1897" t="str">
        <f t="shared" si="188"/>
        <v>sábado</v>
      </c>
      <c r="F1897" t="str">
        <f t="shared" si="189"/>
        <v>março</v>
      </c>
    </row>
    <row r="1898" spans="1:6" x14ac:dyDescent="0.25">
      <c r="A1898" s="1">
        <f t="shared" si="184"/>
        <v>38788</v>
      </c>
      <c r="B1898">
        <f t="shared" si="185"/>
        <v>12</v>
      </c>
      <c r="C1898">
        <f t="shared" si="186"/>
        <v>3</v>
      </c>
      <c r="D1898">
        <f t="shared" si="187"/>
        <v>2006</v>
      </c>
      <c r="E1898" t="str">
        <f t="shared" si="188"/>
        <v>domingo</v>
      </c>
      <c r="F1898" t="str">
        <f t="shared" si="189"/>
        <v>março</v>
      </c>
    </row>
    <row r="1899" spans="1:6" x14ac:dyDescent="0.25">
      <c r="A1899" s="1">
        <f t="shared" si="184"/>
        <v>38789</v>
      </c>
      <c r="B1899">
        <f t="shared" si="185"/>
        <v>13</v>
      </c>
      <c r="C1899">
        <f t="shared" si="186"/>
        <v>3</v>
      </c>
      <c r="D1899">
        <f t="shared" si="187"/>
        <v>2006</v>
      </c>
      <c r="E1899" t="str">
        <f t="shared" si="188"/>
        <v>segunda-feira</v>
      </c>
      <c r="F1899" t="str">
        <f t="shared" si="189"/>
        <v>março</v>
      </c>
    </row>
    <row r="1900" spans="1:6" x14ac:dyDescent="0.25">
      <c r="A1900" s="1">
        <f t="shared" si="184"/>
        <v>38790</v>
      </c>
      <c r="B1900">
        <f t="shared" si="185"/>
        <v>14</v>
      </c>
      <c r="C1900">
        <f t="shared" si="186"/>
        <v>3</v>
      </c>
      <c r="D1900">
        <f t="shared" si="187"/>
        <v>2006</v>
      </c>
      <c r="E1900" t="str">
        <f t="shared" si="188"/>
        <v>terça-feira</v>
      </c>
      <c r="F1900" t="str">
        <f t="shared" si="189"/>
        <v>março</v>
      </c>
    </row>
    <row r="1901" spans="1:6" x14ac:dyDescent="0.25">
      <c r="A1901" s="1">
        <f t="shared" si="184"/>
        <v>38791</v>
      </c>
      <c r="B1901">
        <f t="shared" si="185"/>
        <v>15</v>
      </c>
      <c r="C1901">
        <f t="shared" si="186"/>
        <v>3</v>
      </c>
      <c r="D1901">
        <f t="shared" si="187"/>
        <v>2006</v>
      </c>
      <c r="E1901" t="str">
        <f t="shared" si="188"/>
        <v>quarta-feira</v>
      </c>
      <c r="F1901" t="str">
        <f t="shared" si="189"/>
        <v>março</v>
      </c>
    </row>
    <row r="1902" spans="1:6" x14ac:dyDescent="0.25">
      <c r="A1902" s="1">
        <f t="shared" si="184"/>
        <v>38792</v>
      </c>
      <c r="B1902">
        <f t="shared" si="185"/>
        <v>16</v>
      </c>
      <c r="C1902">
        <f t="shared" si="186"/>
        <v>3</v>
      </c>
      <c r="D1902">
        <f t="shared" si="187"/>
        <v>2006</v>
      </c>
      <c r="E1902" t="str">
        <f t="shared" si="188"/>
        <v>quinta-feira</v>
      </c>
      <c r="F1902" t="str">
        <f t="shared" si="189"/>
        <v>março</v>
      </c>
    </row>
    <row r="1903" spans="1:6" x14ac:dyDescent="0.25">
      <c r="A1903" s="1">
        <f t="shared" si="184"/>
        <v>38793</v>
      </c>
      <c r="B1903">
        <f t="shared" si="185"/>
        <v>17</v>
      </c>
      <c r="C1903">
        <f t="shared" si="186"/>
        <v>3</v>
      </c>
      <c r="D1903">
        <f t="shared" si="187"/>
        <v>2006</v>
      </c>
      <c r="E1903" t="str">
        <f t="shared" si="188"/>
        <v>sexta-feira</v>
      </c>
      <c r="F1903" t="str">
        <f t="shared" si="189"/>
        <v>março</v>
      </c>
    </row>
    <row r="1904" spans="1:6" x14ac:dyDescent="0.25">
      <c r="A1904" s="1">
        <f t="shared" si="184"/>
        <v>38794</v>
      </c>
      <c r="B1904">
        <f t="shared" si="185"/>
        <v>18</v>
      </c>
      <c r="C1904">
        <f t="shared" si="186"/>
        <v>3</v>
      </c>
      <c r="D1904">
        <f t="shared" si="187"/>
        <v>2006</v>
      </c>
      <c r="E1904" t="str">
        <f t="shared" si="188"/>
        <v>sábado</v>
      </c>
      <c r="F1904" t="str">
        <f t="shared" si="189"/>
        <v>março</v>
      </c>
    </row>
    <row r="1905" spans="1:6" x14ac:dyDescent="0.25">
      <c r="A1905" s="1">
        <f t="shared" si="184"/>
        <v>38795</v>
      </c>
      <c r="B1905">
        <f t="shared" si="185"/>
        <v>19</v>
      </c>
      <c r="C1905">
        <f t="shared" si="186"/>
        <v>3</v>
      </c>
      <c r="D1905">
        <f t="shared" si="187"/>
        <v>2006</v>
      </c>
      <c r="E1905" t="str">
        <f t="shared" si="188"/>
        <v>domingo</v>
      </c>
      <c r="F1905" t="str">
        <f t="shared" si="189"/>
        <v>março</v>
      </c>
    </row>
    <row r="1906" spans="1:6" x14ac:dyDescent="0.25">
      <c r="A1906" s="1">
        <f t="shared" si="184"/>
        <v>38796</v>
      </c>
      <c r="B1906">
        <f t="shared" si="185"/>
        <v>20</v>
      </c>
      <c r="C1906">
        <f t="shared" si="186"/>
        <v>3</v>
      </c>
      <c r="D1906">
        <f t="shared" si="187"/>
        <v>2006</v>
      </c>
      <c r="E1906" t="str">
        <f t="shared" si="188"/>
        <v>segunda-feira</v>
      </c>
      <c r="F1906" t="str">
        <f t="shared" si="189"/>
        <v>março</v>
      </c>
    </row>
    <row r="1907" spans="1:6" x14ac:dyDescent="0.25">
      <c r="A1907" s="1">
        <f t="shared" si="184"/>
        <v>38797</v>
      </c>
      <c r="B1907">
        <f t="shared" si="185"/>
        <v>21</v>
      </c>
      <c r="C1907">
        <f t="shared" si="186"/>
        <v>3</v>
      </c>
      <c r="D1907">
        <f t="shared" si="187"/>
        <v>2006</v>
      </c>
      <c r="E1907" t="str">
        <f t="shared" si="188"/>
        <v>terça-feira</v>
      </c>
      <c r="F1907" t="str">
        <f t="shared" si="189"/>
        <v>março</v>
      </c>
    </row>
    <row r="1908" spans="1:6" x14ac:dyDescent="0.25">
      <c r="A1908" s="1">
        <f t="shared" si="184"/>
        <v>38798</v>
      </c>
      <c r="B1908">
        <f t="shared" si="185"/>
        <v>22</v>
      </c>
      <c r="C1908">
        <f t="shared" si="186"/>
        <v>3</v>
      </c>
      <c r="D1908">
        <f t="shared" si="187"/>
        <v>2006</v>
      </c>
      <c r="E1908" t="str">
        <f t="shared" si="188"/>
        <v>quarta-feira</v>
      </c>
      <c r="F1908" t="str">
        <f t="shared" si="189"/>
        <v>março</v>
      </c>
    </row>
    <row r="1909" spans="1:6" x14ac:dyDescent="0.25">
      <c r="A1909" s="1">
        <f t="shared" si="184"/>
        <v>38799</v>
      </c>
      <c r="B1909">
        <f t="shared" si="185"/>
        <v>23</v>
      </c>
      <c r="C1909">
        <f t="shared" si="186"/>
        <v>3</v>
      </c>
      <c r="D1909">
        <f t="shared" si="187"/>
        <v>2006</v>
      </c>
      <c r="E1909" t="str">
        <f t="shared" si="188"/>
        <v>quinta-feira</v>
      </c>
      <c r="F1909" t="str">
        <f t="shared" si="189"/>
        <v>março</v>
      </c>
    </row>
    <row r="1910" spans="1:6" x14ac:dyDescent="0.25">
      <c r="A1910" s="1">
        <f t="shared" si="184"/>
        <v>38800</v>
      </c>
      <c r="B1910">
        <f t="shared" si="185"/>
        <v>24</v>
      </c>
      <c r="C1910">
        <f t="shared" si="186"/>
        <v>3</v>
      </c>
      <c r="D1910">
        <f t="shared" si="187"/>
        <v>2006</v>
      </c>
      <c r="E1910" t="str">
        <f t="shared" si="188"/>
        <v>sexta-feira</v>
      </c>
      <c r="F1910" t="str">
        <f t="shared" si="189"/>
        <v>março</v>
      </c>
    </row>
    <row r="1911" spans="1:6" x14ac:dyDescent="0.25">
      <c r="A1911" s="1">
        <f t="shared" si="184"/>
        <v>38801</v>
      </c>
      <c r="B1911">
        <f t="shared" si="185"/>
        <v>25</v>
      </c>
      <c r="C1911">
        <f t="shared" si="186"/>
        <v>3</v>
      </c>
      <c r="D1911">
        <f t="shared" si="187"/>
        <v>2006</v>
      </c>
      <c r="E1911" t="str">
        <f t="shared" si="188"/>
        <v>sábado</v>
      </c>
      <c r="F1911" t="str">
        <f t="shared" si="189"/>
        <v>março</v>
      </c>
    </row>
    <row r="1912" spans="1:6" x14ac:dyDescent="0.25">
      <c r="A1912" s="1">
        <f t="shared" si="184"/>
        <v>38802</v>
      </c>
      <c r="B1912">
        <f t="shared" si="185"/>
        <v>26</v>
      </c>
      <c r="C1912">
        <f t="shared" si="186"/>
        <v>3</v>
      </c>
      <c r="D1912">
        <f t="shared" si="187"/>
        <v>2006</v>
      </c>
      <c r="E1912" t="str">
        <f t="shared" si="188"/>
        <v>domingo</v>
      </c>
      <c r="F1912" t="str">
        <f t="shared" si="189"/>
        <v>março</v>
      </c>
    </row>
    <row r="1913" spans="1:6" x14ac:dyDescent="0.25">
      <c r="A1913" s="1">
        <f t="shared" si="184"/>
        <v>38803</v>
      </c>
      <c r="B1913">
        <f t="shared" si="185"/>
        <v>27</v>
      </c>
      <c r="C1913">
        <f t="shared" si="186"/>
        <v>3</v>
      </c>
      <c r="D1913">
        <f t="shared" si="187"/>
        <v>2006</v>
      </c>
      <c r="E1913" t="str">
        <f t="shared" si="188"/>
        <v>segunda-feira</v>
      </c>
      <c r="F1913" t="str">
        <f t="shared" si="189"/>
        <v>março</v>
      </c>
    </row>
    <row r="1914" spans="1:6" x14ac:dyDescent="0.25">
      <c r="A1914" s="1">
        <f t="shared" si="184"/>
        <v>38804</v>
      </c>
      <c r="B1914">
        <f t="shared" si="185"/>
        <v>28</v>
      </c>
      <c r="C1914">
        <f t="shared" si="186"/>
        <v>3</v>
      </c>
      <c r="D1914">
        <f t="shared" si="187"/>
        <v>2006</v>
      </c>
      <c r="E1914" t="str">
        <f t="shared" si="188"/>
        <v>terça-feira</v>
      </c>
      <c r="F1914" t="str">
        <f t="shared" si="189"/>
        <v>março</v>
      </c>
    </row>
    <row r="1915" spans="1:6" x14ac:dyDescent="0.25">
      <c r="A1915" s="1">
        <f t="shared" si="184"/>
        <v>38805</v>
      </c>
      <c r="B1915">
        <f t="shared" si="185"/>
        <v>29</v>
      </c>
      <c r="C1915">
        <f t="shared" si="186"/>
        <v>3</v>
      </c>
      <c r="D1915">
        <f t="shared" si="187"/>
        <v>2006</v>
      </c>
      <c r="E1915" t="str">
        <f t="shared" si="188"/>
        <v>quarta-feira</v>
      </c>
      <c r="F1915" t="str">
        <f t="shared" si="189"/>
        <v>março</v>
      </c>
    </row>
    <row r="1916" spans="1:6" x14ac:dyDescent="0.25">
      <c r="A1916" s="1">
        <f t="shared" si="184"/>
        <v>38806</v>
      </c>
      <c r="B1916">
        <f t="shared" si="185"/>
        <v>30</v>
      </c>
      <c r="C1916">
        <f t="shared" si="186"/>
        <v>3</v>
      </c>
      <c r="D1916">
        <f t="shared" si="187"/>
        <v>2006</v>
      </c>
      <c r="E1916" t="str">
        <f t="shared" si="188"/>
        <v>quinta-feira</v>
      </c>
      <c r="F1916" t="str">
        <f t="shared" si="189"/>
        <v>março</v>
      </c>
    </row>
    <row r="1917" spans="1:6" x14ac:dyDescent="0.25">
      <c r="A1917" s="1">
        <f t="shared" si="184"/>
        <v>38807</v>
      </c>
      <c r="B1917">
        <f t="shared" si="185"/>
        <v>31</v>
      </c>
      <c r="C1917">
        <f t="shared" si="186"/>
        <v>3</v>
      </c>
      <c r="D1917">
        <f t="shared" si="187"/>
        <v>2006</v>
      </c>
      <c r="E1917" t="str">
        <f t="shared" si="188"/>
        <v>sexta-feira</v>
      </c>
      <c r="F1917" t="str">
        <f t="shared" si="189"/>
        <v>março</v>
      </c>
    </row>
    <row r="1918" spans="1:6" x14ac:dyDescent="0.25">
      <c r="A1918" s="1">
        <f t="shared" si="184"/>
        <v>38808</v>
      </c>
      <c r="B1918">
        <f t="shared" si="185"/>
        <v>1</v>
      </c>
      <c r="C1918">
        <f t="shared" si="186"/>
        <v>4</v>
      </c>
      <c r="D1918">
        <f t="shared" si="187"/>
        <v>2006</v>
      </c>
      <c r="E1918" t="str">
        <f t="shared" si="188"/>
        <v>sábado</v>
      </c>
      <c r="F1918" t="str">
        <f t="shared" si="189"/>
        <v>abril</v>
      </c>
    </row>
    <row r="1919" spans="1:6" x14ac:dyDescent="0.25">
      <c r="A1919" s="1">
        <f t="shared" si="184"/>
        <v>38809</v>
      </c>
      <c r="B1919">
        <f t="shared" si="185"/>
        <v>2</v>
      </c>
      <c r="C1919">
        <f t="shared" si="186"/>
        <v>4</v>
      </c>
      <c r="D1919">
        <f t="shared" si="187"/>
        <v>2006</v>
      </c>
      <c r="E1919" t="str">
        <f t="shared" si="188"/>
        <v>domingo</v>
      </c>
      <c r="F1919" t="str">
        <f t="shared" si="189"/>
        <v>abril</v>
      </c>
    </row>
    <row r="1920" spans="1:6" x14ac:dyDescent="0.25">
      <c r="A1920" s="1">
        <f t="shared" si="184"/>
        <v>38810</v>
      </c>
      <c r="B1920">
        <f t="shared" si="185"/>
        <v>3</v>
      </c>
      <c r="C1920">
        <f t="shared" si="186"/>
        <v>4</v>
      </c>
      <c r="D1920">
        <f t="shared" si="187"/>
        <v>2006</v>
      </c>
      <c r="E1920" t="str">
        <f t="shared" si="188"/>
        <v>segunda-feira</v>
      </c>
      <c r="F1920" t="str">
        <f t="shared" si="189"/>
        <v>abril</v>
      </c>
    </row>
    <row r="1921" spans="1:6" x14ac:dyDescent="0.25">
      <c r="A1921" s="1">
        <f t="shared" si="184"/>
        <v>38811</v>
      </c>
      <c r="B1921">
        <f t="shared" si="185"/>
        <v>4</v>
      </c>
      <c r="C1921">
        <f t="shared" si="186"/>
        <v>4</v>
      </c>
      <c r="D1921">
        <f t="shared" si="187"/>
        <v>2006</v>
      </c>
      <c r="E1921" t="str">
        <f t="shared" si="188"/>
        <v>terça-feira</v>
      </c>
      <c r="F1921" t="str">
        <f t="shared" si="189"/>
        <v>abril</v>
      </c>
    </row>
    <row r="1922" spans="1:6" x14ac:dyDescent="0.25">
      <c r="A1922" s="1">
        <f t="shared" si="184"/>
        <v>38812</v>
      </c>
      <c r="B1922">
        <f t="shared" si="185"/>
        <v>5</v>
      </c>
      <c r="C1922">
        <f t="shared" si="186"/>
        <v>4</v>
      </c>
      <c r="D1922">
        <f t="shared" si="187"/>
        <v>2006</v>
      </c>
      <c r="E1922" t="str">
        <f t="shared" si="188"/>
        <v>quarta-feira</v>
      </c>
      <c r="F1922" t="str">
        <f t="shared" si="189"/>
        <v>abril</v>
      </c>
    </row>
    <row r="1923" spans="1:6" x14ac:dyDescent="0.25">
      <c r="A1923" s="1">
        <f t="shared" si="184"/>
        <v>38813</v>
      </c>
      <c r="B1923">
        <f t="shared" si="185"/>
        <v>6</v>
      </c>
      <c r="C1923">
        <f t="shared" si="186"/>
        <v>4</v>
      </c>
      <c r="D1923">
        <f t="shared" si="187"/>
        <v>2006</v>
      </c>
      <c r="E1923" t="str">
        <f t="shared" si="188"/>
        <v>quinta-feira</v>
      </c>
      <c r="F1923" t="str">
        <f t="shared" si="189"/>
        <v>abril</v>
      </c>
    </row>
    <row r="1924" spans="1:6" x14ac:dyDescent="0.25">
      <c r="A1924" s="1">
        <f t="shared" ref="A1924:A1987" si="190">A1923+1</f>
        <v>38814</v>
      </c>
      <c r="B1924">
        <f t="shared" si="185"/>
        <v>7</v>
      </c>
      <c r="C1924">
        <f t="shared" si="186"/>
        <v>4</v>
      </c>
      <c r="D1924">
        <f t="shared" si="187"/>
        <v>2006</v>
      </c>
      <c r="E1924" t="str">
        <f t="shared" si="188"/>
        <v>sexta-feira</v>
      </c>
      <c r="F1924" t="str">
        <f t="shared" si="189"/>
        <v>abril</v>
      </c>
    </row>
    <row r="1925" spans="1:6" x14ac:dyDescent="0.25">
      <c r="A1925" s="1">
        <f t="shared" si="190"/>
        <v>38815</v>
      </c>
      <c r="B1925">
        <f t="shared" si="185"/>
        <v>8</v>
      </c>
      <c r="C1925">
        <f t="shared" si="186"/>
        <v>4</v>
      </c>
      <c r="D1925">
        <f t="shared" si="187"/>
        <v>2006</v>
      </c>
      <c r="E1925" t="str">
        <f t="shared" si="188"/>
        <v>sábado</v>
      </c>
      <c r="F1925" t="str">
        <f t="shared" si="189"/>
        <v>abril</v>
      </c>
    </row>
    <row r="1926" spans="1:6" x14ac:dyDescent="0.25">
      <c r="A1926" s="1">
        <f t="shared" si="190"/>
        <v>38816</v>
      </c>
      <c r="B1926">
        <f t="shared" si="185"/>
        <v>9</v>
      </c>
      <c r="C1926">
        <f t="shared" si="186"/>
        <v>4</v>
      </c>
      <c r="D1926">
        <f t="shared" si="187"/>
        <v>2006</v>
      </c>
      <c r="E1926" t="str">
        <f t="shared" si="188"/>
        <v>domingo</v>
      </c>
      <c r="F1926" t="str">
        <f t="shared" si="189"/>
        <v>abril</v>
      </c>
    </row>
    <row r="1927" spans="1:6" x14ac:dyDescent="0.25">
      <c r="A1927" s="1">
        <f t="shared" si="190"/>
        <v>38817</v>
      </c>
      <c r="B1927">
        <f t="shared" si="185"/>
        <v>10</v>
      </c>
      <c r="C1927">
        <f t="shared" si="186"/>
        <v>4</v>
      </c>
      <c r="D1927">
        <f t="shared" si="187"/>
        <v>2006</v>
      </c>
      <c r="E1927" t="str">
        <f t="shared" si="188"/>
        <v>segunda-feira</v>
      </c>
      <c r="F1927" t="str">
        <f t="shared" si="189"/>
        <v>abril</v>
      </c>
    </row>
    <row r="1928" spans="1:6" x14ac:dyDescent="0.25">
      <c r="A1928" s="1">
        <f t="shared" si="190"/>
        <v>38818</v>
      </c>
      <c r="B1928">
        <f t="shared" si="185"/>
        <v>11</v>
      </c>
      <c r="C1928">
        <f t="shared" si="186"/>
        <v>4</v>
      </c>
      <c r="D1928">
        <f t="shared" si="187"/>
        <v>2006</v>
      </c>
      <c r="E1928" t="str">
        <f t="shared" si="188"/>
        <v>terça-feira</v>
      </c>
      <c r="F1928" t="str">
        <f t="shared" si="189"/>
        <v>abril</v>
      </c>
    </row>
    <row r="1929" spans="1:6" x14ac:dyDescent="0.25">
      <c r="A1929" s="1">
        <f t="shared" si="190"/>
        <v>38819</v>
      </c>
      <c r="B1929">
        <f t="shared" si="185"/>
        <v>12</v>
      </c>
      <c r="C1929">
        <f t="shared" si="186"/>
        <v>4</v>
      </c>
      <c r="D1929">
        <f t="shared" si="187"/>
        <v>2006</v>
      </c>
      <c r="E1929" t="str">
        <f t="shared" si="188"/>
        <v>quarta-feira</v>
      </c>
      <c r="F1929" t="str">
        <f t="shared" si="189"/>
        <v>abril</v>
      </c>
    </row>
    <row r="1930" spans="1:6" x14ac:dyDescent="0.25">
      <c r="A1930" s="1">
        <f t="shared" si="190"/>
        <v>38820</v>
      </c>
      <c r="B1930">
        <f t="shared" si="185"/>
        <v>13</v>
      </c>
      <c r="C1930">
        <f t="shared" si="186"/>
        <v>4</v>
      </c>
      <c r="D1930">
        <f t="shared" si="187"/>
        <v>2006</v>
      </c>
      <c r="E1930" t="str">
        <f t="shared" si="188"/>
        <v>quinta-feira</v>
      </c>
      <c r="F1930" t="str">
        <f t="shared" si="189"/>
        <v>abril</v>
      </c>
    </row>
    <row r="1931" spans="1:6" x14ac:dyDescent="0.25">
      <c r="A1931" s="1">
        <f t="shared" si="190"/>
        <v>38821</v>
      </c>
      <c r="B1931">
        <f t="shared" si="185"/>
        <v>14</v>
      </c>
      <c r="C1931">
        <f t="shared" si="186"/>
        <v>4</v>
      </c>
      <c r="D1931">
        <f t="shared" si="187"/>
        <v>2006</v>
      </c>
      <c r="E1931" t="str">
        <f t="shared" si="188"/>
        <v>sexta-feira</v>
      </c>
      <c r="F1931" t="str">
        <f t="shared" si="189"/>
        <v>abril</v>
      </c>
    </row>
    <row r="1932" spans="1:6" x14ac:dyDescent="0.25">
      <c r="A1932" s="1">
        <f t="shared" si="190"/>
        <v>38822</v>
      </c>
      <c r="B1932">
        <f t="shared" si="185"/>
        <v>15</v>
      </c>
      <c r="C1932">
        <f t="shared" si="186"/>
        <v>4</v>
      </c>
      <c r="D1932">
        <f t="shared" si="187"/>
        <v>2006</v>
      </c>
      <c r="E1932" t="str">
        <f t="shared" si="188"/>
        <v>sábado</v>
      </c>
      <c r="F1932" t="str">
        <f t="shared" si="189"/>
        <v>abril</v>
      </c>
    </row>
    <row r="1933" spans="1:6" x14ac:dyDescent="0.25">
      <c r="A1933" s="1">
        <f t="shared" si="190"/>
        <v>38823</v>
      </c>
      <c r="B1933">
        <f t="shared" si="185"/>
        <v>16</v>
      </c>
      <c r="C1933">
        <f t="shared" si="186"/>
        <v>4</v>
      </c>
      <c r="D1933">
        <f t="shared" si="187"/>
        <v>2006</v>
      </c>
      <c r="E1933" t="str">
        <f t="shared" si="188"/>
        <v>domingo</v>
      </c>
      <c r="F1933" t="str">
        <f t="shared" si="189"/>
        <v>abril</v>
      </c>
    </row>
    <row r="1934" spans="1:6" x14ac:dyDescent="0.25">
      <c r="A1934" s="1">
        <f t="shared" si="190"/>
        <v>38824</v>
      </c>
      <c r="B1934">
        <f t="shared" si="185"/>
        <v>17</v>
      </c>
      <c r="C1934">
        <f t="shared" si="186"/>
        <v>4</v>
      </c>
      <c r="D1934">
        <f t="shared" si="187"/>
        <v>2006</v>
      </c>
      <c r="E1934" t="str">
        <f t="shared" si="188"/>
        <v>segunda-feira</v>
      </c>
      <c r="F1934" t="str">
        <f t="shared" si="189"/>
        <v>abril</v>
      </c>
    </row>
    <row r="1935" spans="1:6" x14ac:dyDescent="0.25">
      <c r="A1935" s="1">
        <f t="shared" si="190"/>
        <v>38825</v>
      </c>
      <c r="B1935">
        <f t="shared" si="185"/>
        <v>18</v>
      </c>
      <c r="C1935">
        <f t="shared" si="186"/>
        <v>4</v>
      </c>
      <c r="D1935">
        <f t="shared" si="187"/>
        <v>2006</v>
      </c>
      <c r="E1935" t="str">
        <f t="shared" si="188"/>
        <v>terça-feira</v>
      </c>
      <c r="F1935" t="str">
        <f t="shared" si="189"/>
        <v>abril</v>
      </c>
    </row>
    <row r="1936" spans="1:6" x14ac:dyDescent="0.25">
      <c r="A1936" s="1">
        <f t="shared" si="190"/>
        <v>38826</v>
      </c>
      <c r="B1936">
        <f t="shared" si="185"/>
        <v>19</v>
      </c>
      <c r="C1936">
        <f t="shared" si="186"/>
        <v>4</v>
      </c>
      <c r="D1936">
        <f t="shared" si="187"/>
        <v>2006</v>
      </c>
      <c r="E1936" t="str">
        <f t="shared" si="188"/>
        <v>quarta-feira</v>
      </c>
      <c r="F1936" t="str">
        <f t="shared" si="189"/>
        <v>abril</v>
      </c>
    </row>
    <row r="1937" spans="1:6" x14ac:dyDescent="0.25">
      <c r="A1937" s="1">
        <f t="shared" si="190"/>
        <v>38827</v>
      </c>
      <c r="B1937">
        <f t="shared" si="185"/>
        <v>20</v>
      </c>
      <c r="C1937">
        <f t="shared" si="186"/>
        <v>4</v>
      </c>
      <c r="D1937">
        <f t="shared" si="187"/>
        <v>2006</v>
      </c>
      <c r="E1937" t="str">
        <f t="shared" si="188"/>
        <v>quinta-feira</v>
      </c>
      <c r="F1937" t="str">
        <f t="shared" si="189"/>
        <v>abril</v>
      </c>
    </row>
    <row r="1938" spans="1:6" x14ac:dyDescent="0.25">
      <c r="A1938" s="1">
        <f t="shared" si="190"/>
        <v>38828</v>
      </c>
      <c r="B1938">
        <f t="shared" si="185"/>
        <v>21</v>
      </c>
      <c r="C1938">
        <f t="shared" si="186"/>
        <v>4</v>
      </c>
      <c r="D1938">
        <f t="shared" si="187"/>
        <v>2006</v>
      </c>
      <c r="E1938" t="str">
        <f t="shared" si="188"/>
        <v>sexta-feira</v>
      </c>
      <c r="F1938" t="str">
        <f t="shared" si="189"/>
        <v>abril</v>
      </c>
    </row>
    <row r="1939" spans="1:6" x14ac:dyDescent="0.25">
      <c r="A1939" s="1">
        <f t="shared" si="190"/>
        <v>38829</v>
      </c>
      <c r="B1939">
        <f t="shared" si="185"/>
        <v>22</v>
      </c>
      <c r="C1939">
        <f t="shared" si="186"/>
        <v>4</v>
      </c>
      <c r="D1939">
        <f t="shared" si="187"/>
        <v>2006</v>
      </c>
      <c r="E1939" t="str">
        <f t="shared" si="188"/>
        <v>sábado</v>
      </c>
      <c r="F1939" t="str">
        <f t="shared" si="189"/>
        <v>abril</v>
      </c>
    </row>
    <row r="1940" spans="1:6" x14ac:dyDescent="0.25">
      <c r="A1940" s="1">
        <f t="shared" si="190"/>
        <v>38830</v>
      </c>
      <c r="B1940">
        <f t="shared" si="185"/>
        <v>23</v>
      </c>
      <c r="C1940">
        <f t="shared" si="186"/>
        <v>4</v>
      </c>
      <c r="D1940">
        <f t="shared" si="187"/>
        <v>2006</v>
      </c>
      <c r="E1940" t="str">
        <f t="shared" si="188"/>
        <v>domingo</v>
      </c>
      <c r="F1940" t="str">
        <f t="shared" si="189"/>
        <v>abril</v>
      </c>
    </row>
    <row r="1941" spans="1:6" x14ac:dyDescent="0.25">
      <c r="A1941" s="1">
        <f t="shared" si="190"/>
        <v>38831</v>
      </c>
      <c r="B1941">
        <f t="shared" si="185"/>
        <v>24</v>
      </c>
      <c r="C1941">
        <f t="shared" si="186"/>
        <v>4</v>
      </c>
      <c r="D1941">
        <f t="shared" si="187"/>
        <v>2006</v>
      </c>
      <c r="E1941" t="str">
        <f t="shared" si="188"/>
        <v>segunda-feira</v>
      </c>
      <c r="F1941" t="str">
        <f t="shared" si="189"/>
        <v>abril</v>
      </c>
    </row>
    <row r="1942" spans="1:6" x14ac:dyDescent="0.25">
      <c r="A1942" s="1">
        <f t="shared" si="190"/>
        <v>38832</v>
      </c>
      <c r="B1942">
        <f t="shared" si="185"/>
        <v>25</v>
      </c>
      <c r="C1942">
        <f t="shared" si="186"/>
        <v>4</v>
      </c>
      <c r="D1942">
        <f t="shared" si="187"/>
        <v>2006</v>
      </c>
      <c r="E1942" t="str">
        <f t="shared" si="188"/>
        <v>terça-feira</v>
      </c>
      <c r="F1942" t="str">
        <f t="shared" si="189"/>
        <v>abril</v>
      </c>
    </row>
    <row r="1943" spans="1:6" x14ac:dyDescent="0.25">
      <c r="A1943" s="1">
        <f t="shared" si="190"/>
        <v>38833</v>
      </c>
      <c r="B1943">
        <f t="shared" si="185"/>
        <v>26</v>
      </c>
      <c r="C1943">
        <f t="shared" si="186"/>
        <v>4</v>
      </c>
      <c r="D1943">
        <f t="shared" si="187"/>
        <v>2006</v>
      </c>
      <c r="E1943" t="str">
        <f t="shared" si="188"/>
        <v>quarta-feira</v>
      </c>
      <c r="F1943" t="str">
        <f t="shared" si="189"/>
        <v>abril</v>
      </c>
    </row>
    <row r="1944" spans="1:6" x14ac:dyDescent="0.25">
      <c r="A1944" s="1">
        <f t="shared" si="190"/>
        <v>38834</v>
      </c>
      <c r="B1944">
        <f t="shared" si="185"/>
        <v>27</v>
      </c>
      <c r="C1944">
        <f t="shared" si="186"/>
        <v>4</v>
      </c>
      <c r="D1944">
        <f t="shared" si="187"/>
        <v>2006</v>
      </c>
      <c r="E1944" t="str">
        <f t="shared" si="188"/>
        <v>quinta-feira</v>
      </c>
      <c r="F1944" t="str">
        <f t="shared" si="189"/>
        <v>abril</v>
      </c>
    </row>
    <row r="1945" spans="1:6" x14ac:dyDescent="0.25">
      <c r="A1945" s="1">
        <f t="shared" si="190"/>
        <v>38835</v>
      </c>
      <c r="B1945">
        <f t="shared" si="185"/>
        <v>28</v>
      </c>
      <c r="C1945">
        <f t="shared" si="186"/>
        <v>4</v>
      </c>
      <c r="D1945">
        <f t="shared" si="187"/>
        <v>2006</v>
      </c>
      <c r="E1945" t="str">
        <f t="shared" si="188"/>
        <v>sexta-feira</v>
      </c>
      <c r="F1945" t="str">
        <f t="shared" si="189"/>
        <v>abril</v>
      </c>
    </row>
    <row r="1946" spans="1:6" x14ac:dyDescent="0.25">
      <c r="A1946" s="1">
        <f t="shared" si="190"/>
        <v>38836</v>
      </c>
      <c r="B1946">
        <f t="shared" si="185"/>
        <v>29</v>
      </c>
      <c r="C1946">
        <f t="shared" si="186"/>
        <v>4</v>
      </c>
      <c r="D1946">
        <f t="shared" si="187"/>
        <v>2006</v>
      </c>
      <c r="E1946" t="str">
        <f t="shared" si="188"/>
        <v>sábado</v>
      </c>
      <c r="F1946" t="str">
        <f t="shared" si="189"/>
        <v>abril</v>
      </c>
    </row>
    <row r="1947" spans="1:6" x14ac:dyDescent="0.25">
      <c r="A1947" s="1">
        <f t="shared" si="190"/>
        <v>38837</v>
      </c>
      <c r="B1947">
        <f t="shared" si="185"/>
        <v>30</v>
      </c>
      <c r="C1947">
        <f t="shared" si="186"/>
        <v>4</v>
      </c>
      <c r="D1947">
        <f t="shared" si="187"/>
        <v>2006</v>
      </c>
      <c r="E1947" t="str">
        <f t="shared" si="188"/>
        <v>domingo</v>
      </c>
      <c r="F1947" t="str">
        <f t="shared" si="189"/>
        <v>abril</v>
      </c>
    </row>
    <row r="1948" spans="1:6" x14ac:dyDescent="0.25">
      <c r="A1948" s="1">
        <f t="shared" si="190"/>
        <v>38838</v>
      </c>
      <c r="B1948">
        <f t="shared" si="185"/>
        <v>1</v>
      </c>
      <c r="C1948">
        <f t="shared" si="186"/>
        <v>5</v>
      </c>
      <c r="D1948">
        <f t="shared" si="187"/>
        <v>2006</v>
      </c>
      <c r="E1948" t="str">
        <f t="shared" si="188"/>
        <v>segunda-feira</v>
      </c>
      <c r="F1948" t="str">
        <f t="shared" si="189"/>
        <v>maio</v>
      </c>
    </row>
    <row r="1949" spans="1:6" x14ac:dyDescent="0.25">
      <c r="A1949" s="1">
        <f t="shared" si="190"/>
        <v>38839</v>
      </c>
      <c r="B1949">
        <f t="shared" si="185"/>
        <v>2</v>
      </c>
      <c r="C1949">
        <f t="shared" si="186"/>
        <v>5</v>
      </c>
      <c r="D1949">
        <f t="shared" si="187"/>
        <v>2006</v>
      </c>
      <c r="E1949" t="str">
        <f t="shared" si="188"/>
        <v>terça-feira</v>
      </c>
      <c r="F1949" t="str">
        <f t="shared" si="189"/>
        <v>maio</v>
      </c>
    </row>
    <row r="1950" spans="1:6" x14ac:dyDescent="0.25">
      <c r="A1950" s="1">
        <f t="shared" si="190"/>
        <v>38840</v>
      </c>
      <c r="B1950">
        <f t="shared" si="185"/>
        <v>3</v>
      </c>
      <c r="C1950">
        <f t="shared" si="186"/>
        <v>5</v>
      </c>
      <c r="D1950">
        <f t="shared" si="187"/>
        <v>2006</v>
      </c>
      <c r="E1950" t="str">
        <f t="shared" si="188"/>
        <v>quarta-feira</v>
      </c>
      <c r="F1950" t="str">
        <f t="shared" si="189"/>
        <v>maio</v>
      </c>
    </row>
    <row r="1951" spans="1:6" x14ac:dyDescent="0.25">
      <c r="A1951" s="1">
        <f t="shared" si="190"/>
        <v>38841</v>
      </c>
      <c r="B1951">
        <f t="shared" si="185"/>
        <v>4</v>
      </c>
      <c r="C1951">
        <f t="shared" si="186"/>
        <v>5</v>
      </c>
      <c r="D1951">
        <f t="shared" si="187"/>
        <v>2006</v>
      </c>
      <c r="E1951" t="str">
        <f t="shared" si="188"/>
        <v>quinta-feira</v>
      </c>
      <c r="F1951" t="str">
        <f t="shared" si="189"/>
        <v>maio</v>
      </c>
    </row>
    <row r="1952" spans="1:6" x14ac:dyDescent="0.25">
      <c r="A1952" s="1">
        <f t="shared" si="190"/>
        <v>38842</v>
      </c>
      <c r="B1952">
        <f t="shared" si="185"/>
        <v>5</v>
      </c>
      <c r="C1952">
        <f t="shared" si="186"/>
        <v>5</v>
      </c>
      <c r="D1952">
        <f t="shared" si="187"/>
        <v>2006</v>
      </c>
      <c r="E1952" t="str">
        <f t="shared" si="188"/>
        <v>sexta-feira</v>
      </c>
      <c r="F1952" t="str">
        <f t="shared" si="189"/>
        <v>maio</v>
      </c>
    </row>
    <row r="1953" spans="1:6" x14ac:dyDescent="0.25">
      <c r="A1953" s="1">
        <f t="shared" si="190"/>
        <v>38843</v>
      </c>
      <c r="B1953">
        <f t="shared" si="185"/>
        <v>6</v>
      </c>
      <c r="C1953">
        <f t="shared" si="186"/>
        <v>5</v>
      </c>
      <c r="D1953">
        <f t="shared" si="187"/>
        <v>2006</v>
      </c>
      <c r="E1953" t="str">
        <f t="shared" si="188"/>
        <v>sábado</v>
      </c>
      <c r="F1953" t="str">
        <f t="shared" si="189"/>
        <v>maio</v>
      </c>
    </row>
    <row r="1954" spans="1:6" x14ac:dyDescent="0.25">
      <c r="A1954" s="1">
        <f t="shared" si="190"/>
        <v>38844</v>
      </c>
      <c r="B1954">
        <f t="shared" si="185"/>
        <v>7</v>
      </c>
      <c r="C1954">
        <f t="shared" si="186"/>
        <v>5</v>
      </c>
      <c r="D1954">
        <f t="shared" si="187"/>
        <v>2006</v>
      </c>
      <c r="E1954" t="str">
        <f t="shared" si="188"/>
        <v>domingo</v>
      </c>
      <c r="F1954" t="str">
        <f t="shared" si="189"/>
        <v>maio</v>
      </c>
    </row>
    <row r="1955" spans="1:6" x14ac:dyDescent="0.25">
      <c r="A1955" s="1">
        <f t="shared" si="190"/>
        <v>38845</v>
      </c>
      <c r="B1955">
        <f t="shared" si="185"/>
        <v>8</v>
      </c>
      <c r="C1955">
        <f t="shared" si="186"/>
        <v>5</v>
      </c>
      <c r="D1955">
        <f t="shared" si="187"/>
        <v>2006</v>
      </c>
      <c r="E1955" t="str">
        <f t="shared" si="188"/>
        <v>segunda-feira</v>
      </c>
      <c r="F1955" t="str">
        <f t="shared" si="189"/>
        <v>maio</v>
      </c>
    </row>
    <row r="1956" spans="1:6" x14ac:dyDescent="0.25">
      <c r="A1956" s="1">
        <f t="shared" si="190"/>
        <v>38846</v>
      </c>
      <c r="B1956">
        <f t="shared" ref="B1956:B2019" si="191">DAY(A1956)</f>
        <v>9</v>
      </c>
      <c r="C1956">
        <f t="shared" ref="C1956:C2019" si="192">MONTH(A1956)</f>
        <v>5</v>
      </c>
      <c r="D1956">
        <f t="shared" ref="D1956:D2019" si="193">YEAR(A1956)</f>
        <v>2006</v>
      </c>
      <c r="E1956" t="str">
        <f t="shared" ref="E1956:E2019" si="194">TEXT(A1956,"DDDD")</f>
        <v>terça-feira</v>
      </c>
      <c r="F1956" t="str">
        <f t="shared" ref="F1956:F2019" si="195">TEXT(A1956,"MMMM")</f>
        <v>maio</v>
      </c>
    </row>
    <row r="1957" spans="1:6" x14ac:dyDescent="0.25">
      <c r="A1957" s="1">
        <f t="shared" si="190"/>
        <v>38847</v>
      </c>
      <c r="B1957">
        <f t="shared" si="191"/>
        <v>10</v>
      </c>
      <c r="C1957">
        <f t="shared" si="192"/>
        <v>5</v>
      </c>
      <c r="D1957">
        <f t="shared" si="193"/>
        <v>2006</v>
      </c>
      <c r="E1957" t="str">
        <f t="shared" si="194"/>
        <v>quarta-feira</v>
      </c>
      <c r="F1957" t="str">
        <f t="shared" si="195"/>
        <v>maio</v>
      </c>
    </row>
    <row r="1958" spans="1:6" x14ac:dyDescent="0.25">
      <c r="A1958" s="1">
        <f t="shared" si="190"/>
        <v>38848</v>
      </c>
      <c r="B1958">
        <f t="shared" si="191"/>
        <v>11</v>
      </c>
      <c r="C1958">
        <f t="shared" si="192"/>
        <v>5</v>
      </c>
      <c r="D1958">
        <f t="shared" si="193"/>
        <v>2006</v>
      </c>
      <c r="E1958" t="str">
        <f t="shared" si="194"/>
        <v>quinta-feira</v>
      </c>
      <c r="F1958" t="str">
        <f t="shared" si="195"/>
        <v>maio</v>
      </c>
    </row>
    <row r="1959" spans="1:6" x14ac:dyDescent="0.25">
      <c r="A1959" s="1">
        <f t="shared" si="190"/>
        <v>38849</v>
      </c>
      <c r="B1959">
        <f t="shared" si="191"/>
        <v>12</v>
      </c>
      <c r="C1959">
        <f t="shared" si="192"/>
        <v>5</v>
      </c>
      <c r="D1959">
        <f t="shared" si="193"/>
        <v>2006</v>
      </c>
      <c r="E1959" t="str">
        <f t="shared" si="194"/>
        <v>sexta-feira</v>
      </c>
      <c r="F1959" t="str">
        <f t="shared" si="195"/>
        <v>maio</v>
      </c>
    </row>
    <row r="1960" spans="1:6" x14ac:dyDescent="0.25">
      <c r="A1960" s="1">
        <f t="shared" si="190"/>
        <v>38850</v>
      </c>
      <c r="B1960">
        <f t="shared" si="191"/>
        <v>13</v>
      </c>
      <c r="C1960">
        <f t="shared" si="192"/>
        <v>5</v>
      </c>
      <c r="D1960">
        <f t="shared" si="193"/>
        <v>2006</v>
      </c>
      <c r="E1960" t="str">
        <f t="shared" si="194"/>
        <v>sábado</v>
      </c>
      <c r="F1960" t="str">
        <f t="shared" si="195"/>
        <v>maio</v>
      </c>
    </row>
    <row r="1961" spans="1:6" x14ac:dyDescent="0.25">
      <c r="A1961" s="1">
        <f t="shared" si="190"/>
        <v>38851</v>
      </c>
      <c r="B1961">
        <f t="shared" si="191"/>
        <v>14</v>
      </c>
      <c r="C1961">
        <f t="shared" si="192"/>
        <v>5</v>
      </c>
      <c r="D1961">
        <f t="shared" si="193"/>
        <v>2006</v>
      </c>
      <c r="E1961" t="str">
        <f t="shared" si="194"/>
        <v>domingo</v>
      </c>
      <c r="F1961" t="str">
        <f t="shared" si="195"/>
        <v>maio</v>
      </c>
    </row>
    <row r="1962" spans="1:6" x14ac:dyDescent="0.25">
      <c r="A1962" s="1">
        <f t="shared" si="190"/>
        <v>38852</v>
      </c>
      <c r="B1962">
        <f t="shared" si="191"/>
        <v>15</v>
      </c>
      <c r="C1962">
        <f t="shared" si="192"/>
        <v>5</v>
      </c>
      <c r="D1962">
        <f t="shared" si="193"/>
        <v>2006</v>
      </c>
      <c r="E1962" t="str">
        <f t="shared" si="194"/>
        <v>segunda-feira</v>
      </c>
      <c r="F1962" t="str">
        <f t="shared" si="195"/>
        <v>maio</v>
      </c>
    </row>
    <row r="1963" spans="1:6" x14ac:dyDescent="0.25">
      <c r="A1963" s="1">
        <f t="shared" si="190"/>
        <v>38853</v>
      </c>
      <c r="B1963">
        <f t="shared" si="191"/>
        <v>16</v>
      </c>
      <c r="C1963">
        <f t="shared" si="192"/>
        <v>5</v>
      </c>
      <c r="D1963">
        <f t="shared" si="193"/>
        <v>2006</v>
      </c>
      <c r="E1963" t="str">
        <f t="shared" si="194"/>
        <v>terça-feira</v>
      </c>
      <c r="F1963" t="str">
        <f t="shared" si="195"/>
        <v>maio</v>
      </c>
    </row>
    <row r="1964" spans="1:6" x14ac:dyDescent="0.25">
      <c r="A1964" s="1">
        <f t="shared" si="190"/>
        <v>38854</v>
      </c>
      <c r="B1964">
        <f t="shared" si="191"/>
        <v>17</v>
      </c>
      <c r="C1964">
        <f t="shared" si="192"/>
        <v>5</v>
      </c>
      <c r="D1964">
        <f t="shared" si="193"/>
        <v>2006</v>
      </c>
      <c r="E1964" t="str">
        <f t="shared" si="194"/>
        <v>quarta-feira</v>
      </c>
      <c r="F1964" t="str">
        <f t="shared" si="195"/>
        <v>maio</v>
      </c>
    </row>
    <row r="1965" spans="1:6" x14ac:dyDescent="0.25">
      <c r="A1965" s="1">
        <f t="shared" si="190"/>
        <v>38855</v>
      </c>
      <c r="B1965">
        <f t="shared" si="191"/>
        <v>18</v>
      </c>
      <c r="C1965">
        <f t="shared" si="192"/>
        <v>5</v>
      </c>
      <c r="D1965">
        <f t="shared" si="193"/>
        <v>2006</v>
      </c>
      <c r="E1965" t="str">
        <f t="shared" si="194"/>
        <v>quinta-feira</v>
      </c>
      <c r="F1965" t="str">
        <f t="shared" si="195"/>
        <v>maio</v>
      </c>
    </row>
    <row r="1966" spans="1:6" x14ac:dyDescent="0.25">
      <c r="A1966" s="1">
        <f t="shared" si="190"/>
        <v>38856</v>
      </c>
      <c r="B1966">
        <f t="shared" si="191"/>
        <v>19</v>
      </c>
      <c r="C1966">
        <f t="shared" si="192"/>
        <v>5</v>
      </c>
      <c r="D1966">
        <f t="shared" si="193"/>
        <v>2006</v>
      </c>
      <c r="E1966" t="str">
        <f t="shared" si="194"/>
        <v>sexta-feira</v>
      </c>
      <c r="F1966" t="str">
        <f t="shared" si="195"/>
        <v>maio</v>
      </c>
    </row>
    <row r="1967" spans="1:6" x14ac:dyDescent="0.25">
      <c r="A1967" s="1">
        <f t="shared" si="190"/>
        <v>38857</v>
      </c>
      <c r="B1967">
        <f t="shared" si="191"/>
        <v>20</v>
      </c>
      <c r="C1967">
        <f t="shared" si="192"/>
        <v>5</v>
      </c>
      <c r="D1967">
        <f t="shared" si="193"/>
        <v>2006</v>
      </c>
      <c r="E1967" t="str">
        <f t="shared" si="194"/>
        <v>sábado</v>
      </c>
      <c r="F1967" t="str">
        <f t="shared" si="195"/>
        <v>maio</v>
      </c>
    </row>
    <row r="1968" spans="1:6" x14ac:dyDescent="0.25">
      <c r="A1968" s="1">
        <f t="shared" si="190"/>
        <v>38858</v>
      </c>
      <c r="B1968">
        <f t="shared" si="191"/>
        <v>21</v>
      </c>
      <c r="C1968">
        <f t="shared" si="192"/>
        <v>5</v>
      </c>
      <c r="D1968">
        <f t="shared" si="193"/>
        <v>2006</v>
      </c>
      <c r="E1968" t="str">
        <f t="shared" si="194"/>
        <v>domingo</v>
      </c>
      <c r="F1968" t="str">
        <f t="shared" si="195"/>
        <v>maio</v>
      </c>
    </row>
    <row r="1969" spans="1:6" x14ac:dyDescent="0.25">
      <c r="A1969" s="1">
        <f t="shared" si="190"/>
        <v>38859</v>
      </c>
      <c r="B1969">
        <f t="shared" si="191"/>
        <v>22</v>
      </c>
      <c r="C1969">
        <f t="shared" si="192"/>
        <v>5</v>
      </c>
      <c r="D1969">
        <f t="shared" si="193"/>
        <v>2006</v>
      </c>
      <c r="E1969" t="str">
        <f t="shared" si="194"/>
        <v>segunda-feira</v>
      </c>
      <c r="F1969" t="str">
        <f t="shared" si="195"/>
        <v>maio</v>
      </c>
    </row>
    <row r="1970" spans="1:6" x14ac:dyDescent="0.25">
      <c r="A1970" s="1">
        <f t="shared" si="190"/>
        <v>38860</v>
      </c>
      <c r="B1970">
        <f t="shared" si="191"/>
        <v>23</v>
      </c>
      <c r="C1970">
        <f t="shared" si="192"/>
        <v>5</v>
      </c>
      <c r="D1970">
        <f t="shared" si="193"/>
        <v>2006</v>
      </c>
      <c r="E1970" t="str">
        <f t="shared" si="194"/>
        <v>terça-feira</v>
      </c>
      <c r="F1970" t="str">
        <f t="shared" si="195"/>
        <v>maio</v>
      </c>
    </row>
    <row r="1971" spans="1:6" x14ac:dyDescent="0.25">
      <c r="A1971" s="1">
        <f t="shared" si="190"/>
        <v>38861</v>
      </c>
      <c r="B1971">
        <f t="shared" si="191"/>
        <v>24</v>
      </c>
      <c r="C1971">
        <f t="shared" si="192"/>
        <v>5</v>
      </c>
      <c r="D1971">
        <f t="shared" si="193"/>
        <v>2006</v>
      </c>
      <c r="E1971" t="str">
        <f t="shared" si="194"/>
        <v>quarta-feira</v>
      </c>
      <c r="F1971" t="str">
        <f t="shared" si="195"/>
        <v>maio</v>
      </c>
    </row>
    <row r="1972" spans="1:6" x14ac:dyDescent="0.25">
      <c r="A1972" s="1">
        <f t="shared" si="190"/>
        <v>38862</v>
      </c>
      <c r="B1972">
        <f t="shared" si="191"/>
        <v>25</v>
      </c>
      <c r="C1972">
        <f t="shared" si="192"/>
        <v>5</v>
      </c>
      <c r="D1972">
        <f t="shared" si="193"/>
        <v>2006</v>
      </c>
      <c r="E1972" t="str">
        <f t="shared" si="194"/>
        <v>quinta-feira</v>
      </c>
      <c r="F1972" t="str">
        <f t="shared" si="195"/>
        <v>maio</v>
      </c>
    </row>
    <row r="1973" spans="1:6" x14ac:dyDescent="0.25">
      <c r="A1973" s="1">
        <f t="shared" si="190"/>
        <v>38863</v>
      </c>
      <c r="B1973">
        <f t="shared" si="191"/>
        <v>26</v>
      </c>
      <c r="C1973">
        <f t="shared" si="192"/>
        <v>5</v>
      </c>
      <c r="D1973">
        <f t="shared" si="193"/>
        <v>2006</v>
      </c>
      <c r="E1973" t="str">
        <f t="shared" si="194"/>
        <v>sexta-feira</v>
      </c>
      <c r="F1973" t="str">
        <f t="shared" si="195"/>
        <v>maio</v>
      </c>
    </row>
    <row r="1974" spans="1:6" x14ac:dyDescent="0.25">
      <c r="A1974" s="1">
        <f t="shared" si="190"/>
        <v>38864</v>
      </c>
      <c r="B1974">
        <f t="shared" si="191"/>
        <v>27</v>
      </c>
      <c r="C1974">
        <f t="shared" si="192"/>
        <v>5</v>
      </c>
      <c r="D1974">
        <f t="shared" si="193"/>
        <v>2006</v>
      </c>
      <c r="E1974" t="str">
        <f t="shared" si="194"/>
        <v>sábado</v>
      </c>
      <c r="F1974" t="str">
        <f t="shared" si="195"/>
        <v>maio</v>
      </c>
    </row>
    <row r="1975" spans="1:6" x14ac:dyDescent="0.25">
      <c r="A1975" s="1">
        <f t="shared" si="190"/>
        <v>38865</v>
      </c>
      <c r="B1975">
        <f t="shared" si="191"/>
        <v>28</v>
      </c>
      <c r="C1975">
        <f t="shared" si="192"/>
        <v>5</v>
      </c>
      <c r="D1975">
        <f t="shared" si="193"/>
        <v>2006</v>
      </c>
      <c r="E1975" t="str">
        <f t="shared" si="194"/>
        <v>domingo</v>
      </c>
      <c r="F1975" t="str">
        <f t="shared" si="195"/>
        <v>maio</v>
      </c>
    </row>
    <row r="1976" spans="1:6" x14ac:dyDescent="0.25">
      <c r="A1976" s="1">
        <f t="shared" si="190"/>
        <v>38866</v>
      </c>
      <c r="B1976">
        <f t="shared" si="191"/>
        <v>29</v>
      </c>
      <c r="C1976">
        <f t="shared" si="192"/>
        <v>5</v>
      </c>
      <c r="D1976">
        <f t="shared" si="193"/>
        <v>2006</v>
      </c>
      <c r="E1976" t="str">
        <f t="shared" si="194"/>
        <v>segunda-feira</v>
      </c>
      <c r="F1976" t="str">
        <f t="shared" si="195"/>
        <v>maio</v>
      </c>
    </row>
    <row r="1977" spans="1:6" x14ac:dyDescent="0.25">
      <c r="A1977" s="1">
        <f t="shared" si="190"/>
        <v>38867</v>
      </c>
      <c r="B1977">
        <f t="shared" si="191"/>
        <v>30</v>
      </c>
      <c r="C1977">
        <f t="shared" si="192"/>
        <v>5</v>
      </c>
      <c r="D1977">
        <f t="shared" si="193"/>
        <v>2006</v>
      </c>
      <c r="E1977" t="str">
        <f t="shared" si="194"/>
        <v>terça-feira</v>
      </c>
      <c r="F1977" t="str">
        <f t="shared" si="195"/>
        <v>maio</v>
      </c>
    </row>
    <row r="1978" spans="1:6" x14ac:dyDescent="0.25">
      <c r="A1978" s="1">
        <f t="shared" si="190"/>
        <v>38868</v>
      </c>
      <c r="B1978">
        <f t="shared" si="191"/>
        <v>31</v>
      </c>
      <c r="C1978">
        <f t="shared" si="192"/>
        <v>5</v>
      </c>
      <c r="D1978">
        <f t="shared" si="193"/>
        <v>2006</v>
      </c>
      <c r="E1978" t="str">
        <f t="shared" si="194"/>
        <v>quarta-feira</v>
      </c>
      <c r="F1978" t="str">
        <f t="shared" si="195"/>
        <v>maio</v>
      </c>
    </row>
    <row r="1979" spans="1:6" x14ac:dyDescent="0.25">
      <c r="A1979" s="1">
        <f t="shared" si="190"/>
        <v>38869</v>
      </c>
      <c r="B1979">
        <f t="shared" si="191"/>
        <v>1</v>
      </c>
      <c r="C1979">
        <f t="shared" si="192"/>
        <v>6</v>
      </c>
      <c r="D1979">
        <f t="shared" si="193"/>
        <v>2006</v>
      </c>
      <c r="E1979" t="str">
        <f t="shared" si="194"/>
        <v>quinta-feira</v>
      </c>
      <c r="F1979" t="str">
        <f t="shared" si="195"/>
        <v>junho</v>
      </c>
    </row>
    <row r="1980" spans="1:6" x14ac:dyDescent="0.25">
      <c r="A1980" s="1">
        <f t="shared" si="190"/>
        <v>38870</v>
      </c>
      <c r="B1980">
        <f t="shared" si="191"/>
        <v>2</v>
      </c>
      <c r="C1980">
        <f t="shared" si="192"/>
        <v>6</v>
      </c>
      <c r="D1980">
        <f t="shared" si="193"/>
        <v>2006</v>
      </c>
      <c r="E1980" t="str">
        <f t="shared" si="194"/>
        <v>sexta-feira</v>
      </c>
      <c r="F1980" t="str">
        <f t="shared" si="195"/>
        <v>junho</v>
      </c>
    </row>
    <row r="1981" spans="1:6" x14ac:dyDescent="0.25">
      <c r="A1981" s="1">
        <f t="shared" si="190"/>
        <v>38871</v>
      </c>
      <c r="B1981">
        <f t="shared" si="191"/>
        <v>3</v>
      </c>
      <c r="C1981">
        <f t="shared" si="192"/>
        <v>6</v>
      </c>
      <c r="D1981">
        <f t="shared" si="193"/>
        <v>2006</v>
      </c>
      <c r="E1981" t="str">
        <f t="shared" si="194"/>
        <v>sábado</v>
      </c>
      <c r="F1981" t="str">
        <f t="shared" si="195"/>
        <v>junho</v>
      </c>
    </row>
    <row r="1982" spans="1:6" x14ac:dyDescent="0.25">
      <c r="A1982" s="1">
        <f t="shared" si="190"/>
        <v>38872</v>
      </c>
      <c r="B1982">
        <f t="shared" si="191"/>
        <v>4</v>
      </c>
      <c r="C1982">
        <f t="shared" si="192"/>
        <v>6</v>
      </c>
      <c r="D1982">
        <f t="shared" si="193"/>
        <v>2006</v>
      </c>
      <c r="E1982" t="str">
        <f t="shared" si="194"/>
        <v>domingo</v>
      </c>
      <c r="F1982" t="str">
        <f t="shared" si="195"/>
        <v>junho</v>
      </c>
    </row>
    <row r="1983" spans="1:6" x14ac:dyDescent="0.25">
      <c r="A1983" s="1">
        <f t="shared" si="190"/>
        <v>38873</v>
      </c>
      <c r="B1983">
        <f t="shared" si="191"/>
        <v>5</v>
      </c>
      <c r="C1983">
        <f t="shared" si="192"/>
        <v>6</v>
      </c>
      <c r="D1983">
        <f t="shared" si="193"/>
        <v>2006</v>
      </c>
      <c r="E1983" t="str">
        <f t="shared" si="194"/>
        <v>segunda-feira</v>
      </c>
      <c r="F1983" t="str">
        <f t="shared" si="195"/>
        <v>junho</v>
      </c>
    </row>
    <row r="1984" spans="1:6" x14ac:dyDescent="0.25">
      <c r="A1984" s="1">
        <f t="shared" si="190"/>
        <v>38874</v>
      </c>
      <c r="B1984">
        <f t="shared" si="191"/>
        <v>6</v>
      </c>
      <c r="C1984">
        <f t="shared" si="192"/>
        <v>6</v>
      </c>
      <c r="D1984">
        <f t="shared" si="193"/>
        <v>2006</v>
      </c>
      <c r="E1984" t="str">
        <f t="shared" si="194"/>
        <v>terça-feira</v>
      </c>
      <c r="F1984" t="str">
        <f t="shared" si="195"/>
        <v>junho</v>
      </c>
    </row>
    <row r="1985" spans="1:6" x14ac:dyDescent="0.25">
      <c r="A1985" s="1">
        <f t="shared" si="190"/>
        <v>38875</v>
      </c>
      <c r="B1985">
        <f t="shared" si="191"/>
        <v>7</v>
      </c>
      <c r="C1985">
        <f t="shared" si="192"/>
        <v>6</v>
      </c>
      <c r="D1985">
        <f t="shared" si="193"/>
        <v>2006</v>
      </c>
      <c r="E1985" t="str">
        <f t="shared" si="194"/>
        <v>quarta-feira</v>
      </c>
      <c r="F1985" t="str">
        <f t="shared" si="195"/>
        <v>junho</v>
      </c>
    </row>
    <row r="1986" spans="1:6" x14ac:dyDescent="0.25">
      <c r="A1986" s="1">
        <f t="shared" si="190"/>
        <v>38876</v>
      </c>
      <c r="B1986">
        <f t="shared" si="191"/>
        <v>8</v>
      </c>
      <c r="C1986">
        <f t="shared" si="192"/>
        <v>6</v>
      </c>
      <c r="D1986">
        <f t="shared" si="193"/>
        <v>2006</v>
      </c>
      <c r="E1986" t="str">
        <f t="shared" si="194"/>
        <v>quinta-feira</v>
      </c>
      <c r="F1986" t="str">
        <f t="shared" si="195"/>
        <v>junho</v>
      </c>
    </row>
    <row r="1987" spans="1:6" x14ac:dyDescent="0.25">
      <c r="A1987" s="1">
        <f t="shared" si="190"/>
        <v>38877</v>
      </c>
      <c r="B1987">
        <f t="shared" si="191"/>
        <v>9</v>
      </c>
      <c r="C1987">
        <f t="shared" si="192"/>
        <v>6</v>
      </c>
      <c r="D1987">
        <f t="shared" si="193"/>
        <v>2006</v>
      </c>
      <c r="E1987" t="str">
        <f t="shared" si="194"/>
        <v>sexta-feira</v>
      </c>
      <c r="F1987" t="str">
        <f t="shared" si="195"/>
        <v>junho</v>
      </c>
    </row>
    <row r="1988" spans="1:6" x14ac:dyDescent="0.25">
      <c r="A1988" s="1">
        <f t="shared" ref="A1988:A2051" si="196">A1987+1</f>
        <v>38878</v>
      </c>
      <c r="B1988">
        <f t="shared" si="191"/>
        <v>10</v>
      </c>
      <c r="C1988">
        <f t="shared" si="192"/>
        <v>6</v>
      </c>
      <c r="D1988">
        <f t="shared" si="193"/>
        <v>2006</v>
      </c>
      <c r="E1988" t="str">
        <f t="shared" si="194"/>
        <v>sábado</v>
      </c>
      <c r="F1988" t="str">
        <f t="shared" si="195"/>
        <v>junho</v>
      </c>
    </row>
    <row r="1989" spans="1:6" x14ac:dyDescent="0.25">
      <c r="A1989" s="1">
        <f t="shared" si="196"/>
        <v>38879</v>
      </c>
      <c r="B1989">
        <f t="shared" si="191"/>
        <v>11</v>
      </c>
      <c r="C1989">
        <f t="shared" si="192"/>
        <v>6</v>
      </c>
      <c r="D1989">
        <f t="shared" si="193"/>
        <v>2006</v>
      </c>
      <c r="E1989" t="str">
        <f t="shared" si="194"/>
        <v>domingo</v>
      </c>
      <c r="F1989" t="str">
        <f t="shared" si="195"/>
        <v>junho</v>
      </c>
    </row>
    <row r="1990" spans="1:6" x14ac:dyDescent="0.25">
      <c r="A1990" s="1">
        <f t="shared" si="196"/>
        <v>38880</v>
      </c>
      <c r="B1990">
        <f t="shared" si="191"/>
        <v>12</v>
      </c>
      <c r="C1990">
        <f t="shared" si="192"/>
        <v>6</v>
      </c>
      <c r="D1990">
        <f t="shared" si="193"/>
        <v>2006</v>
      </c>
      <c r="E1990" t="str">
        <f t="shared" si="194"/>
        <v>segunda-feira</v>
      </c>
      <c r="F1990" t="str">
        <f t="shared" si="195"/>
        <v>junho</v>
      </c>
    </row>
    <row r="1991" spans="1:6" x14ac:dyDescent="0.25">
      <c r="A1991" s="1">
        <f t="shared" si="196"/>
        <v>38881</v>
      </c>
      <c r="B1991">
        <f t="shared" si="191"/>
        <v>13</v>
      </c>
      <c r="C1991">
        <f t="shared" si="192"/>
        <v>6</v>
      </c>
      <c r="D1991">
        <f t="shared" si="193"/>
        <v>2006</v>
      </c>
      <c r="E1991" t="str">
        <f t="shared" si="194"/>
        <v>terça-feira</v>
      </c>
      <c r="F1991" t="str">
        <f t="shared" si="195"/>
        <v>junho</v>
      </c>
    </row>
    <row r="1992" spans="1:6" x14ac:dyDescent="0.25">
      <c r="A1992" s="1">
        <f t="shared" si="196"/>
        <v>38882</v>
      </c>
      <c r="B1992">
        <f t="shared" si="191"/>
        <v>14</v>
      </c>
      <c r="C1992">
        <f t="shared" si="192"/>
        <v>6</v>
      </c>
      <c r="D1992">
        <f t="shared" si="193"/>
        <v>2006</v>
      </c>
      <c r="E1992" t="str">
        <f t="shared" si="194"/>
        <v>quarta-feira</v>
      </c>
      <c r="F1992" t="str">
        <f t="shared" si="195"/>
        <v>junho</v>
      </c>
    </row>
    <row r="1993" spans="1:6" x14ac:dyDescent="0.25">
      <c r="A1993" s="1">
        <f t="shared" si="196"/>
        <v>38883</v>
      </c>
      <c r="B1993">
        <f t="shared" si="191"/>
        <v>15</v>
      </c>
      <c r="C1993">
        <f t="shared" si="192"/>
        <v>6</v>
      </c>
      <c r="D1993">
        <f t="shared" si="193"/>
        <v>2006</v>
      </c>
      <c r="E1993" t="str">
        <f t="shared" si="194"/>
        <v>quinta-feira</v>
      </c>
      <c r="F1993" t="str">
        <f t="shared" si="195"/>
        <v>junho</v>
      </c>
    </row>
    <row r="1994" spans="1:6" x14ac:dyDescent="0.25">
      <c r="A1994" s="1">
        <f t="shared" si="196"/>
        <v>38884</v>
      </c>
      <c r="B1994">
        <f t="shared" si="191"/>
        <v>16</v>
      </c>
      <c r="C1994">
        <f t="shared" si="192"/>
        <v>6</v>
      </c>
      <c r="D1994">
        <f t="shared" si="193"/>
        <v>2006</v>
      </c>
      <c r="E1994" t="str">
        <f t="shared" si="194"/>
        <v>sexta-feira</v>
      </c>
      <c r="F1994" t="str">
        <f t="shared" si="195"/>
        <v>junho</v>
      </c>
    </row>
    <row r="1995" spans="1:6" x14ac:dyDescent="0.25">
      <c r="A1995" s="1">
        <f t="shared" si="196"/>
        <v>38885</v>
      </c>
      <c r="B1995">
        <f t="shared" si="191"/>
        <v>17</v>
      </c>
      <c r="C1995">
        <f t="shared" si="192"/>
        <v>6</v>
      </c>
      <c r="D1995">
        <f t="shared" si="193"/>
        <v>2006</v>
      </c>
      <c r="E1995" t="str">
        <f t="shared" si="194"/>
        <v>sábado</v>
      </c>
      <c r="F1995" t="str">
        <f t="shared" si="195"/>
        <v>junho</v>
      </c>
    </row>
    <row r="1996" spans="1:6" x14ac:dyDescent="0.25">
      <c r="A1996" s="1">
        <f t="shared" si="196"/>
        <v>38886</v>
      </c>
      <c r="B1996">
        <f t="shared" si="191"/>
        <v>18</v>
      </c>
      <c r="C1996">
        <f t="shared" si="192"/>
        <v>6</v>
      </c>
      <c r="D1996">
        <f t="shared" si="193"/>
        <v>2006</v>
      </c>
      <c r="E1996" t="str">
        <f t="shared" si="194"/>
        <v>domingo</v>
      </c>
      <c r="F1996" t="str">
        <f t="shared" si="195"/>
        <v>junho</v>
      </c>
    </row>
    <row r="1997" spans="1:6" x14ac:dyDescent="0.25">
      <c r="A1997" s="1">
        <f t="shared" si="196"/>
        <v>38887</v>
      </c>
      <c r="B1997">
        <f t="shared" si="191"/>
        <v>19</v>
      </c>
      <c r="C1997">
        <f t="shared" si="192"/>
        <v>6</v>
      </c>
      <c r="D1997">
        <f t="shared" si="193"/>
        <v>2006</v>
      </c>
      <c r="E1997" t="str">
        <f t="shared" si="194"/>
        <v>segunda-feira</v>
      </c>
      <c r="F1997" t="str">
        <f t="shared" si="195"/>
        <v>junho</v>
      </c>
    </row>
    <row r="1998" spans="1:6" x14ac:dyDescent="0.25">
      <c r="A1998" s="1">
        <f t="shared" si="196"/>
        <v>38888</v>
      </c>
      <c r="B1998">
        <f t="shared" si="191"/>
        <v>20</v>
      </c>
      <c r="C1998">
        <f t="shared" si="192"/>
        <v>6</v>
      </c>
      <c r="D1998">
        <f t="shared" si="193"/>
        <v>2006</v>
      </c>
      <c r="E1998" t="str">
        <f t="shared" si="194"/>
        <v>terça-feira</v>
      </c>
      <c r="F1998" t="str">
        <f t="shared" si="195"/>
        <v>junho</v>
      </c>
    </row>
    <row r="1999" spans="1:6" x14ac:dyDescent="0.25">
      <c r="A1999" s="1">
        <f t="shared" si="196"/>
        <v>38889</v>
      </c>
      <c r="B1999">
        <f t="shared" si="191"/>
        <v>21</v>
      </c>
      <c r="C1999">
        <f t="shared" si="192"/>
        <v>6</v>
      </c>
      <c r="D1999">
        <f t="shared" si="193"/>
        <v>2006</v>
      </c>
      <c r="E1999" t="str">
        <f t="shared" si="194"/>
        <v>quarta-feira</v>
      </c>
      <c r="F1999" t="str">
        <f t="shared" si="195"/>
        <v>junho</v>
      </c>
    </row>
    <row r="2000" spans="1:6" x14ac:dyDescent="0.25">
      <c r="A2000" s="1">
        <f t="shared" si="196"/>
        <v>38890</v>
      </c>
      <c r="B2000">
        <f t="shared" si="191"/>
        <v>22</v>
      </c>
      <c r="C2000">
        <f t="shared" si="192"/>
        <v>6</v>
      </c>
      <c r="D2000">
        <f t="shared" si="193"/>
        <v>2006</v>
      </c>
      <c r="E2000" t="str">
        <f t="shared" si="194"/>
        <v>quinta-feira</v>
      </c>
      <c r="F2000" t="str">
        <f t="shared" si="195"/>
        <v>junho</v>
      </c>
    </row>
    <row r="2001" spans="1:6" x14ac:dyDescent="0.25">
      <c r="A2001" s="1">
        <f t="shared" si="196"/>
        <v>38891</v>
      </c>
      <c r="B2001">
        <f t="shared" si="191"/>
        <v>23</v>
      </c>
      <c r="C2001">
        <f t="shared" si="192"/>
        <v>6</v>
      </c>
      <c r="D2001">
        <f t="shared" si="193"/>
        <v>2006</v>
      </c>
      <c r="E2001" t="str">
        <f t="shared" si="194"/>
        <v>sexta-feira</v>
      </c>
      <c r="F2001" t="str">
        <f t="shared" si="195"/>
        <v>junho</v>
      </c>
    </row>
    <row r="2002" spans="1:6" x14ac:dyDescent="0.25">
      <c r="A2002" s="1">
        <f t="shared" si="196"/>
        <v>38892</v>
      </c>
      <c r="B2002">
        <f t="shared" si="191"/>
        <v>24</v>
      </c>
      <c r="C2002">
        <f t="shared" si="192"/>
        <v>6</v>
      </c>
      <c r="D2002">
        <f t="shared" si="193"/>
        <v>2006</v>
      </c>
      <c r="E2002" t="str">
        <f t="shared" si="194"/>
        <v>sábado</v>
      </c>
      <c r="F2002" t="str">
        <f t="shared" si="195"/>
        <v>junho</v>
      </c>
    </row>
    <row r="2003" spans="1:6" x14ac:dyDescent="0.25">
      <c r="A2003" s="1">
        <f t="shared" si="196"/>
        <v>38893</v>
      </c>
      <c r="B2003">
        <f t="shared" si="191"/>
        <v>25</v>
      </c>
      <c r="C2003">
        <f t="shared" si="192"/>
        <v>6</v>
      </c>
      <c r="D2003">
        <f t="shared" si="193"/>
        <v>2006</v>
      </c>
      <c r="E2003" t="str">
        <f t="shared" si="194"/>
        <v>domingo</v>
      </c>
      <c r="F2003" t="str">
        <f t="shared" si="195"/>
        <v>junho</v>
      </c>
    </row>
    <row r="2004" spans="1:6" x14ac:dyDescent="0.25">
      <c r="A2004" s="1">
        <f t="shared" si="196"/>
        <v>38894</v>
      </c>
      <c r="B2004">
        <f t="shared" si="191"/>
        <v>26</v>
      </c>
      <c r="C2004">
        <f t="shared" si="192"/>
        <v>6</v>
      </c>
      <c r="D2004">
        <f t="shared" si="193"/>
        <v>2006</v>
      </c>
      <c r="E2004" t="str">
        <f t="shared" si="194"/>
        <v>segunda-feira</v>
      </c>
      <c r="F2004" t="str">
        <f t="shared" si="195"/>
        <v>junho</v>
      </c>
    </row>
    <row r="2005" spans="1:6" x14ac:dyDescent="0.25">
      <c r="A2005" s="1">
        <f t="shared" si="196"/>
        <v>38895</v>
      </c>
      <c r="B2005">
        <f t="shared" si="191"/>
        <v>27</v>
      </c>
      <c r="C2005">
        <f t="shared" si="192"/>
        <v>6</v>
      </c>
      <c r="D2005">
        <f t="shared" si="193"/>
        <v>2006</v>
      </c>
      <c r="E2005" t="str">
        <f t="shared" si="194"/>
        <v>terça-feira</v>
      </c>
      <c r="F2005" t="str">
        <f t="shared" si="195"/>
        <v>junho</v>
      </c>
    </row>
    <row r="2006" spans="1:6" x14ac:dyDescent="0.25">
      <c r="A2006" s="1">
        <f t="shared" si="196"/>
        <v>38896</v>
      </c>
      <c r="B2006">
        <f t="shared" si="191"/>
        <v>28</v>
      </c>
      <c r="C2006">
        <f t="shared" si="192"/>
        <v>6</v>
      </c>
      <c r="D2006">
        <f t="shared" si="193"/>
        <v>2006</v>
      </c>
      <c r="E2006" t="str">
        <f t="shared" si="194"/>
        <v>quarta-feira</v>
      </c>
      <c r="F2006" t="str">
        <f t="shared" si="195"/>
        <v>junho</v>
      </c>
    </row>
    <row r="2007" spans="1:6" x14ac:dyDescent="0.25">
      <c r="A2007" s="1">
        <f t="shared" si="196"/>
        <v>38897</v>
      </c>
      <c r="B2007">
        <f t="shared" si="191"/>
        <v>29</v>
      </c>
      <c r="C2007">
        <f t="shared" si="192"/>
        <v>6</v>
      </c>
      <c r="D2007">
        <f t="shared" si="193"/>
        <v>2006</v>
      </c>
      <c r="E2007" t="str">
        <f t="shared" si="194"/>
        <v>quinta-feira</v>
      </c>
      <c r="F2007" t="str">
        <f t="shared" si="195"/>
        <v>junho</v>
      </c>
    </row>
    <row r="2008" spans="1:6" x14ac:dyDescent="0.25">
      <c r="A2008" s="1">
        <f t="shared" si="196"/>
        <v>38898</v>
      </c>
      <c r="B2008">
        <f t="shared" si="191"/>
        <v>30</v>
      </c>
      <c r="C2008">
        <f t="shared" si="192"/>
        <v>6</v>
      </c>
      <c r="D2008">
        <f t="shared" si="193"/>
        <v>2006</v>
      </c>
      <c r="E2008" t="str">
        <f t="shared" si="194"/>
        <v>sexta-feira</v>
      </c>
      <c r="F2008" t="str">
        <f t="shared" si="195"/>
        <v>junho</v>
      </c>
    </row>
    <row r="2009" spans="1:6" x14ac:dyDescent="0.25">
      <c r="A2009" s="1">
        <f t="shared" si="196"/>
        <v>38899</v>
      </c>
      <c r="B2009">
        <f t="shared" si="191"/>
        <v>1</v>
      </c>
      <c r="C2009">
        <f t="shared" si="192"/>
        <v>7</v>
      </c>
      <c r="D2009">
        <f t="shared" si="193"/>
        <v>2006</v>
      </c>
      <c r="E2009" t="str">
        <f t="shared" si="194"/>
        <v>sábado</v>
      </c>
      <c r="F2009" t="str">
        <f t="shared" si="195"/>
        <v>julho</v>
      </c>
    </row>
    <row r="2010" spans="1:6" x14ac:dyDescent="0.25">
      <c r="A2010" s="1">
        <f t="shared" si="196"/>
        <v>38900</v>
      </c>
      <c r="B2010">
        <f t="shared" si="191"/>
        <v>2</v>
      </c>
      <c r="C2010">
        <f t="shared" si="192"/>
        <v>7</v>
      </c>
      <c r="D2010">
        <f t="shared" si="193"/>
        <v>2006</v>
      </c>
      <c r="E2010" t="str">
        <f t="shared" si="194"/>
        <v>domingo</v>
      </c>
      <c r="F2010" t="str">
        <f t="shared" si="195"/>
        <v>julho</v>
      </c>
    </row>
    <row r="2011" spans="1:6" x14ac:dyDescent="0.25">
      <c r="A2011" s="1">
        <f t="shared" si="196"/>
        <v>38901</v>
      </c>
      <c r="B2011">
        <f t="shared" si="191"/>
        <v>3</v>
      </c>
      <c r="C2011">
        <f t="shared" si="192"/>
        <v>7</v>
      </c>
      <c r="D2011">
        <f t="shared" si="193"/>
        <v>2006</v>
      </c>
      <c r="E2011" t="str">
        <f t="shared" si="194"/>
        <v>segunda-feira</v>
      </c>
      <c r="F2011" t="str">
        <f t="shared" si="195"/>
        <v>julho</v>
      </c>
    </row>
    <row r="2012" spans="1:6" x14ac:dyDescent="0.25">
      <c r="A2012" s="1">
        <f t="shared" si="196"/>
        <v>38902</v>
      </c>
      <c r="B2012">
        <f t="shared" si="191"/>
        <v>4</v>
      </c>
      <c r="C2012">
        <f t="shared" si="192"/>
        <v>7</v>
      </c>
      <c r="D2012">
        <f t="shared" si="193"/>
        <v>2006</v>
      </c>
      <c r="E2012" t="str">
        <f t="shared" si="194"/>
        <v>terça-feira</v>
      </c>
      <c r="F2012" t="str">
        <f t="shared" si="195"/>
        <v>julho</v>
      </c>
    </row>
    <row r="2013" spans="1:6" x14ac:dyDescent="0.25">
      <c r="A2013" s="1">
        <f t="shared" si="196"/>
        <v>38903</v>
      </c>
      <c r="B2013">
        <f t="shared" si="191"/>
        <v>5</v>
      </c>
      <c r="C2013">
        <f t="shared" si="192"/>
        <v>7</v>
      </c>
      <c r="D2013">
        <f t="shared" si="193"/>
        <v>2006</v>
      </c>
      <c r="E2013" t="str">
        <f t="shared" si="194"/>
        <v>quarta-feira</v>
      </c>
      <c r="F2013" t="str">
        <f t="shared" si="195"/>
        <v>julho</v>
      </c>
    </row>
    <row r="2014" spans="1:6" x14ac:dyDescent="0.25">
      <c r="A2014" s="1">
        <f t="shared" si="196"/>
        <v>38904</v>
      </c>
      <c r="B2014">
        <f t="shared" si="191"/>
        <v>6</v>
      </c>
      <c r="C2014">
        <f t="shared" si="192"/>
        <v>7</v>
      </c>
      <c r="D2014">
        <f t="shared" si="193"/>
        <v>2006</v>
      </c>
      <c r="E2014" t="str">
        <f t="shared" si="194"/>
        <v>quinta-feira</v>
      </c>
      <c r="F2014" t="str">
        <f t="shared" si="195"/>
        <v>julho</v>
      </c>
    </row>
    <row r="2015" spans="1:6" x14ac:dyDescent="0.25">
      <c r="A2015" s="1">
        <f t="shared" si="196"/>
        <v>38905</v>
      </c>
      <c r="B2015">
        <f t="shared" si="191"/>
        <v>7</v>
      </c>
      <c r="C2015">
        <f t="shared" si="192"/>
        <v>7</v>
      </c>
      <c r="D2015">
        <f t="shared" si="193"/>
        <v>2006</v>
      </c>
      <c r="E2015" t="str">
        <f t="shared" si="194"/>
        <v>sexta-feira</v>
      </c>
      <c r="F2015" t="str">
        <f t="shared" si="195"/>
        <v>julho</v>
      </c>
    </row>
    <row r="2016" spans="1:6" x14ac:dyDescent="0.25">
      <c r="A2016" s="1">
        <f t="shared" si="196"/>
        <v>38906</v>
      </c>
      <c r="B2016">
        <f t="shared" si="191"/>
        <v>8</v>
      </c>
      <c r="C2016">
        <f t="shared" si="192"/>
        <v>7</v>
      </c>
      <c r="D2016">
        <f t="shared" si="193"/>
        <v>2006</v>
      </c>
      <c r="E2016" t="str">
        <f t="shared" si="194"/>
        <v>sábado</v>
      </c>
      <c r="F2016" t="str">
        <f t="shared" si="195"/>
        <v>julho</v>
      </c>
    </row>
    <row r="2017" spans="1:6" x14ac:dyDescent="0.25">
      <c r="A2017" s="1">
        <f t="shared" si="196"/>
        <v>38907</v>
      </c>
      <c r="B2017">
        <f t="shared" si="191"/>
        <v>9</v>
      </c>
      <c r="C2017">
        <f t="shared" si="192"/>
        <v>7</v>
      </c>
      <c r="D2017">
        <f t="shared" si="193"/>
        <v>2006</v>
      </c>
      <c r="E2017" t="str">
        <f t="shared" si="194"/>
        <v>domingo</v>
      </c>
      <c r="F2017" t="str">
        <f t="shared" si="195"/>
        <v>julho</v>
      </c>
    </row>
    <row r="2018" spans="1:6" x14ac:dyDescent="0.25">
      <c r="A2018" s="1">
        <f t="shared" si="196"/>
        <v>38908</v>
      </c>
      <c r="B2018">
        <f t="shared" si="191"/>
        <v>10</v>
      </c>
      <c r="C2018">
        <f t="shared" si="192"/>
        <v>7</v>
      </c>
      <c r="D2018">
        <f t="shared" si="193"/>
        <v>2006</v>
      </c>
      <c r="E2018" t="str">
        <f t="shared" si="194"/>
        <v>segunda-feira</v>
      </c>
      <c r="F2018" t="str">
        <f t="shared" si="195"/>
        <v>julho</v>
      </c>
    </row>
    <row r="2019" spans="1:6" x14ac:dyDescent="0.25">
      <c r="A2019" s="1">
        <f t="shared" si="196"/>
        <v>38909</v>
      </c>
      <c r="B2019">
        <f t="shared" si="191"/>
        <v>11</v>
      </c>
      <c r="C2019">
        <f t="shared" si="192"/>
        <v>7</v>
      </c>
      <c r="D2019">
        <f t="shared" si="193"/>
        <v>2006</v>
      </c>
      <c r="E2019" t="str">
        <f t="shared" si="194"/>
        <v>terça-feira</v>
      </c>
      <c r="F2019" t="str">
        <f t="shared" si="195"/>
        <v>julho</v>
      </c>
    </row>
    <row r="2020" spans="1:6" x14ac:dyDescent="0.25">
      <c r="A2020" s="1">
        <f t="shared" si="196"/>
        <v>38910</v>
      </c>
      <c r="B2020">
        <f t="shared" ref="B2020:B2083" si="197">DAY(A2020)</f>
        <v>12</v>
      </c>
      <c r="C2020">
        <f t="shared" ref="C2020:C2083" si="198">MONTH(A2020)</f>
        <v>7</v>
      </c>
      <c r="D2020">
        <f t="shared" ref="D2020:D2083" si="199">YEAR(A2020)</f>
        <v>2006</v>
      </c>
      <c r="E2020" t="str">
        <f t="shared" ref="E2020:E2083" si="200">TEXT(A2020,"DDDD")</f>
        <v>quarta-feira</v>
      </c>
      <c r="F2020" t="str">
        <f t="shared" ref="F2020:F2083" si="201">TEXT(A2020,"MMMM")</f>
        <v>julho</v>
      </c>
    </row>
    <row r="2021" spans="1:6" x14ac:dyDescent="0.25">
      <c r="A2021" s="1">
        <f t="shared" si="196"/>
        <v>38911</v>
      </c>
      <c r="B2021">
        <f t="shared" si="197"/>
        <v>13</v>
      </c>
      <c r="C2021">
        <f t="shared" si="198"/>
        <v>7</v>
      </c>
      <c r="D2021">
        <f t="shared" si="199"/>
        <v>2006</v>
      </c>
      <c r="E2021" t="str">
        <f t="shared" si="200"/>
        <v>quinta-feira</v>
      </c>
      <c r="F2021" t="str">
        <f t="shared" si="201"/>
        <v>julho</v>
      </c>
    </row>
    <row r="2022" spans="1:6" x14ac:dyDescent="0.25">
      <c r="A2022" s="1">
        <f t="shared" si="196"/>
        <v>38912</v>
      </c>
      <c r="B2022">
        <f t="shared" si="197"/>
        <v>14</v>
      </c>
      <c r="C2022">
        <f t="shared" si="198"/>
        <v>7</v>
      </c>
      <c r="D2022">
        <f t="shared" si="199"/>
        <v>2006</v>
      </c>
      <c r="E2022" t="str">
        <f t="shared" si="200"/>
        <v>sexta-feira</v>
      </c>
      <c r="F2022" t="str">
        <f t="shared" si="201"/>
        <v>julho</v>
      </c>
    </row>
    <row r="2023" spans="1:6" x14ac:dyDescent="0.25">
      <c r="A2023" s="1">
        <f t="shared" si="196"/>
        <v>38913</v>
      </c>
      <c r="B2023">
        <f t="shared" si="197"/>
        <v>15</v>
      </c>
      <c r="C2023">
        <f t="shared" si="198"/>
        <v>7</v>
      </c>
      <c r="D2023">
        <f t="shared" si="199"/>
        <v>2006</v>
      </c>
      <c r="E2023" t="str">
        <f t="shared" si="200"/>
        <v>sábado</v>
      </c>
      <c r="F2023" t="str">
        <f t="shared" si="201"/>
        <v>julho</v>
      </c>
    </row>
    <row r="2024" spans="1:6" x14ac:dyDescent="0.25">
      <c r="A2024" s="1">
        <f t="shared" si="196"/>
        <v>38914</v>
      </c>
      <c r="B2024">
        <f t="shared" si="197"/>
        <v>16</v>
      </c>
      <c r="C2024">
        <f t="shared" si="198"/>
        <v>7</v>
      </c>
      <c r="D2024">
        <f t="shared" si="199"/>
        <v>2006</v>
      </c>
      <c r="E2024" t="str">
        <f t="shared" si="200"/>
        <v>domingo</v>
      </c>
      <c r="F2024" t="str">
        <f t="shared" si="201"/>
        <v>julho</v>
      </c>
    </row>
    <row r="2025" spans="1:6" x14ac:dyDescent="0.25">
      <c r="A2025" s="1">
        <f t="shared" si="196"/>
        <v>38915</v>
      </c>
      <c r="B2025">
        <f t="shared" si="197"/>
        <v>17</v>
      </c>
      <c r="C2025">
        <f t="shared" si="198"/>
        <v>7</v>
      </c>
      <c r="D2025">
        <f t="shared" si="199"/>
        <v>2006</v>
      </c>
      <c r="E2025" t="str">
        <f t="shared" si="200"/>
        <v>segunda-feira</v>
      </c>
      <c r="F2025" t="str">
        <f t="shared" si="201"/>
        <v>julho</v>
      </c>
    </row>
    <row r="2026" spans="1:6" x14ac:dyDescent="0.25">
      <c r="A2026" s="1">
        <f t="shared" si="196"/>
        <v>38916</v>
      </c>
      <c r="B2026">
        <f t="shared" si="197"/>
        <v>18</v>
      </c>
      <c r="C2026">
        <f t="shared" si="198"/>
        <v>7</v>
      </c>
      <c r="D2026">
        <f t="shared" si="199"/>
        <v>2006</v>
      </c>
      <c r="E2026" t="str">
        <f t="shared" si="200"/>
        <v>terça-feira</v>
      </c>
      <c r="F2026" t="str">
        <f t="shared" si="201"/>
        <v>julho</v>
      </c>
    </row>
    <row r="2027" spans="1:6" x14ac:dyDescent="0.25">
      <c r="A2027" s="1">
        <f t="shared" si="196"/>
        <v>38917</v>
      </c>
      <c r="B2027">
        <f t="shared" si="197"/>
        <v>19</v>
      </c>
      <c r="C2027">
        <f t="shared" si="198"/>
        <v>7</v>
      </c>
      <c r="D2027">
        <f t="shared" si="199"/>
        <v>2006</v>
      </c>
      <c r="E2027" t="str">
        <f t="shared" si="200"/>
        <v>quarta-feira</v>
      </c>
      <c r="F2027" t="str">
        <f t="shared" si="201"/>
        <v>julho</v>
      </c>
    </row>
    <row r="2028" spans="1:6" x14ac:dyDescent="0.25">
      <c r="A2028" s="1">
        <f t="shared" si="196"/>
        <v>38918</v>
      </c>
      <c r="B2028">
        <f t="shared" si="197"/>
        <v>20</v>
      </c>
      <c r="C2028">
        <f t="shared" si="198"/>
        <v>7</v>
      </c>
      <c r="D2028">
        <f t="shared" si="199"/>
        <v>2006</v>
      </c>
      <c r="E2028" t="str">
        <f t="shared" si="200"/>
        <v>quinta-feira</v>
      </c>
      <c r="F2028" t="str">
        <f t="shared" si="201"/>
        <v>julho</v>
      </c>
    </row>
    <row r="2029" spans="1:6" x14ac:dyDescent="0.25">
      <c r="A2029" s="1">
        <f t="shared" si="196"/>
        <v>38919</v>
      </c>
      <c r="B2029">
        <f t="shared" si="197"/>
        <v>21</v>
      </c>
      <c r="C2029">
        <f t="shared" si="198"/>
        <v>7</v>
      </c>
      <c r="D2029">
        <f t="shared" si="199"/>
        <v>2006</v>
      </c>
      <c r="E2029" t="str">
        <f t="shared" si="200"/>
        <v>sexta-feira</v>
      </c>
      <c r="F2029" t="str">
        <f t="shared" si="201"/>
        <v>julho</v>
      </c>
    </row>
    <row r="2030" spans="1:6" x14ac:dyDescent="0.25">
      <c r="A2030" s="1">
        <f t="shared" si="196"/>
        <v>38920</v>
      </c>
      <c r="B2030">
        <f t="shared" si="197"/>
        <v>22</v>
      </c>
      <c r="C2030">
        <f t="shared" si="198"/>
        <v>7</v>
      </c>
      <c r="D2030">
        <f t="shared" si="199"/>
        <v>2006</v>
      </c>
      <c r="E2030" t="str">
        <f t="shared" si="200"/>
        <v>sábado</v>
      </c>
      <c r="F2030" t="str">
        <f t="shared" si="201"/>
        <v>julho</v>
      </c>
    </row>
    <row r="2031" spans="1:6" x14ac:dyDescent="0.25">
      <c r="A2031" s="1">
        <f t="shared" si="196"/>
        <v>38921</v>
      </c>
      <c r="B2031">
        <f t="shared" si="197"/>
        <v>23</v>
      </c>
      <c r="C2031">
        <f t="shared" si="198"/>
        <v>7</v>
      </c>
      <c r="D2031">
        <f t="shared" si="199"/>
        <v>2006</v>
      </c>
      <c r="E2031" t="str">
        <f t="shared" si="200"/>
        <v>domingo</v>
      </c>
      <c r="F2031" t="str">
        <f t="shared" si="201"/>
        <v>julho</v>
      </c>
    </row>
    <row r="2032" spans="1:6" x14ac:dyDescent="0.25">
      <c r="A2032" s="1">
        <f t="shared" si="196"/>
        <v>38922</v>
      </c>
      <c r="B2032">
        <f t="shared" si="197"/>
        <v>24</v>
      </c>
      <c r="C2032">
        <f t="shared" si="198"/>
        <v>7</v>
      </c>
      <c r="D2032">
        <f t="shared" si="199"/>
        <v>2006</v>
      </c>
      <c r="E2032" t="str">
        <f t="shared" si="200"/>
        <v>segunda-feira</v>
      </c>
      <c r="F2032" t="str">
        <f t="shared" si="201"/>
        <v>julho</v>
      </c>
    </row>
    <row r="2033" spans="1:6" x14ac:dyDescent="0.25">
      <c r="A2033" s="1">
        <f t="shared" si="196"/>
        <v>38923</v>
      </c>
      <c r="B2033">
        <f t="shared" si="197"/>
        <v>25</v>
      </c>
      <c r="C2033">
        <f t="shared" si="198"/>
        <v>7</v>
      </c>
      <c r="D2033">
        <f t="shared" si="199"/>
        <v>2006</v>
      </c>
      <c r="E2033" t="str">
        <f t="shared" si="200"/>
        <v>terça-feira</v>
      </c>
      <c r="F2033" t="str">
        <f t="shared" si="201"/>
        <v>julho</v>
      </c>
    </row>
    <row r="2034" spans="1:6" x14ac:dyDescent="0.25">
      <c r="A2034" s="1">
        <f t="shared" si="196"/>
        <v>38924</v>
      </c>
      <c r="B2034">
        <f t="shared" si="197"/>
        <v>26</v>
      </c>
      <c r="C2034">
        <f t="shared" si="198"/>
        <v>7</v>
      </c>
      <c r="D2034">
        <f t="shared" si="199"/>
        <v>2006</v>
      </c>
      <c r="E2034" t="str">
        <f t="shared" si="200"/>
        <v>quarta-feira</v>
      </c>
      <c r="F2034" t="str">
        <f t="shared" si="201"/>
        <v>julho</v>
      </c>
    </row>
    <row r="2035" spans="1:6" x14ac:dyDescent="0.25">
      <c r="A2035" s="1">
        <f t="shared" si="196"/>
        <v>38925</v>
      </c>
      <c r="B2035">
        <f t="shared" si="197"/>
        <v>27</v>
      </c>
      <c r="C2035">
        <f t="shared" si="198"/>
        <v>7</v>
      </c>
      <c r="D2035">
        <f t="shared" si="199"/>
        <v>2006</v>
      </c>
      <c r="E2035" t="str">
        <f t="shared" si="200"/>
        <v>quinta-feira</v>
      </c>
      <c r="F2035" t="str">
        <f t="shared" si="201"/>
        <v>julho</v>
      </c>
    </row>
    <row r="2036" spans="1:6" x14ac:dyDescent="0.25">
      <c r="A2036" s="1">
        <f t="shared" si="196"/>
        <v>38926</v>
      </c>
      <c r="B2036">
        <f t="shared" si="197"/>
        <v>28</v>
      </c>
      <c r="C2036">
        <f t="shared" si="198"/>
        <v>7</v>
      </c>
      <c r="D2036">
        <f t="shared" si="199"/>
        <v>2006</v>
      </c>
      <c r="E2036" t="str">
        <f t="shared" si="200"/>
        <v>sexta-feira</v>
      </c>
      <c r="F2036" t="str">
        <f t="shared" si="201"/>
        <v>julho</v>
      </c>
    </row>
    <row r="2037" spans="1:6" x14ac:dyDescent="0.25">
      <c r="A2037" s="1">
        <f t="shared" si="196"/>
        <v>38927</v>
      </c>
      <c r="B2037">
        <f t="shared" si="197"/>
        <v>29</v>
      </c>
      <c r="C2037">
        <f t="shared" si="198"/>
        <v>7</v>
      </c>
      <c r="D2037">
        <f t="shared" si="199"/>
        <v>2006</v>
      </c>
      <c r="E2037" t="str">
        <f t="shared" si="200"/>
        <v>sábado</v>
      </c>
      <c r="F2037" t="str">
        <f t="shared" si="201"/>
        <v>julho</v>
      </c>
    </row>
    <row r="2038" spans="1:6" x14ac:dyDescent="0.25">
      <c r="A2038" s="1">
        <f t="shared" si="196"/>
        <v>38928</v>
      </c>
      <c r="B2038">
        <f t="shared" si="197"/>
        <v>30</v>
      </c>
      <c r="C2038">
        <f t="shared" si="198"/>
        <v>7</v>
      </c>
      <c r="D2038">
        <f t="shared" si="199"/>
        <v>2006</v>
      </c>
      <c r="E2038" t="str">
        <f t="shared" si="200"/>
        <v>domingo</v>
      </c>
      <c r="F2038" t="str">
        <f t="shared" si="201"/>
        <v>julho</v>
      </c>
    </row>
    <row r="2039" spans="1:6" x14ac:dyDescent="0.25">
      <c r="A2039" s="1">
        <f t="shared" si="196"/>
        <v>38929</v>
      </c>
      <c r="B2039">
        <f t="shared" si="197"/>
        <v>31</v>
      </c>
      <c r="C2039">
        <f t="shared" si="198"/>
        <v>7</v>
      </c>
      <c r="D2039">
        <f t="shared" si="199"/>
        <v>2006</v>
      </c>
      <c r="E2039" t="str">
        <f t="shared" si="200"/>
        <v>segunda-feira</v>
      </c>
      <c r="F2039" t="str">
        <f t="shared" si="201"/>
        <v>julho</v>
      </c>
    </row>
    <row r="2040" spans="1:6" x14ac:dyDescent="0.25">
      <c r="A2040" s="1">
        <f t="shared" si="196"/>
        <v>38930</v>
      </c>
      <c r="B2040">
        <f t="shared" si="197"/>
        <v>1</v>
      </c>
      <c r="C2040">
        <f t="shared" si="198"/>
        <v>8</v>
      </c>
      <c r="D2040">
        <f t="shared" si="199"/>
        <v>2006</v>
      </c>
      <c r="E2040" t="str">
        <f t="shared" si="200"/>
        <v>terça-feira</v>
      </c>
      <c r="F2040" t="str">
        <f t="shared" si="201"/>
        <v>agosto</v>
      </c>
    </row>
    <row r="2041" spans="1:6" x14ac:dyDescent="0.25">
      <c r="A2041" s="1">
        <f t="shared" si="196"/>
        <v>38931</v>
      </c>
      <c r="B2041">
        <f t="shared" si="197"/>
        <v>2</v>
      </c>
      <c r="C2041">
        <f t="shared" si="198"/>
        <v>8</v>
      </c>
      <c r="D2041">
        <f t="shared" si="199"/>
        <v>2006</v>
      </c>
      <c r="E2041" t="str">
        <f t="shared" si="200"/>
        <v>quarta-feira</v>
      </c>
      <c r="F2041" t="str">
        <f t="shared" si="201"/>
        <v>agosto</v>
      </c>
    </row>
    <row r="2042" spans="1:6" x14ac:dyDescent="0.25">
      <c r="A2042" s="1">
        <f t="shared" si="196"/>
        <v>38932</v>
      </c>
      <c r="B2042">
        <f t="shared" si="197"/>
        <v>3</v>
      </c>
      <c r="C2042">
        <f t="shared" si="198"/>
        <v>8</v>
      </c>
      <c r="D2042">
        <f t="shared" si="199"/>
        <v>2006</v>
      </c>
      <c r="E2042" t="str">
        <f t="shared" si="200"/>
        <v>quinta-feira</v>
      </c>
      <c r="F2042" t="str">
        <f t="shared" si="201"/>
        <v>agosto</v>
      </c>
    </row>
    <row r="2043" spans="1:6" x14ac:dyDescent="0.25">
      <c r="A2043" s="1">
        <f t="shared" si="196"/>
        <v>38933</v>
      </c>
      <c r="B2043">
        <f t="shared" si="197"/>
        <v>4</v>
      </c>
      <c r="C2043">
        <f t="shared" si="198"/>
        <v>8</v>
      </c>
      <c r="D2043">
        <f t="shared" si="199"/>
        <v>2006</v>
      </c>
      <c r="E2043" t="str">
        <f t="shared" si="200"/>
        <v>sexta-feira</v>
      </c>
      <c r="F2043" t="str">
        <f t="shared" si="201"/>
        <v>agosto</v>
      </c>
    </row>
    <row r="2044" spans="1:6" x14ac:dyDescent="0.25">
      <c r="A2044" s="1">
        <f t="shared" si="196"/>
        <v>38934</v>
      </c>
      <c r="B2044">
        <f t="shared" si="197"/>
        <v>5</v>
      </c>
      <c r="C2044">
        <f t="shared" si="198"/>
        <v>8</v>
      </c>
      <c r="D2044">
        <f t="shared" si="199"/>
        <v>2006</v>
      </c>
      <c r="E2044" t="str">
        <f t="shared" si="200"/>
        <v>sábado</v>
      </c>
      <c r="F2044" t="str">
        <f t="shared" si="201"/>
        <v>agosto</v>
      </c>
    </row>
    <row r="2045" spans="1:6" x14ac:dyDescent="0.25">
      <c r="A2045" s="1">
        <f t="shared" si="196"/>
        <v>38935</v>
      </c>
      <c r="B2045">
        <f t="shared" si="197"/>
        <v>6</v>
      </c>
      <c r="C2045">
        <f t="shared" si="198"/>
        <v>8</v>
      </c>
      <c r="D2045">
        <f t="shared" si="199"/>
        <v>2006</v>
      </c>
      <c r="E2045" t="str">
        <f t="shared" si="200"/>
        <v>domingo</v>
      </c>
      <c r="F2045" t="str">
        <f t="shared" si="201"/>
        <v>agosto</v>
      </c>
    </row>
    <row r="2046" spans="1:6" x14ac:dyDescent="0.25">
      <c r="A2046" s="1">
        <f t="shared" si="196"/>
        <v>38936</v>
      </c>
      <c r="B2046">
        <f t="shared" si="197"/>
        <v>7</v>
      </c>
      <c r="C2046">
        <f t="shared" si="198"/>
        <v>8</v>
      </c>
      <c r="D2046">
        <f t="shared" si="199"/>
        <v>2006</v>
      </c>
      <c r="E2046" t="str">
        <f t="shared" si="200"/>
        <v>segunda-feira</v>
      </c>
      <c r="F2046" t="str">
        <f t="shared" si="201"/>
        <v>agosto</v>
      </c>
    </row>
    <row r="2047" spans="1:6" x14ac:dyDescent="0.25">
      <c r="A2047" s="1">
        <f t="shared" si="196"/>
        <v>38937</v>
      </c>
      <c r="B2047">
        <f t="shared" si="197"/>
        <v>8</v>
      </c>
      <c r="C2047">
        <f t="shared" si="198"/>
        <v>8</v>
      </c>
      <c r="D2047">
        <f t="shared" si="199"/>
        <v>2006</v>
      </c>
      <c r="E2047" t="str">
        <f t="shared" si="200"/>
        <v>terça-feira</v>
      </c>
      <c r="F2047" t="str">
        <f t="shared" si="201"/>
        <v>agosto</v>
      </c>
    </row>
    <row r="2048" spans="1:6" x14ac:dyDescent="0.25">
      <c r="A2048" s="1">
        <f t="shared" si="196"/>
        <v>38938</v>
      </c>
      <c r="B2048">
        <f t="shared" si="197"/>
        <v>9</v>
      </c>
      <c r="C2048">
        <f t="shared" si="198"/>
        <v>8</v>
      </c>
      <c r="D2048">
        <f t="shared" si="199"/>
        <v>2006</v>
      </c>
      <c r="E2048" t="str">
        <f t="shared" si="200"/>
        <v>quarta-feira</v>
      </c>
      <c r="F2048" t="str">
        <f t="shared" si="201"/>
        <v>agosto</v>
      </c>
    </row>
    <row r="2049" spans="1:6" x14ac:dyDescent="0.25">
      <c r="A2049" s="1">
        <f t="shared" si="196"/>
        <v>38939</v>
      </c>
      <c r="B2049">
        <f t="shared" si="197"/>
        <v>10</v>
      </c>
      <c r="C2049">
        <f t="shared" si="198"/>
        <v>8</v>
      </c>
      <c r="D2049">
        <f t="shared" si="199"/>
        <v>2006</v>
      </c>
      <c r="E2049" t="str">
        <f t="shared" si="200"/>
        <v>quinta-feira</v>
      </c>
      <c r="F2049" t="str">
        <f t="shared" si="201"/>
        <v>agosto</v>
      </c>
    </row>
    <row r="2050" spans="1:6" x14ac:dyDescent="0.25">
      <c r="A2050" s="1">
        <f t="shared" si="196"/>
        <v>38940</v>
      </c>
      <c r="B2050">
        <f t="shared" si="197"/>
        <v>11</v>
      </c>
      <c r="C2050">
        <f t="shared" si="198"/>
        <v>8</v>
      </c>
      <c r="D2050">
        <f t="shared" si="199"/>
        <v>2006</v>
      </c>
      <c r="E2050" t="str">
        <f t="shared" si="200"/>
        <v>sexta-feira</v>
      </c>
      <c r="F2050" t="str">
        <f t="shared" si="201"/>
        <v>agosto</v>
      </c>
    </row>
    <row r="2051" spans="1:6" x14ac:dyDescent="0.25">
      <c r="A2051" s="1">
        <f t="shared" si="196"/>
        <v>38941</v>
      </c>
      <c r="B2051">
        <f t="shared" si="197"/>
        <v>12</v>
      </c>
      <c r="C2051">
        <f t="shared" si="198"/>
        <v>8</v>
      </c>
      <c r="D2051">
        <f t="shared" si="199"/>
        <v>2006</v>
      </c>
      <c r="E2051" t="str">
        <f t="shared" si="200"/>
        <v>sábado</v>
      </c>
      <c r="F2051" t="str">
        <f t="shared" si="201"/>
        <v>agosto</v>
      </c>
    </row>
    <row r="2052" spans="1:6" x14ac:dyDescent="0.25">
      <c r="A2052" s="1">
        <f t="shared" ref="A2052:A2115" si="202">A2051+1</f>
        <v>38942</v>
      </c>
      <c r="B2052">
        <f t="shared" si="197"/>
        <v>13</v>
      </c>
      <c r="C2052">
        <f t="shared" si="198"/>
        <v>8</v>
      </c>
      <c r="D2052">
        <f t="shared" si="199"/>
        <v>2006</v>
      </c>
      <c r="E2052" t="str">
        <f t="shared" si="200"/>
        <v>domingo</v>
      </c>
      <c r="F2052" t="str">
        <f t="shared" si="201"/>
        <v>agosto</v>
      </c>
    </row>
    <row r="2053" spans="1:6" x14ac:dyDescent="0.25">
      <c r="A2053" s="1">
        <f t="shared" si="202"/>
        <v>38943</v>
      </c>
      <c r="B2053">
        <f t="shared" si="197"/>
        <v>14</v>
      </c>
      <c r="C2053">
        <f t="shared" si="198"/>
        <v>8</v>
      </c>
      <c r="D2053">
        <f t="shared" si="199"/>
        <v>2006</v>
      </c>
      <c r="E2053" t="str">
        <f t="shared" si="200"/>
        <v>segunda-feira</v>
      </c>
      <c r="F2053" t="str">
        <f t="shared" si="201"/>
        <v>agosto</v>
      </c>
    </row>
    <row r="2054" spans="1:6" x14ac:dyDescent="0.25">
      <c r="A2054" s="1">
        <f t="shared" si="202"/>
        <v>38944</v>
      </c>
      <c r="B2054">
        <f t="shared" si="197"/>
        <v>15</v>
      </c>
      <c r="C2054">
        <f t="shared" si="198"/>
        <v>8</v>
      </c>
      <c r="D2054">
        <f t="shared" si="199"/>
        <v>2006</v>
      </c>
      <c r="E2054" t="str">
        <f t="shared" si="200"/>
        <v>terça-feira</v>
      </c>
      <c r="F2054" t="str">
        <f t="shared" si="201"/>
        <v>agosto</v>
      </c>
    </row>
    <row r="2055" spans="1:6" x14ac:dyDescent="0.25">
      <c r="A2055" s="1">
        <f t="shared" si="202"/>
        <v>38945</v>
      </c>
      <c r="B2055">
        <f t="shared" si="197"/>
        <v>16</v>
      </c>
      <c r="C2055">
        <f t="shared" si="198"/>
        <v>8</v>
      </c>
      <c r="D2055">
        <f t="shared" si="199"/>
        <v>2006</v>
      </c>
      <c r="E2055" t="str">
        <f t="shared" si="200"/>
        <v>quarta-feira</v>
      </c>
      <c r="F2055" t="str">
        <f t="shared" si="201"/>
        <v>agosto</v>
      </c>
    </row>
    <row r="2056" spans="1:6" x14ac:dyDescent="0.25">
      <c r="A2056" s="1">
        <f t="shared" si="202"/>
        <v>38946</v>
      </c>
      <c r="B2056">
        <f t="shared" si="197"/>
        <v>17</v>
      </c>
      <c r="C2056">
        <f t="shared" si="198"/>
        <v>8</v>
      </c>
      <c r="D2056">
        <f t="shared" si="199"/>
        <v>2006</v>
      </c>
      <c r="E2056" t="str">
        <f t="shared" si="200"/>
        <v>quinta-feira</v>
      </c>
      <c r="F2056" t="str">
        <f t="shared" si="201"/>
        <v>agosto</v>
      </c>
    </row>
    <row r="2057" spans="1:6" x14ac:dyDescent="0.25">
      <c r="A2057" s="1">
        <f t="shared" si="202"/>
        <v>38947</v>
      </c>
      <c r="B2057">
        <f t="shared" si="197"/>
        <v>18</v>
      </c>
      <c r="C2057">
        <f t="shared" si="198"/>
        <v>8</v>
      </c>
      <c r="D2057">
        <f t="shared" si="199"/>
        <v>2006</v>
      </c>
      <c r="E2057" t="str">
        <f t="shared" si="200"/>
        <v>sexta-feira</v>
      </c>
      <c r="F2057" t="str">
        <f t="shared" si="201"/>
        <v>agosto</v>
      </c>
    </row>
    <row r="2058" spans="1:6" x14ac:dyDescent="0.25">
      <c r="A2058" s="1">
        <f t="shared" si="202"/>
        <v>38948</v>
      </c>
      <c r="B2058">
        <f t="shared" si="197"/>
        <v>19</v>
      </c>
      <c r="C2058">
        <f t="shared" si="198"/>
        <v>8</v>
      </c>
      <c r="D2058">
        <f t="shared" si="199"/>
        <v>2006</v>
      </c>
      <c r="E2058" t="str">
        <f t="shared" si="200"/>
        <v>sábado</v>
      </c>
      <c r="F2058" t="str">
        <f t="shared" si="201"/>
        <v>agosto</v>
      </c>
    </row>
    <row r="2059" spans="1:6" x14ac:dyDescent="0.25">
      <c r="A2059" s="1">
        <f t="shared" si="202"/>
        <v>38949</v>
      </c>
      <c r="B2059">
        <f t="shared" si="197"/>
        <v>20</v>
      </c>
      <c r="C2059">
        <f t="shared" si="198"/>
        <v>8</v>
      </c>
      <c r="D2059">
        <f t="shared" si="199"/>
        <v>2006</v>
      </c>
      <c r="E2059" t="str">
        <f t="shared" si="200"/>
        <v>domingo</v>
      </c>
      <c r="F2059" t="str">
        <f t="shared" si="201"/>
        <v>agosto</v>
      </c>
    </row>
    <row r="2060" spans="1:6" x14ac:dyDescent="0.25">
      <c r="A2060" s="1">
        <f t="shared" si="202"/>
        <v>38950</v>
      </c>
      <c r="B2060">
        <f t="shared" si="197"/>
        <v>21</v>
      </c>
      <c r="C2060">
        <f t="shared" si="198"/>
        <v>8</v>
      </c>
      <c r="D2060">
        <f t="shared" si="199"/>
        <v>2006</v>
      </c>
      <c r="E2060" t="str">
        <f t="shared" si="200"/>
        <v>segunda-feira</v>
      </c>
      <c r="F2060" t="str">
        <f t="shared" si="201"/>
        <v>agosto</v>
      </c>
    </row>
    <row r="2061" spans="1:6" x14ac:dyDescent="0.25">
      <c r="A2061" s="1">
        <f t="shared" si="202"/>
        <v>38951</v>
      </c>
      <c r="B2061">
        <f t="shared" si="197"/>
        <v>22</v>
      </c>
      <c r="C2061">
        <f t="shared" si="198"/>
        <v>8</v>
      </c>
      <c r="D2061">
        <f t="shared" si="199"/>
        <v>2006</v>
      </c>
      <c r="E2061" t="str">
        <f t="shared" si="200"/>
        <v>terça-feira</v>
      </c>
      <c r="F2061" t="str">
        <f t="shared" si="201"/>
        <v>agosto</v>
      </c>
    </row>
    <row r="2062" spans="1:6" x14ac:dyDescent="0.25">
      <c r="A2062" s="1">
        <f t="shared" si="202"/>
        <v>38952</v>
      </c>
      <c r="B2062">
        <f t="shared" si="197"/>
        <v>23</v>
      </c>
      <c r="C2062">
        <f t="shared" si="198"/>
        <v>8</v>
      </c>
      <c r="D2062">
        <f t="shared" si="199"/>
        <v>2006</v>
      </c>
      <c r="E2062" t="str">
        <f t="shared" si="200"/>
        <v>quarta-feira</v>
      </c>
      <c r="F2062" t="str">
        <f t="shared" si="201"/>
        <v>agosto</v>
      </c>
    </row>
    <row r="2063" spans="1:6" x14ac:dyDescent="0.25">
      <c r="A2063" s="1">
        <f t="shared" si="202"/>
        <v>38953</v>
      </c>
      <c r="B2063">
        <f t="shared" si="197"/>
        <v>24</v>
      </c>
      <c r="C2063">
        <f t="shared" si="198"/>
        <v>8</v>
      </c>
      <c r="D2063">
        <f t="shared" si="199"/>
        <v>2006</v>
      </c>
      <c r="E2063" t="str">
        <f t="shared" si="200"/>
        <v>quinta-feira</v>
      </c>
      <c r="F2063" t="str">
        <f t="shared" si="201"/>
        <v>agosto</v>
      </c>
    </row>
    <row r="2064" spans="1:6" x14ac:dyDescent="0.25">
      <c r="A2064" s="1">
        <f t="shared" si="202"/>
        <v>38954</v>
      </c>
      <c r="B2064">
        <f t="shared" si="197"/>
        <v>25</v>
      </c>
      <c r="C2064">
        <f t="shared" si="198"/>
        <v>8</v>
      </c>
      <c r="D2064">
        <f t="shared" si="199"/>
        <v>2006</v>
      </c>
      <c r="E2064" t="str">
        <f t="shared" si="200"/>
        <v>sexta-feira</v>
      </c>
      <c r="F2064" t="str">
        <f t="shared" si="201"/>
        <v>agosto</v>
      </c>
    </row>
    <row r="2065" spans="1:6" x14ac:dyDescent="0.25">
      <c r="A2065" s="1">
        <f t="shared" si="202"/>
        <v>38955</v>
      </c>
      <c r="B2065">
        <f t="shared" si="197"/>
        <v>26</v>
      </c>
      <c r="C2065">
        <f t="shared" si="198"/>
        <v>8</v>
      </c>
      <c r="D2065">
        <f t="shared" si="199"/>
        <v>2006</v>
      </c>
      <c r="E2065" t="str">
        <f t="shared" si="200"/>
        <v>sábado</v>
      </c>
      <c r="F2065" t="str">
        <f t="shared" si="201"/>
        <v>agosto</v>
      </c>
    </row>
    <row r="2066" spans="1:6" x14ac:dyDescent="0.25">
      <c r="A2066" s="1">
        <f t="shared" si="202"/>
        <v>38956</v>
      </c>
      <c r="B2066">
        <f t="shared" si="197"/>
        <v>27</v>
      </c>
      <c r="C2066">
        <f t="shared" si="198"/>
        <v>8</v>
      </c>
      <c r="D2066">
        <f t="shared" si="199"/>
        <v>2006</v>
      </c>
      <c r="E2066" t="str">
        <f t="shared" si="200"/>
        <v>domingo</v>
      </c>
      <c r="F2066" t="str">
        <f t="shared" si="201"/>
        <v>agosto</v>
      </c>
    </row>
    <row r="2067" spans="1:6" x14ac:dyDescent="0.25">
      <c r="A2067" s="1">
        <f t="shared" si="202"/>
        <v>38957</v>
      </c>
      <c r="B2067">
        <f t="shared" si="197"/>
        <v>28</v>
      </c>
      <c r="C2067">
        <f t="shared" si="198"/>
        <v>8</v>
      </c>
      <c r="D2067">
        <f t="shared" si="199"/>
        <v>2006</v>
      </c>
      <c r="E2067" t="str">
        <f t="shared" si="200"/>
        <v>segunda-feira</v>
      </c>
      <c r="F2067" t="str">
        <f t="shared" si="201"/>
        <v>agosto</v>
      </c>
    </row>
    <row r="2068" spans="1:6" x14ac:dyDescent="0.25">
      <c r="A2068" s="1">
        <f t="shared" si="202"/>
        <v>38958</v>
      </c>
      <c r="B2068">
        <f t="shared" si="197"/>
        <v>29</v>
      </c>
      <c r="C2068">
        <f t="shared" si="198"/>
        <v>8</v>
      </c>
      <c r="D2068">
        <f t="shared" si="199"/>
        <v>2006</v>
      </c>
      <c r="E2068" t="str">
        <f t="shared" si="200"/>
        <v>terça-feira</v>
      </c>
      <c r="F2068" t="str">
        <f t="shared" si="201"/>
        <v>agosto</v>
      </c>
    </row>
    <row r="2069" spans="1:6" x14ac:dyDescent="0.25">
      <c r="A2069" s="1">
        <f t="shared" si="202"/>
        <v>38959</v>
      </c>
      <c r="B2069">
        <f t="shared" si="197"/>
        <v>30</v>
      </c>
      <c r="C2069">
        <f t="shared" si="198"/>
        <v>8</v>
      </c>
      <c r="D2069">
        <f t="shared" si="199"/>
        <v>2006</v>
      </c>
      <c r="E2069" t="str">
        <f t="shared" si="200"/>
        <v>quarta-feira</v>
      </c>
      <c r="F2069" t="str">
        <f t="shared" si="201"/>
        <v>agosto</v>
      </c>
    </row>
    <row r="2070" spans="1:6" x14ac:dyDescent="0.25">
      <c r="A2070" s="1">
        <f t="shared" si="202"/>
        <v>38960</v>
      </c>
      <c r="B2070">
        <f t="shared" si="197"/>
        <v>31</v>
      </c>
      <c r="C2070">
        <f t="shared" si="198"/>
        <v>8</v>
      </c>
      <c r="D2070">
        <f t="shared" si="199"/>
        <v>2006</v>
      </c>
      <c r="E2070" t="str">
        <f t="shared" si="200"/>
        <v>quinta-feira</v>
      </c>
      <c r="F2070" t="str">
        <f t="shared" si="201"/>
        <v>agosto</v>
      </c>
    </row>
    <row r="2071" spans="1:6" x14ac:dyDescent="0.25">
      <c r="A2071" s="1">
        <f t="shared" si="202"/>
        <v>38961</v>
      </c>
      <c r="B2071">
        <f t="shared" si="197"/>
        <v>1</v>
      </c>
      <c r="C2071">
        <f t="shared" si="198"/>
        <v>9</v>
      </c>
      <c r="D2071">
        <f t="shared" si="199"/>
        <v>2006</v>
      </c>
      <c r="E2071" t="str">
        <f t="shared" si="200"/>
        <v>sexta-feira</v>
      </c>
      <c r="F2071" t="str">
        <f t="shared" si="201"/>
        <v>setembro</v>
      </c>
    </row>
    <row r="2072" spans="1:6" x14ac:dyDescent="0.25">
      <c r="A2072" s="1">
        <f t="shared" si="202"/>
        <v>38962</v>
      </c>
      <c r="B2072">
        <f t="shared" si="197"/>
        <v>2</v>
      </c>
      <c r="C2072">
        <f t="shared" si="198"/>
        <v>9</v>
      </c>
      <c r="D2072">
        <f t="shared" si="199"/>
        <v>2006</v>
      </c>
      <c r="E2072" t="str">
        <f t="shared" si="200"/>
        <v>sábado</v>
      </c>
      <c r="F2072" t="str">
        <f t="shared" si="201"/>
        <v>setembro</v>
      </c>
    </row>
    <row r="2073" spans="1:6" x14ac:dyDescent="0.25">
      <c r="A2073" s="1">
        <f t="shared" si="202"/>
        <v>38963</v>
      </c>
      <c r="B2073">
        <f t="shared" si="197"/>
        <v>3</v>
      </c>
      <c r="C2073">
        <f t="shared" si="198"/>
        <v>9</v>
      </c>
      <c r="D2073">
        <f t="shared" si="199"/>
        <v>2006</v>
      </c>
      <c r="E2073" t="str">
        <f t="shared" si="200"/>
        <v>domingo</v>
      </c>
      <c r="F2073" t="str">
        <f t="shared" si="201"/>
        <v>setembro</v>
      </c>
    </row>
    <row r="2074" spans="1:6" x14ac:dyDescent="0.25">
      <c r="A2074" s="1">
        <f t="shared" si="202"/>
        <v>38964</v>
      </c>
      <c r="B2074">
        <f t="shared" si="197"/>
        <v>4</v>
      </c>
      <c r="C2074">
        <f t="shared" si="198"/>
        <v>9</v>
      </c>
      <c r="D2074">
        <f t="shared" si="199"/>
        <v>2006</v>
      </c>
      <c r="E2074" t="str">
        <f t="shared" si="200"/>
        <v>segunda-feira</v>
      </c>
      <c r="F2074" t="str">
        <f t="shared" si="201"/>
        <v>setembro</v>
      </c>
    </row>
    <row r="2075" spans="1:6" x14ac:dyDescent="0.25">
      <c r="A2075" s="1">
        <f t="shared" si="202"/>
        <v>38965</v>
      </c>
      <c r="B2075">
        <f t="shared" si="197"/>
        <v>5</v>
      </c>
      <c r="C2075">
        <f t="shared" si="198"/>
        <v>9</v>
      </c>
      <c r="D2075">
        <f t="shared" si="199"/>
        <v>2006</v>
      </c>
      <c r="E2075" t="str">
        <f t="shared" si="200"/>
        <v>terça-feira</v>
      </c>
      <c r="F2075" t="str">
        <f t="shared" si="201"/>
        <v>setembro</v>
      </c>
    </row>
    <row r="2076" spans="1:6" x14ac:dyDescent="0.25">
      <c r="A2076" s="1">
        <f t="shared" si="202"/>
        <v>38966</v>
      </c>
      <c r="B2076">
        <f t="shared" si="197"/>
        <v>6</v>
      </c>
      <c r="C2076">
        <f t="shared" si="198"/>
        <v>9</v>
      </c>
      <c r="D2076">
        <f t="shared" si="199"/>
        <v>2006</v>
      </c>
      <c r="E2076" t="str">
        <f t="shared" si="200"/>
        <v>quarta-feira</v>
      </c>
      <c r="F2076" t="str">
        <f t="shared" si="201"/>
        <v>setembro</v>
      </c>
    </row>
    <row r="2077" spans="1:6" x14ac:dyDescent="0.25">
      <c r="A2077" s="1">
        <f t="shared" si="202"/>
        <v>38967</v>
      </c>
      <c r="B2077">
        <f t="shared" si="197"/>
        <v>7</v>
      </c>
      <c r="C2077">
        <f t="shared" si="198"/>
        <v>9</v>
      </c>
      <c r="D2077">
        <f t="shared" si="199"/>
        <v>2006</v>
      </c>
      <c r="E2077" t="str">
        <f t="shared" si="200"/>
        <v>quinta-feira</v>
      </c>
      <c r="F2077" t="str">
        <f t="shared" si="201"/>
        <v>setembro</v>
      </c>
    </row>
    <row r="2078" spans="1:6" x14ac:dyDescent="0.25">
      <c r="A2078" s="1">
        <f t="shared" si="202"/>
        <v>38968</v>
      </c>
      <c r="B2078">
        <f t="shared" si="197"/>
        <v>8</v>
      </c>
      <c r="C2078">
        <f t="shared" si="198"/>
        <v>9</v>
      </c>
      <c r="D2078">
        <f t="shared" si="199"/>
        <v>2006</v>
      </c>
      <c r="E2078" t="str">
        <f t="shared" si="200"/>
        <v>sexta-feira</v>
      </c>
      <c r="F2078" t="str">
        <f t="shared" si="201"/>
        <v>setembro</v>
      </c>
    </row>
    <row r="2079" spans="1:6" x14ac:dyDescent="0.25">
      <c r="A2079" s="1">
        <f t="shared" si="202"/>
        <v>38969</v>
      </c>
      <c r="B2079">
        <f t="shared" si="197"/>
        <v>9</v>
      </c>
      <c r="C2079">
        <f t="shared" si="198"/>
        <v>9</v>
      </c>
      <c r="D2079">
        <f t="shared" si="199"/>
        <v>2006</v>
      </c>
      <c r="E2079" t="str">
        <f t="shared" si="200"/>
        <v>sábado</v>
      </c>
      <c r="F2079" t="str">
        <f t="shared" si="201"/>
        <v>setembro</v>
      </c>
    </row>
    <row r="2080" spans="1:6" x14ac:dyDescent="0.25">
      <c r="A2080" s="1">
        <f t="shared" si="202"/>
        <v>38970</v>
      </c>
      <c r="B2080">
        <f t="shared" si="197"/>
        <v>10</v>
      </c>
      <c r="C2080">
        <f t="shared" si="198"/>
        <v>9</v>
      </c>
      <c r="D2080">
        <f t="shared" si="199"/>
        <v>2006</v>
      </c>
      <c r="E2080" t="str">
        <f t="shared" si="200"/>
        <v>domingo</v>
      </c>
      <c r="F2080" t="str">
        <f t="shared" si="201"/>
        <v>setembro</v>
      </c>
    </row>
    <row r="2081" spans="1:6" x14ac:dyDescent="0.25">
      <c r="A2081" s="1">
        <f t="shared" si="202"/>
        <v>38971</v>
      </c>
      <c r="B2081">
        <f t="shared" si="197"/>
        <v>11</v>
      </c>
      <c r="C2081">
        <f t="shared" si="198"/>
        <v>9</v>
      </c>
      <c r="D2081">
        <f t="shared" si="199"/>
        <v>2006</v>
      </c>
      <c r="E2081" t="str">
        <f t="shared" si="200"/>
        <v>segunda-feira</v>
      </c>
      <c r="F2081" t="str">
        <f t="shared" si="201"/>
        <v>setembro</v>
      </c>
    </row>
    <row r="2082" spans="1:6" x14ac:dyDescent="0.25">
      <c r="A2082" s="1">
        <f t="shared" si="202"/>
        <v>38972</v>
      </c>
      <c r="B2082">
        <f t="shared" si="197"/>
        <v>12</v>
      </c>
      <c r="C2082">
        <f t="shared" si="198"/>
        <v>9</v>
      </c>
      <c r="D2082">
        <f t="shared" si="199"/>
        <v>2006</v>
      </c>
      <c r="E2082" t="str">
        <f t="shared" si="200"/>
        <v>terça-feira</v>
      </c>
      <c r="F2082" t="str">
        <f t="shared" si="201"/>
        <v>setembro</v>
      </c>
    </row>
    <row r="2083" spans="1:6" x14ac:dyDescent="0.25">
      <c r="A2083" s="1">
        <f t="shared" si="202"/>
        <v>38973</v>
      </c>
      <c r="B2083">
        <f t="shared" si="197"/>
        <v>13</v>
      </c>
      <c r="C2083">
        <f t="shared" si="198"/>
        <v>9</v>
      </c>
      <c r="D2083">
        <f t="shared" si="199"/>
        <v>2006</v>
      </c>
      <c r="E2083" t="str">
        <f t="shared" si="200"/>
        <v>quarta-feira</v>
      </c>
      <c r="F2083" t="str">
        <f t="shared" si="201"/>
        <v>setembro</v>
      </c>
    </row>
    <row r="2084" spans="1:6" x14ac:dyDescent="0.25">
      <c r="A2084" s="1">
        <f t="shared" si="202"/>
        <v>38974</v>
      </c>
      <c r="B2084">
        <f t="shared" ref="B2084:B2147" si="203">DAY(A2084)</f>
        <v>14</v>
      </c>
      <c r="C2084">
        <f t="shared" ref="C2084:C2147" si="204">MONTH(A2084)</f>
        <v>9</v>
      </c>
      <c r="D2084">
        <f t="shared" ref="D2084:D2147" si="205">YEAR(A2084)</f>
        <v>2006</v>
      </c>
      <c r="E2084" t="str">
        <f t="shared" ref="E2084:E2147" si="206">TEXT(A2084,"DDDD")</f>
        <v>quinta-feira</v>
      </c>
      <c r="F2084" t="str">
        <f t="shared" ref="F2084:F2147" si="207">TEXT(A2084,"MMMM")</f>
        <v>setembro</v>
      </c>
    </row>
    <row r="2085" spans="1:6" x14ac:dyDescent="0.25">
      <c r="A2085" s="1">
        <f t="shared" si="202"/>
        <v>38975</v>
      </c>
      <c r="B2085">
        <f t="shared" si="203"/>
        <v>15</v>
      </c>
      <c r="C2085">
        <f t="shared" si="204"/>
        <v>9</v>
      </c>
      <c r="D2085">
        <f t="shared" si="205"/>
        <v>2006</v>
      </c>
      <c r="E2085" t="str">
        <f t="shared" si="206"/>
        <v>sexta-feira</v>
      </c>
      <c r="F2085" t="str">
        <f t="shared" si="207"/>
        <v>setembro</v>
      </c>
    </row>
    <row r="2086" spans="1:6" x14ac:dyDescent="0.25">
      <c r="A2086" s="1">
        <f t="shared" si="202"/>
        <v>38976</v>
      </c>
      <c r="B2086">
        <f t="shared" si="203"/>
        <v>16</v>
      </c>
      <c r="C2086">
        <f t="shared" si="204"/>
        <v>9</v>
      </c>
      <c r="D2086">
        <f t="shared" si="205"/>
        <v>2006</v>
      </c>
      <c r="E2086" t="str">
        <f t="shared" si="206"/>
        <v>sábado</v>
      </c>
      <c r="F2086" t="str">
        <f t="shared" si="207"/>
        <v>setembro</v>
      </c>
    </row>
    <row r="2087" spans="1:6" x14ac:dyDescent="0.25">
      <c r="A2087" s="1">
        <f t="shared" si="202"/>
        <v>38977</v>
      </c>
      <c r="B2087">
        <f t="shared" si="203"/>
        <v>17</v>
      </c>
      <c r="C2087">
        <f t="shared" si="204"/>
        <v>9</v>
      </c>
      <c r="D2087">
        <f t="shared" si="205"/>
        <v>2006</v>
      </c>
      <c r="E2087" t="str">
        <f t="shared" si="206"/>
        <v>domingo</v>
      </c>
      <c r="F2087" t="str">
        <f t="shared" si="207"/>
        <v>setembro</v>
      </c>
    </row>
    <row r="2088" spans="1:6" x14ac:dyDescent="0.25">
      <c r="A2088" s="1">
        <f t="shared" si="202"/>
        <v>38978</v>
      </c>
      <c r="B2088">
        <f t="shared" si="203"/>
        <v>18</v>
      </c>
      <c r="C2088">
        <f t="shared" si="204"/>
        <v>9</v>
      </c>
      <c r="D2088">
        <f t="shared" si="205"/>
        <v>2006</v>
      </c>
      <c r="E2088" t="str">
        <f t="shared" si="206"/>
        <v>segunda-feira</v>
      </c>
      <c r="F2088" t="str">
        <f t="shared" si="207"/>
        <v>setembro</v>
      </c>
    </row>
    <row r="2089" spans="1:6" x14ac:dyDescent="0.25">
      <c r="A2089" s="1">
        <f t="shared" si="202"/>
        <v>38979</v>
      </c>
      <c r="B2089">
        <f t="shared" si="203"/>
        <v>19</v>
      </c>
      <c r="C2089">
        <f t="shared" si="204"/>
        <v>9</v>
      </c>
      <c r="D2089">
        <f t="shared" si="205"/>
        <v>2006</v>
      </c>
      <c r="E2089" t="str">
        <f t="shared" si="206"/>
        <v>terça-feira</v>
      </c>
      <c r="F2089" t="str">
        <f t="shared" si="207"/>
        <v>setembro</v>
      </c>
    </row>
    <row r="2090" spans="1:6" x14ac:dyDescent="0.25">
      <c r="A2090" s="1">
        <f t="shared" si="202"/>
        <v>38980</v>
      </c>
      <c r="B2090">
        <f t="shared" si="203"/>
        <v>20</v>
      </c>
      <c r="C2090">
        <f t="shared" si="204"/>
        <v>9</v>
      </c>
      <c r="D2090">
        <f t="shared" si="205"/>
        <v>2006</v>
      </c>
      <c r="E2090" t="str">
        <f t="shared" si="206"/>
        <v>quarta-feira</v>
      </c>
      <c r="F2090" t="str">
        <f t="shared" si="207"/>
        <v>setembro</v>
      </c>
    </row>
    <row r="2091" spans="1:6" x14ac:dyDescent="0.25">
      <c r="A2091" s="1">
        <f t="shared" si="202"/>
        <v>38981</v>
      </c>
      <c r="B2091">
        <f t="shared" si="203"/>
        <v>21</v>
      </c>
      <c r="C2091">
        <f t="shared" si="204"/>
        <v>9</v>
      </c>
      <c r="D2091">
        <f t="shared" si="205"/>
        <v>2006</v>
      </c>
      <c r="E2091" t="str">
        <f t="shared" si="206"/>
        <v>quinta-feira</v>
      </c>
      <c r="F2091" t="str">
        <f t="shared" si="207"/>
        <v>setembro</v>
      </c>
    </row>
    <row r="2092" spans="1:6" x14ac:dyDescent="0.25">
      <c r="A2092" s="1">
        <f t="shared" si="202"/>
        <v>38982</v>
      </c>
      <c r="B2092">
        <f t="shared" si="203"/>
        <v>22</v>
      </c>
      <c r="C2092">
        <f t="shared" si="204"/>
        <v>9</v>
      </c>
      <c r="D2092">
        <f t="shared" si="205"/>
        <v>2006</v>
      </c>
      <c r="E2092" t="str">
        <f t="shared" si="206"/>
        <v>sexta-feira</v>
      </c>
      <c r="F2092" t="str">
        <f t="shared" si="207"/>
        <v>setembro</v>
      </c>
    </row>
    <row r="2093" spans="1:6" x14ac:dyDescent="0.25">
      <c r="A2093" s="1">
        <f t="shared" si="202"/>
        <v>38983</v>
      </c>
      <c r="B2093">
        <f t="shared" si="203"/>
        <v>23</v>
      </c>
      <c r="C2093">
        <f t="shared" si="204"/>
        <v>9</v>
      </c>
      <c r="D2093">
        <f t="shared" si="205"/>
        <v>2006</v>
      </c>
      <c r="E2093" t="str">
        <f t="shared" si="206"/>
        <v>sábado</v>
      </c>
      <c r="F2093" t="str">
        <f t="shared" si="207"/>
        <v>setembro</v>
      </c>
    </row>
    <row r="2094" spans="1:6" x14ac:dyDescent="0.25">
      <c r="A2094" s="1">
        <f t="shared" si="202"/>
        <v>38984</v>
      </c>
      <c r="B2094">
        <f t="shared" si="203"/>
        <v>24</v>
      </c>
      <c r="C2094">
        <f t="shared" si="204"/>
        <v>9</v>
      </c>
      <c r="D2094">
        <f t="shared" si="205"/>
        <v>2006</v>
      </c>
      <c r="E2094" t="str">
        <f t="shared" si="206"/>
        <v>domingo</v>
      </c>
      <c r="F2094" t="str">
        <f t="shared" si="207"/>
        <v>setembro</v>
      </c>
    </row>
    <row r="2095" spans="1:6" x14ac:dyDescent="0.25">
      <c r="A2095" s="1">
        <f t="shared" si="202"/>
        <v>38985</v>
      </c>
      <c r="B2095">
        <f t="shared" si="203"/>
        <v>25</v>
      </c>
      <c r="C2095">
        <f t="shared" si="204"/>
        <v>9</v>
      </c>
      <c r="D2095">
        <f t="shared" si="205"/>
        <v>2006</v>
      </c>
      <c r="E2095" t="str">
        <f t="shared" si="206"/>
        <v>segunda-feira</v>
      </c>
      <c r="F2095" t="str">
        <f t="shared" si="207"/>
        <v>setembro</v>
      </c>
    </row>
    <row r="2096" spans="1:6" x14ac:dyDescent="0.25">
      <c r="A2096" s="1">
        <f t="shared" si="202"/>
        <v>38986</v>
      </c>
      <c r="B2096">
        <f t="shared" si="203"/>
        <v>26</v>
      </c>
      <c r="C2096">
        <f t="shared" si="204"/>
        <v>9</v>
      </c>
      <c r="D2096">
        <f t="shared" si="205"/>
        <v>2006</v>
      </c>
      <c r="E2096" t="str">
        <f t="shared" si="206"/>
        <v>terça-feira</v>
      </c>
      <c r="F2096" t="str">
        <f t="shared" si="207"/>
        <v>setembro</v>
      </c>
    </row>
    <row r="2097" spans="1:6" x14ac:dyDescent="0.25">
      <c r="A2097" s="1">
        <f t="shared" si="202"/>
        <v>38987</v>
      </c>
      <c r="B2097">
        <f t="shared" si="203"/>
        <v>27</v>
      </c>
      <c r="C2097">
        <f t="shared" si="204"/>
        <v>9</v>
      </c>
      <c r="D2097">
        <f t="shared" si="205"/>
        <v>2006</v>
      </c>
      <c r="E2097" t="str">
        <f t="shared" si="206"/>
        <v>quarta-feira</v>
      </c>
      <c r="F2097" t="str">
        <f t="shared" si="207"/>
        <v>setembro</v>
      </c>
    </row>
    <row r="2098" spans="1:6" x14ac:dyDescent="0.25">
      <c r="A2098" s="1">
        <f t="shared" si="202"/>
        <v>38988</v>
      </c>
      <c r="B2098">
        <f t="shared" si="203"/>
        <v>28</v>
      </c>
      <c r="C2098">
        <f t="shared" si="204"/>
        <v>9</v>
      </c>
      <c r="D2098">
        <f t="shared" si="205"/>
        <v>2006</v>
      </c>
      <c r="E2098" t="str">
        <f t="shared" si="206"/>
        <v>quinta-feira</v>
      </c>
      <c r="F2098" t="str">
        <f t="shared" si="207"/>
        <v>setembro</v>
      </c>
    </row>
    <row r="2099" spans="1:6" x14ac:dyDescent="0.25">
      <c r="A2099" s="1">
        <f t="shared" si="202"/>
        <v>38989</v>
      </c>
      <c r="B2099">
        <f t="shared" si="203"/>
        <v>29</v>
      </c>
      <c r="C2099">
        <f t="shared" si="204"/>
        <v>9</v>
      </c>
      <c r="D2099">
        <f t="shared" si="205"/>
        <v>2006</v>
      </c>
      <c r="E2099" t="str">
        <f t="shared" si="206"/>
        <v>sexta-feira</v>
      </c>
      <c r="F2099" t="str">
        <f t="shared" si="207"/>
        <v>setembro</v>
      </c>
    </row>
    <row r="2100" spans="1:6" x14ac:dyDescent="0.25">
      <c r="A2100" s="1">
        <f t="shared" si="202"/>
        <v>38990</v>
      </c>
      <c r="B2100">
        <f t="shared" si="203"/>
        <v>30</v>
      </c>
      <c r="C2100">
        <f t="shared" si="204"/>
        <v>9</v>
      </c>
      <c r="D2100">
        <f t="shared" si="205"/>
        <v>2006</v>
      </c>
      <c r="E2100" t="str">
        <f t="shared" si="206"/>
        <v>sábado</v>
      </c>
      <c r="F2100" t="str">
        <f t="shared" si="207"/>
        <v>setembro</v>
      </c>
    </row>
    <row r="2101" spans="1:6" x14ac:dyDescent="0.25">
      <c r="A2101" s="1">
        <f t="shared" si="202"/>
        <v>38991</v>
      </c>
      <c r="B2101">
        <f t="shared" si="203"/>
        <v>1</v>
      </c>
      <c r="C2101">
        <f t="shared" si="204"/>
        <v>10</v>
      </c>
      <c r="D2101">
        <f t="shared" si="205"/>
        <v>2006</v>
      </c>
      <c r="E2101" t="str">
        <f t="shared" si="206"/>
        <v>domingo</v>
      </c>
      <c r="F2101" t="str">
        <f t="shared" si="207"/>
        <v>outubro</v>
      </c>
    </row>
    <row r="2102" spans="1:6" x14ac:dyDescent="0.25">
      <c r="A2102" s="1">
        <f t="shared" si="202"/>
        <v>38992</v>
      </c>
      <c r="B2102">
        <f t="shared" si="203"/>
        <v>2</v>
      </c>
      <c r="C2102">
        <f t="shared" si="204"/>
        <v>10</v>
      </c>
      <c r="D2102">
        <f t="shared" si="205"/>
        <v>2006</v>
      </c>
      <c r="E2102" t="str">
        <f t="shared" si="206"/>
        <v>segunda-feira</v>
      </c>
      <c r="F2102" t="str">
        <f t="shared" si="207"/>
        <v>outubro</v>
      </c>
    </row>
    <row r="2103" spans="1:6" x14ac:dyDescent="0.25">
      <c r="A2103" s="1">
        <f t="shared" si="202"/>
        <v>38993</v>
      </c>
      <c r="B2103">
        <f t="shared" si="203"/>
        <v>3</v>
      </c>
      <c r="C2103">
        <f t="shared" si="204"/>
        <v>10</v>
      </c>
      <c r="D2103">
        <f t="shared" si="205"/>
        <v>2006</v>
      </c>
      <c r="E2103" t="str">
        <f t="shared" si="206"/>
        <v>terça-feira</v>
      </c>
      <c r="F2103" t="str">
        <f t="shared" si="207"/>
        <v>outubro</v>
      </c>
    </row>
    <row r="2104" spans="1:6" x14ac:dyDescent="0.25">
      <c r="A2104" s="1">
        <f t="shared" si="202"/>
        <v>38994</v>
      </c>
      <c r="B2104">
        <f t="shared" si="203"/>
        <v>4</v>
      </c>
      <c r="C2104">
        <f t="shared" si="204"/>
        <v>10</v>
      </c>
      <c r="D2104">
        <f t="shared" si="205"/>
        <v>2006</v>
      </c>
      <c r="E2104" t="str">
        <f t="shared" si="206"/>
        <v>quarta-feira</v>
      </c>
      <c r="F2104" t="str">
        <f t="shared" si="207"/>
        <v>outubro</v>
      </c>
    </row>
    <row r="2105" spans="1:6" x14ac:dyDescent="0.25">
      <c r="A2105" s="1">
        <f t="shared" si="202"/>
        <v>38995</v>
      </c>
      <c r="B2105">
        <f t="shared" si="203"/>
        <v>5</v>
      </c>
      <c r="C2105">
        <f t="shared" si="204"/>
        <v>10</v>
      </c>
      <c r="D2105">
        <f t="shared" si="205"/>
        <v>2006</v>
      </c>
      <c r="E2105" t="str">
        <f t="shared" si="206"/>
        <v>quinta-feira</v>
      </c>
      <c r="F2105" t="str">
        <f t="shared" si="207"/>
        <v>outubro</v>
      </c>
    </row>
    <row r="2106" spans="1:6" x14ac:dyDescent="0.25">
      <c r="A2106" s="1">
        <f t="shared" si="202"/>
        <v>38996</v>
      </c>
      <c r="B2106">
        <f t="shared" si="203"/>
        <v>6</v>
      </c>
      <c r="C2106">
        <f t="shared" si="204"/>
        <v>10</v>
      </c>
      <c r="D2106">
        <f t="shared" si="205"/>
        <v>2006</v>
      </c>
      <c r="E2106" t="str">
        <f t="shared" si="206"/>
        <v>sexta-feira</v>
      </c>
      <c r="F2106" t="str">
        <f t="shared" si="207"/>
        <v>outubro</v>
      </c>
    </row>
    <row r="2107" spans="1:6" x14ac:dyDescent="0.25">
      <c r="A2107" s="1">
        <f t="shared" si="202"/>
        <v>38997</v>
      </c>
      <c r="B2107">
        <f t="shared" si="203"/>
        <v>7</v>
      </c>
      <c r="C2107">
        <f t="shared" si="204"/>
        <v>10</v>
      </c>
      <c r="D2107">
        <f t="shared" si="205"/>
        <v>2006</v>
      </c>
      <c r="E2107" t="str">
        <f t="shared" si="206"/>
        <v>sábado</v>
      </c>
      <c r="F2107" t="str">
        <f t="shared" si="207"/>
        <v>outubro</v>
      </c>
    </row>
    <row r="2108" spans="1:6" x14ac:dyDescent="0.25">
      <c r="A2108" s="1">
        <f t="shared" si="202"/>
        <v>38998</v>
      </c>
      <c r="B2108">
        <f t="shared" si="203"/>
        <v>8</v>
      </c>
      <c r="C2108">
        <f t="shared" si="204"/>
        <v>10</v>
      </c>
      <c r="D2108">
        <f t="shared" si="205"/>
        <v>2006</v>
      </c>
      <c r="E2108" t="str">
        <f t="shared" si="206"/>
        <v>domingo</v>
      </c>
      <c r="F2108" t="str">
        <f t="shared" si="207"/>
        <v>outubro</v>
      </c>
    </row>
    <row r="2109" spans="1:6" x14ac:dyDescent="0.25">
      <c r="A2109" s="1">
        <f t="shared" si="202"/>
        <v>38999</v>
      </c>
      <c r="B2109">
        <f t="shared" si="203"/>
        <v>9</v>
      </c>
      <c r="C2109">
        <f t="shared" si="204"/>
        <v>10</v>
      </c>
      <c r="D2109">
        <f t="shared" si="205"/>
        <v>2006</v>
      </c>
      <c r="E2109" t="str">
        <f t="shared" si="206"/>
        <v>segunda-feira</v>
      </c>
      <c r="F2109" t="str">
        <f t="shared" si="207"/>
        <v>outubro</v>
      </c>
    </row>
    <row r="2110" spans="1:6" x14ac:dyDescent="0.25">
      <c r="A2110" s="1">
        <f t="shared" si="202"/>
        <v>39000</v>
      </c>
      <c r="B2110">
        <f t="shared" si="203"/>
        <v>10</v>
      </c>
      <c r="C2110">
        <f t="shared" si="204"/>
        <v>10</v>
      </c>
      <c r="D2110">
        <f t="shared" si="205"/>
        <v>2006</v>
      </c>
      <c r="E2110" t="str">
        <f t="shared" si="206"/>
        <v>terça-feira</v>
      </c>
      <c r="F2110" t="str">
        <f t="shared" si="207"/>
        <v>outubro</v>
      </c>
    </row>
    <row r="2111" spans="1:6" x14ac:dyDescent="0.25">
      <c r="A2111" s="1">
        <f t="shared" si="202"/>
        <v>39001</v>
      </c>
      <c r="B2111">
        <f t="shared" si="203"/>
        <v>11</v>
      </c>
      <c r="C2111">
        <f t="shared" si="204"/>
        <v>10</v>
      </c>
      <c r="D2111">
        <f t="shared" si="205"/>
        <v>2006</v>
      </c>
      <c r="E2111" t="str">
        <f t="shared" si="206"/>
        <v>quarta-feira</v>
      </c>
      <c r="F2111" t="str">
        <f t="shared" si="207"/>
        <v>outubro</v>
      </c>
    </row>
    <row r="2112" spans="1:6" x14ac:dyDescent="0.25">
      <c r="A2112" s="1">
        <f t="shared" si="202"/>
        <v>39002</v>
      </c>
      <c r="B2112">
        <f t="shared" si="203"/>
        <v>12</v>
      </c>
      <c r="C2112">
        <f t="shared" si="204"/>
        <v>10</v>
      </c>
      <c r="D2112">
        <f t="shared" si="205"/>
        <v>2006</v>
      </c>
      <c r="E2112" t="str">
        <f t="shared" si="206"/>
        <v>quinta-feira</v>
      </c>
      <c r="F2112" t="str">
        <f t="shared" si="207"/>
        <v>outubro</v>
      </c>
    </row>
    <row r="2113" spans="1:6" x14ac:dyDescent="0.25">
      <c r="A2113" s="1">
        <f t="shared" si="202"/>
        <v>39003</v>
      </c>
      <c r="B2113">
        <f t="shared" si="203"/>
        <v>13</v>
      </c>
      <c r="C2113">
        <f t="shared" si="204"/>
        <v>10</v>
      </c>
      <c r="D2113">
        <f t="shared" si="205"/>
        <v>2006</v>
      </c>
      <c r="E2113" t="str">
        <f t="shared" si="206"/>
        <v>sexta-feira</v>
      </c>
      <c r="F2113" t="str">
        <f t="shared" si="207"/>
        <v>outubro</v>
      </c>
    </row>
    <row r="2114" spans="1:6" x14ac:dyDescent="0.25">
      <c r="A2114" s="1">
        <f t="shared" si="202"/>
        <v>39004</v>
      </c>
      <c r="B2114">
        <f t="shared" si="203"/>
        <v>14</v>
      </c>
      <c r="C2114">
        <f t="shared" si="204"/>
        <v>10</v>
      </c>
      <c r="D2114">
        <f t="shared" si="205"/>
        <v>2006</v>
      </c>
      <c r="E2114" t="str">
        <f t="shared" si="206"/>
        <v>sábado</v>
      </c>
      <c r="F2114" t="str">
        <f t="shared" si="207"/>
        <v>outubro</v>
      </c>
    </row>
    <row r="2115" spans="1:6" x14ac:dyDescent="0.25">
      <c r="A2115" s="1">
        <f t="shared" si="202"/>
        <v>39005</v>
      </c>
      <c r="B2115">
        <f t="shared" si="203"/>
        <v>15</v>
      </c>
      <c r="C2115">
        <f t="shared" si="204"/>
        <v>10</v>
      </c>
      <c r="D2115">
        <f t="shared" si="205"/>
        <v>2006</v>
      </c>
      <c r="E2115" t="str">
        <f t="shared" si="206"/>
        <v>domingo</v>
      </c>
      <c r="F2115" t="str">
        <f t="shared" si="207"/>
        <v>outubro</v>
      </c>
    </row>
    <row r="2116" spans="1:6" x14ac:dyDescent="0.25">
      <c r="A2116" s="1">
        <f t="shared" ref="A2116:A2179" si="208">A2115+1</f>
        <v>39006</v>
      </c>
      <c r="B2116">
        <f t="shared" si="203"/>
        <v>16</v>
      </c>
      <c r="C2116">
        <f t="shared" si="204"/>
        <v>10</v>
      </c>
      <c r="D2116">
        <f t="shared" si="205"/>
        <v>2006</v>
      </c>
      <c r="E2116" t="str">
        <f t="shared" si="206"/>
        <v>segunda-feira</v>
      </c>
      <c r="F2116" t="str">
        <f t="shared" si="207"/>
        <v>outubro</v>
      </c>
    </row>
    <row r="2117" spans="1:6" x14ac:dyDescent="0.25">
      <c r="A2117" s="1">
        <f t="shared" si="208"/>
        <v>39007</v>
      </c>
      <c r="B2117">
        <f t="shared" si="203"/>
        <v>17</v>
      </c>
      <c r="C2117">
        <f t="shared" si="204"/>
        <v>10</v>
      </c>
      <c r="D2117">
        <f t="shared" si="205"/>
        <v>2006</v>
      </c>
      <c r="E2117" t="str">
        <f t="shared" si="206"/>
        <v>terça-feira</v>
      </c>
      <c r="F2117" t="str">
        <f t="shared" si="207"/>
        <v>outubro</v>
      </c>
    </row>
    <row r="2118" spans="1:6" x14ac:dyDescent="0.25">
      <c r="A2118" s="1">
        <f t="shared" si="208"/>
        <v>39008</v>
      </c>
      <c r="B2118">
        <f t="shared" si="203"/>
        <v>18</v>
      </c>
      <c r="C2118">
        <f t="shared" si="204"/>
        <v>10</v>
      </c>
      <c r="D2118">
        <f t="shared" si="205"/>
        <v>2006</v>
      </c>
      <c r="E2118" t="str">
        <f t="shared" si="206"/>
        <v>quarta-feira</v>
      </c>
      <c r="F2118" t="str">
        <f t="shared" si="207"/>
        <v>outubro</v>
      </c>
    </row>
    <row r="2119" spans="1:6" x14ac:dyDescent="0.25">
      <c r="A2119" s="1">
        <f t="shared" si="208"/>
        <v>39009</v>
      </c>
      <c r="B2119">
        <f t="shared" si="203"/>
        <v>19</v>
      </c>
      <c r="C2119">
        <f t="shared" si="204"/>
        <v>10</v>
      </c>
      <c r="D2119">
        <f t="shared" si="205"/>
        <v>2006</v>
      </c>
      <c r="E2119" t="str">
        <f t="shared" si="206"/>
        <v>quinta-feira</v>
      </c>
      <c r="F2119" t="str">
        <f t="shared" si="207"/>
        <v>outubro</v>
      </c>
    </row>
    <row r="2120" spans="1:6" x14ac:dyDescent="0.25">
      <c r="A2120" s="1">
        <f t="shared" si="208"/>
        <v>39010</v>
      </c>
      <c r="B2120">
        <f t="shared" si="203"/>
        <v>20</v>
      </c>
      <c r="C2120">
        <f t="shared" si="204"/>
        <v>10</v>
      </c>
      <c r="D2120">
        <f t="shared" si="205"/>
        <v>2006</v>
      </c>
      <c r="E2120" t="str">
        <f t="shared" si="206"/>
        <v>sexta-feira</v>
      </c>
      <c r="F2120" t="str">
        <f t="shared" si="207"/>
        <v>outubro</v>
      </c>
    </row>
    <row r="2121" spans="1:6" x14ac:dyDescent="0.25">
      <c r="A2121" s="1">
        <f t="shared" si="208"/>
        <v>39011</v>
      </c>
      <c r="B2121">
        <f t="shared" si="203"/>
        <v>21</v>
      </c>
      <c r="C2121">
        <f t="shared" si="204"/>
        <v>10</v>
      </c>
      <c r="D2121">
        <f t="shared" si="205"/>
        <v>2006</v>
      </c>
      <c r="E2121" t="str">
        <f t="shared" si="206"/>
        <v>sábado</v>
      </c>
      <c r="F2121" t="str">
        <f t="shared" si="207"/>
        <v>outubro</v>
      </c>
    </row>
    <row r="2122" spans="1:6" x14ac:dyDescent="0.25">
      <c r="A2122" s="1">
        <f t="shared" si="208"/>
        <v>39012</v>
      </c>
      <c r="B2122">
        <f t="shared" si="203"/>
        <v>22</v>
      </c>
      <c r="C2122">
        <f t="shared" si="204"/>
        <v>10</v>
      </c>
      <c r="D2122">
        <f t="shared" si="205"/>
        <v>2006</v>
      </c>
      <c r="E2122" t="str">
        <f t="shared" si="206"/>
        <v>domingo</v>
      </c>
      <c r="F2122" t="str">
        <f t="shared" si="207"/>
        <v>outubro</v>
      </c>
    </row>
    <row r="2123" spans="1:6" x14ac:dyDescent="0.25">
      <c r="A2123" s="1">
        <f t="shared" si="208"/>
        <v>39013</v>
      </c>
      <c r="B2123">
        <f t="shared" si="203"/>
        <v>23</v>
      </c>
      <c r="C2123">
        <f t="shared" si="204"/>
        <v>10</v>
      </c>
      <c r="D2123">
        <f t="shared" si="205"/>
        <v>2006</v>
      </c>
      <c r="E2123" t="str">
        <f t="shared" si="206"/>
        <v>segunda-feira</v>
      </c>
      <c r="F2123" t="str">
        <f t="shared" si="207"/>
        <v>outubro</v>
      </c>
    </row>
    <row r="2124" spans="1:6" x14ac:dyDescent="0.25">
      <c r="A2124" s="1">
        <f t="shared" si="208"/>
        <v>39014</v>
      </c>
      <c r="B2124">
        <f t="shared" si="203"/>
        <v>24</v>
      </c>
      <c r="C2124">
        <f t="shared" si="204"/>
        <v>10</v>
      </c>
      <c r="D2124">
        <f t="shared" si="205"/>
        <v>2006</v>
      </c>
      <c r="E2124" t="str">
        <f t="shared" si="206"/>
        <v>terça-feira</v>
      </c>
      <c r="F2124" t="str">
        <f t="shared" si="207"/>
        <v>outubro</v>
      </c>
    </row>
    <row r="2125" spans="1:6" x14ac:dyDescent="0.25">
      <c r="A2125" s="1">
        <f t="shared" si="208"/>
        <v>39015</v>
      </c>
      <c r="B2125">
        <f t="shared" si="203"/>
        <v>25</v>
      </c>
      <c r="C2125">
        <f t="shared" si="204"/>
        <v>10</v>
      </c>
      <c r="D2125">
        <f t="shared" si="205"/>
        <v>2006</v>
      </c>
      <c r="E2125" t="str">
        <f t="shared" si="206"/>
        <v>quarta-feira</v>
      </c>
      <c r="F2125" t="str">
        <f t="shared" si="207"/>
        <v>outubro</v>
      </c>
    </row>
    <row r="2126" spans="1:6" x14ac:dyDescent="0.25">
      <c r="A2126" s="1">
        <f t="shared" si="208"/>
        <v>39016</v>
      </c>
      <c r="B2126">
        <f t="shared" si="203"/>
        <v>26</v>
      </c>
      <c r="C2126">
        <f t="shared" si="204"/>
        <v>10</v>
      </c>
      <c r="D2126">
        <f t="shared" si="205"/>
        <v>2006</v>
      </c>
      <c r="E2126" t="str">
        <f t="shared" si="206"/>
        <v>quinta-feira</v>
      </c>
      <c r="F2126" t="str">
        <f t="shared" si="207"/>
        <v>outubro</v>
      </c>
    </row>
    <row r="2127" spans="1:6" x14ac:dyDescent="0.25">
      <c r="A2127" s="1">
        <f t="shared" si="208"/>
        <v>39017</v>
      </c>
      <c r="B2127">
        <f t="shared" si="203"/>
        <v>27</v>
      </c>
      <c r="C2127">
        <f t="shared" si="204"/>
        <v>10</v>
      </c>
      <c r="D2127">
        <f t="shared" si="205"/>
        <v>2006</v>
      </c>
      <c r="E2127" t="str">
        <f t="shared" si="206"/>
        <v>sexta-feira</v>
      </c>
      <c r="F2127" t="str">
        <f t="shared" si="207"/>
        <v>outubro</v>
      </c>
    </row>
    <row r="2128" spans="1:6" x14ac:dyDescent="0.25">
      <c r="A2128" s="1">
        <f t="shared" si="208"/>
        <v>39018</v>
      </c>
      <c r="B2128">
        <f t="shared" si="203"/>
        <v>28</v>
      </c>
      <c r="C2128">
        <f t="shared" si="204"/>
        <v>10</v>
      </c>
      <c r="D2128">
        <f t="shared" si="205"/>
        <v>2006</v>
      </c>
      <c r="E2128" t="str">
        <f t="shared" si="206"/>
        <v>sábado</v>
      </c>
      <c r="F2128" t="str">
        <f t="shared" si="207"/>
        <v>outubro</v>
      </c>
    </row>
    <row r="2129" spans="1:6" x14ac:dyDescent="0.25">
      <c r="A2129" s="1">
        <f t="shared" si="208"/>
        <v>39019</v>
      </c>
      <c r="B2129">
        <f t="shared" si="203"/>
        <v>29</v>
      </c>
      <c r="C2129">
        <f t="shared" si="204"/>
        <v>10</v>
      </c>
      <c r="D2129">
        <f t="shared" si="205"/>
        <v>2006</v>
      </c>
      <c r="E2129" t="str">
        <f t="shared" si="206"/>
        <v>domingo</v>
      </c>
      <c r="F2129" t="str">
        <f t="shared" si="207"/>
        <v>outubro</v>
      </c>
    </row>
    <row r="2130" spans="1:6" x14ac:dyDescent="0.25">
      <c r="A2130" s="1">
        <f t="shared" si="208"/>
        <v>39020</v>
      </c>
      <c r="B2130">
        <f t="shared" si="203"/>
        <v>30</v>
      </c>
      <c r="C2130">
        <f t="shared" si="204"/>
        <v>10</v>
      </c>
      <c r="D2130">
        <f t="shared" si="205"/>
        <v>2006</v>
      </c>
      <c r="E2130" t="str">
        <f t="shared" si="206"/>
        <v>segunda-feira</v>
      </c>
      <c r="F2130" t="str">
        <f t="shared" si="207"/>
        <v>outubro</v>
      </c>
    </row>
    <row r="2131" spans="1:6" x14ac:dyDescent="0.25">
      <c r="A2131" s="1">
        <f t="shared" si="208"/>
        <v>39021</v>
      </c>
      <c r="B2131">
        <f t="shared" si="203"/>
        <v>31</v>
      </c>
      <c r="C2131">
        <f t="shared" si="204"/>
        <v>10</v>
      </c>
      <c r="D2131">
        <f t="shared" si="205"/>
        <v>2006</v>
      </c>
      <c r="E2131" t="str">
        <f t="shared" si="206"/>
        <v>terça-feira</v>
      </c>
      <c r="F2131" t="str">
        <f t="shared" si="207"/>
        <v>outubro</v>
      </c>
    </row>
    <row r="2132" spans="1:6" x14ac:dyDescent="0.25">
      <c r="A2132" s="1">
        <f t="shared" si="208"/>
        <v>39022</v>
      </c>
      <c r="B2132">
        <f t="shared" si="203"/>
        <v>1</v>
      </c>
      <c r="C2132">
        <f t="shared" si="204"/>
        <v>11</v>
      </c>
      <c r="D2132">
        <f t="shared" si="205"/>
        <v>2006</v>
      </c>
      <c r="E2132" t="str">
        <f t="shared" si="206"/>
        <v>quarta-feira</v>
      </c>
      <c r="F2132" t="str">
        <f t="shared" si="207"/>
        <v>novembro</v>
      </c>
    </row>
    <row r="2133" spans="1:6" x14ac:dyDescent="0.25">
      <c r="A2133" s="1">
        <f t="shared" si="208"/>
        <v>39023</v>
      </c>
      <c r="B2133">
        <f t="shared" si="203"/>
        <v>2</v>
      </c>
      <c r="C2133">
        <f t="shared" si="204"/>
        <v>11</v>
      </c>
      <c r="D2133">
        <f t="shared" si="205"/>
        <v>2006</v>
      </c>
      <c r="E2133" t="str">
        <f t="shared" si="206"/>
        <v>quinta-feira</v>
      </c>
      <c r="F2133" t="str">
        <f t="shared" si="207"/>
        <v>novembro</v>
      </c>
    </row>
    <row r="2134" spans="1:6" x14ac:dyDescent="0.25">
      <c r="A2134" s="1">
        <f t="shared" si="208"/>
        <v>39024</v>
      </c>
      <c r="B2134">
        <f t="shared" si="203"/>
        <v>3</v>
      </c>
      <c r="C2134">
        <f t="shared" si="204"/>
        <v>11</v>
      </c>
      <c r="D2134">
        <f t="shared" si="205"/>
        <v>2006</v>
      </c>
      <c r="E2134" t="str">
        <f t="shared" si="206"/>
        <v>sexta-feira</v>
      </c>
      <c r="F2134" t="str">
        <f t="shared" si="207"/>
        <v>novembro</v>
      </c>
    </row>
    <row r="2135" spans="1:6" x14ac:dyDescent="0.25">
      <c r="A2135" s="1">
        <f t="shared" si="208"/>
        <v>39025</v>
      </c>
      <c r="B2135">
        <f t="shared" si="203"/>
        <v>4</v>
      </c>
      <c r="C2135">
        <f t="shared" si="204"/>
        <v>11</v>
      </c>
      <c r="D2135">
        <f t="shared" si="205"/>
        <v>2006</v>
      </c>
      <c r="E2135" t="str">
        <f t="shared" si="206"/>
        <v>sábado</v>
      </c>
      <c r="F2135" t="str">
        <f t="shared" si="207"/>
        <v>novembro</v>
      </c>
    </row>
    <row r="2136" spans="1:6" x14ac:dyDescent="0.25">
      <c r="A2136" s="1">
        <f t="shared" si="208"/>
        <v>39026</v>
      </c>
      <c r="B2136">
        <f t="shared" si="203"/>
        <v>5</v>
      </c>
      <c r="C2136">
        <f t="shared" si="204"/>
        <v>11</v>
      </c>
      <c r="D2136">
        <f t="shared" si="205"/>
        <v>2006</v>
      </c>
      <c r="E2136" t="str">
        <f t="shared" si="206"/>
        <v>domingo</v>
      </c>
      <c r="F2136" t="str">
        <f t="shared" si="207"/>
        <v>novembro</v>
      </c>
    </row>
    <row r="2137" spans="1:6" x14ac:dyDescent="0.25">
      <c r="A2137" s="1">
        <f t="shared" si="208"/>
        <v>39027</v>
      </c>
      <c r="B2137">
        <f t="shared" si="203"/>
        <v>6</v>
      </c>
      <c r="C2137">
        <f t="shared" si="204"/>
        <v>11</v>
      </c>
      <c r="D2137">
        <f t="shared" si="205"/>
        <v>2006</v>
      </c>
      <c r="E2137" t="str">
        <f t="shared" si="206"/>
        <v>segunda-feira</v>
      </c>
      <c r="F2137" t="str">
        <f t="shared" si="207"/>
        <v>novembro</v>
      </c>
    </row>
    <row r="2138" spans="1:6" x14ac:dyDescent="0.25">
      <c r="A2138" s="1">
        <f t="shared" si="208"/>
        <v>39028</v>
      </c>
      <c r="B2138">
        <f t="shared" si="203"/>
        <v>7</v>
      </c>
      <c r="C2138">
        <f t="shared" si="204"/>
        <v>11</v>
      </c>
      <c r="D2138">
        <f t="shared" si="205"/>
        <v>2006</v>
      </c>
      <c r="E2138" t="str">
        <f t="shared" si="206"/>
        <v>terça-feira</v>
      </c>
      <c r="F2138" t="str">
        <f t="shared" si="207"/>
        <v>novembro</v>
      </c>
    </row>
    <row r="2139" spans="1:6" x14ac:dyDescent="0.25">
      <c r="A2139" s="1">
        <f t="shared" si="208"/>
        <v>39029</v>
      </c>
      <c r="B2139">
        <f t="shared" si="203"/>
        <v>8</v>
      </c>
      <c r="C2139">
        <f t="shared" si="204"/>
        <v>11</v>
      </c>
      <c r="D2139">
        <f t="shared" si="205"/>
        <v>2006</v>
      </c>
      <c r="E2139" t="str">
        <f t="shared" si="206"/>
        <v>quarta-feira</v>
      </c>
      <c r="F2139" t="str">
        <f t="shared" si="207"/>
        <v>novembro</v>
      </c>
    </row>
    <row r="2140" spans="1:6" x14ac:dyDescent="0.25">
      <c r="A2140" s="1">
        <f t="shared" si="208"/>
        <v>39030</v>
      </c>
      <c r="B2140">
        <f t="shared" si="203"/>
        <v>9</v>
      </c>
      <c r="C2140">
        <f t="shared" si="204"/>
        <v>11</v>
      </c>
      <c r="D2140">
        <f t="shared" si="205"/>
        <v>2006</v>
      </c>
      <c r="E2140" t="str">
        <f t="shared" si="206"/>
        <v>quinta-feira</v>
      </c>
      <c r="F2140" t="str">
        <f t="shared" si="207"/>
        <v>novembro</v>
      </c>
    </row>
    <row r="2141" spans="1:6" x14ac:dyDescent="0.25">
      <c r="A2141" s="1">
        <f t="shared" si="208"/>
        <v>39031</v>
      </c>
      <c r="B2141">
        <f t="shared" si="203"/>
        <v>10</v>
      </c>
      <c r="C2141">
        <f t="shared" si="204"/>
        <v>11</v>
      </c>
      <c r="D2141">
        <f t="shared" si="205"/>
        <v>2006</v>
      </c>
      <c r="E2141" t="str">
        <f t="shared" si="206"/>
        <v>sexta-feira</v>
      </c>
      <c r="F2141" t="str">
        <f t="shared" si="207"/>
        <v>novembro</v>
      </c>
    </row>
    <row r="2142" spans="1:6" x14ac:dyDescent="0.25">
      <c r="A2142" s="1">
        <f t="shared" si="208"/>
        <v>39032</v>
      </c>
      <c r="B2142">
        <f t="shared" si="203"/>
        <v>11</v>
      </c>
      <c r="C2142">
        <f t="shared" si="204"/>
        <v>11</v>
      </c>
      <c r="D2142">
        <f t="shared" si="205"/>
        <v>2006</v>
      </c>
      <c r="E2142" t="str">
        <f t="shared" si="206"/>
        <v>sábado</v>
      </c>
      <c r="F2142" t="str">
        <f t="shared" si="207"/>
        <v>novembro</v>
      </c>
    </row>
    <row r="2143" spans="1:6" x14ac:dyDescent="0.25">
      <c r="A2143" s="1">
        <f t="shared" si="208"/>
        <v>39033</v>
      </c>
      <c r="B2143">
        <f t="shared" si="203"/>
        <v>12</v>
      </c>
      <c r="C2143">
        <f t="shared" si="204"/>
        <v>11</v>
      </c>
      <c r="D2143">
        <f t="shared" si="205"/>
        <v>2006</v>
      </c>
      <c r="E2143" t="str">
        <f t="shared" si="206"/>
        <v>domingo</v>
      </c>
      <c r="F2143" t="str">
        <f t="shared" si="207"/>
        <v>novembro</v>
      </c>
    </row>
    <row r="2144" spans="1:6" x14ac:dyDescent="0.25">
      <c r="A2144" s="1">
        <f t="shared" si="208"/>
        <v>39034</v>
      </c>
      <c r="B2144">
        <f t="shared" si="203"/>
        <v>13</v>
      </c>
      <c r="C2144">
        <f t="shared" si="204"/>
        <v>11</v>
      </c>
      <c r="D2144">
        <f t="shared" si="205"/>
        <v>2006</v>
      </c>
      <c r="E2144" t="str">
        <f t="shared" si="206"/>
        <v>segunda-feira</v>
      </c>
      <c r="F2144" t="str">
        <f t="shared" si="207"/>
        <v>novembro</v>
      </c>
    </row>
    <row r="2145" spans="1:6" x14ac:dyDescent="0.25">
      <c r="A2145" s="1">
        <f t="shared" si="208"/>
        <v>39035</v>
      </c>
      <c r="B2145">
        <f t="shared" si="203"/>
        <v>14</v>
      </c>
      <c r="C2145">
        <f t="shared" si="204"/>
        <v>11</v>
      </c>
      <c r="D2145">
        <f t="shared" si="205"/>
        <v>2006</v>
      </c>
      <c r="E2145" t="str">
        <f t="shared" si="206"/>
        <v>terça-feira</v>
      </c>
      <c r="F2145" t="str">
        <f t="shared" si="207"/>
        <v>novembro</v>
      </c>
    </row>
    <row r="2146" spans="1:6" x14ac:dyDescent="0.25">
      <c r="A2146" s="1">
        <f t="shared" si="208"/>
        <v>39036</v>
      </c>
      <c r="B2146">
        <f t="shared" si="203"/>
        <v>15</v>
      </c>
      <c r="C2146">
        <f t="shared" si="204"/>
        <v>11</v>
      </c>
      <c r="D2146">
        <f t="shared" si="205"/>
        <v>2006</v>
      </c>
      <c r="E2146" t="str">
        <f t="shared" si="206"/>
        <v>quarta-feira</v>
      </c>
      <c r="F2146" t="str">
        <f t="shared" si="207"/>
        <v>novembro</v>
      </c>
    </row>
    <row r="2147" spans="1:6" x14ac:dyDescent="0.25">
      <c r="A2147" s="1">
        <f t="shared" si="208"/>
        <v>39037</v>
      </c>
      <c r="B2147">
        <f t="shared" si="203"/>
        <v>16</v>
      </c>
      <c r="C2147">
        <f t="shared" si="204"/>
        <v>11</v>
      </c>
      <c r="D2147">
        <f t="shared" si="205"/>
        <v>2006</v>
      </c>
      <c r="E2147" t="str">
        <f t="shared" si="206"/>
        <v>quinta-feira</v>
      </c>
      <c r="F2147" t="str">
        <f t="shared" si="207"/>
        <v>novembro</v>
      </c>
    </row>
    <row r="2148" spans="1:6" x14ac:dyDescent="0.25">
      <c r="A2148" s="1">
        <f t="shared" si="208"/>
        <v>39038</v>
      </c>
      <c r="B2148">
        <f t="shared" ref="B2148:B2211" si="209">DAY(A2148)</f>
        <v>17</v>
      </c>
      <c r="C2148">
        <f t="shared" ref="C2148:C2211" si="210">MONTH(A2148)</f>
        <v>11</v>
      </c>
      <c r="D2148">
        <f t="shared" ref="D2148:D2211" si="211">YEAR(A2148)</f>
        <v>2006</v>
      </c>
      <c r="E2148" t="str">
        <f t="shared" ref="E2148:E2211" si="212">TEXT(A2148,"DDDD")</f>
        <v>sexta-feira</v>
      </c>
      <c r="F2148" t="str">
        <f t="shared" ref="F2148:F2211" si="213">TEXT(A2148,"MMMM")</f>
        <v>novembro</v>
      </c>
    </row>
    <row r="2149" spans="1:6" x14ac:dyDescent="0.25">
      <c r="A2149" s="1">
        <f t="shared" si="208"/>
        <v>39039</v>
      </c>
      <c r="B2149">
        <f t="shared" si="209"/>
        <v>18</v>
      </c>
      <c r="C2149">
        <f t="shared" si="210"/>
        <v>11</v>
      </c>
      <c r="D2149">
        <f t="shared" si="211"/>
        <v>2006</v>
      </c>
      <c r="E2149" t="str">
        <f t="shared" si="212"/>
        <v>sábado</v>
      </c>
      <c r="F2149" t="str">
        <f t="shared" si="213"/>
        <v>novembro</v>
      </c>
    </row>
    <row r="2150" spans="1:6" x14ac:dyDescent="0.25">
      <c r="A2150" s="1">
        <f t="shared" si="208"/>
        <v>39040</v>
      </c>
      <c r="B2150">
        <f t="shared" si="209"/>
        <v>19</v>
      </c>
      <c r="C2150">
        <f t="shared" si="210"/>
        <v>11</v>
      </c>
      <c r="D2150">
        <f t="shared" si="211"/>
        <v>2006</v>
      </c>
      <c r="E2150" t="str">
        <f t="shared" si="212"/>
        <v>domingo</v>
      </c>
      <c r="F2150" t="str">
        <f t="shared" si="213"/>
        <v>novembro</v>
      </c>
    </row>
    <row r="2151" spans="1:6" x14ac:dyDescent="0.25">
      <c r="A2151" s="1">
        <f t="shared" si="208"/>
        <v>39041</v>
      </c>
      <c r="B2151">
        <f t="shared" si="209"/>
        <v>20</v>
      </c>
      <c r="C2151">
        <f t="shared" si="210"/>
        <v>11</v>
      </c>
      <c r="D2151">
        <f t="shared" si="211"/>
        <v>2006</v>
      </c>
      <c r="E2151" t="str">
        <f t="shared" si="212"/>
        <v>segunda-feira</v>
      </c>
      <c r="F2151" t="str">
        <f t="shared" si="213"/>
        <v>novembro</v>
      </c>
    </row>
    <row r="2152" spans="1:6" x14ac:dyDescent="0.25">
      <c r="A2152" s="1">
        <f t="shared" si="208"/>
        <v>39042</v>
      </c>
      <c r="B2152">
        <f t="shared" si="209"/>
        <v>21</v>
      </c>
      <c r="C2152">
        <f t="shared" si="210"/>
        <v>11</v>
      </c>
      <c r="D2152">
        <f t="shared" si="211"/>
        <v>2006</v>
      </c>
      <c r="E2152" t="str">
        <f t="shared" si="212"/>
        <v>terça-feira</v>
      </c>
      <c r="F2152" t="str">
        <f t="shared" si="213"/>
        <v>novembro</v>
      </c>
    </row>
    <row r="2153" spans="1:6" x14ac:dyDescent="0.25">
      <c r="A2153" s="1">
        <f t="shared" si="208"/>
        <v>39043</v>
      </c>
      <c r="B2153">
        <f t="shared" si="209"/>
        <v>22</v>
      </c>
      <c r="C2153">
        <f t="shared" si="210"/>
        <v>11</v>
      </c>
      <c r="D2153">
        <f t="shared" si="211"/>
        <v>2006</v>
      </c>
      <c r="E2153" t="str">
        <f t="shared" si="212"/>
        <v>quarta-feira</v>
      </c>
      <c r="F2153" t="str">
        <f t="shared" si="213"/>
        <v>novembro</v>
      </c>
    </row>
    <row r="2154" spans="1:6" x14ac:dyDescent="0.25">
      <c r="A2154" s="1">
        <f t="shared" si="208"/>
        <v>39044</v>
      </c>
      <c r="B2154">
        <f t="shared" si="209"/>
        <v>23</v>
      </c>
      <c r="C2154">
        <f t="shared" si="210"/>
        <v>11</v>
      </c>
      <c r="D2154">
        <f t="shared" si="211"/>
        <v>2006</v>
      </c>
      <c r="E2154" t="str">
        <f t="shared" si="212"/>
        <v>quinta-feira</v>
      </c>
      <c r="F2154" t="str">
        <f t="shared" si="213"/>
        <v>novembro</v>
      </c>
    </row>
    <row r="2155" spans="1:6" x14ac:dyDescent="0.25">
      <c r="A2155" s="1">
        <f t="shared" si="208"/>
        <v>39045</v>
      </c>
      <c r="B2155">
        <f t="shared" si="209"/>
        <v>24</v>
      </c>
      <c r="C2155">
        <f t="shared" si="210"/>
        <v>11</v>
      </c>
      <c r="D2155">
        <f t="shared" si="211"/>
        <v>2006</v>
      </c>
      <c r="E2155" t="str">
        <f t="shared" si="212"/>
        <v>sexta-feira</v>
      </c>
      <c r="F2155" t="str">
        <f t="shared" si="213"/>
        <v>novembro</v>
      </c>
    </row>
    <row r="2156" spans="1:6" x14ac:dyDescent="0.25">
      <c r="A2156" s="1">
        <f t="shared" si="208"/>
        <v>39046</v>
      </c>
      <c r="B2156">
        <f t="shared" si="209"/>
        <v>25</v>
      </c>
      <c r="C2156">
        <f t="shared" si="210"/>
        <v>11</v>
      </c>
      <c r="D2156">
        <f t="shared" si="211"/>
        <v>2006</v>
      </c>
      <c r="E2156" t="str">
        <f t="shared" si="212"/>
        <v>sábado</v>
      </c>
      <c r="F2156" t="str">
        <f t="shared" si="213"/>
        <v>novembro</v>
      </c>
    </row>
    <row r="2157" spans="1:6" x14ac:dyDescent="0.25">
      <c r="A2157" s="1">
        <f t="shared" si="208"/>
        <v>39047</v>
      </c>
      <c r="B2157">
        <f t="shared" si="209"/>
        <v>26</v>
      </c>
      <c r="C2157">
        <f t="shared" si="210"/>
        <v>11</v>
      </c>
      <c r="D2157">
        <f t="shared" si="211"/>
        <v>2006</v>
      </c>
      <c r="E2157" t="str">
        <f t="shared" si="212"/>
        <v>domingo</v>
      </c>
      <c r="F2157" t="str">
        <f t="shared" si="213"/>
        <v>novembro</v>
      </c>
    </row>
    <row r="2158" spans="1:6" x14ac:dyDescent="0.25">
      <c r="A2158" s="1">
        <f t="shared" si="208"/>
        <v>39048</v>
      </c>
      <c r="B2158">
        <f t="shared" si="209"/>
        <v>27</v>
      </c>
      <c r="C2158">
        <f t="shared" si="210"/>
        <v>11</v>
      </c>
      <c r="D2158">
        <f t="shared" si="211"/>
        <v>2006</v>
      </c>
      <c r="E2158" t="str">
        <f t="shared" si="212"/>
        <v>segunda-feira</v>
      </c>
      <c r="F2158" t="str">
        <f t="shared" si="213"/>
        <v>novembro</v>
      </c>
    </row>
    <row r="2159" spans="1:6" x14ac:dyDescent="0.25">
      <c r="A2159" s="1">
        <f t="shared" si="208"/>
        <v>39049</v>
      </c>
      <c r="B2159">
        <f t="shared" si="209"/>
        <v>28</v>
      </c>
      <c r="C2159">
        <f t="shared" si="210"/>
        <v>11</v>
      </c>
      <c r="D2159">
        <f t="shared" si="211"/>
        <v>2006</v>
      </c>
      <c r="E2159" t="str">
        <f t="shared" si="212"/>
        <v>terça-feira</v>
      </c>
      <c r="F2159" t="str">
        <f t="shared" si="213"/>
        <v>novembro</v>
      </c>
    </row>
    <row r="2160" spans="1:6" x14ac:dyDescent="0.25">
      <c r="A2160" s="1">
        <f t="shared" si="208"/>
        <v>39050</v>
      </c>
      <c r="B2160">
        <f t="shared" si="209"/>
        <v>29</v>
      </c>
      <c r="C2160">
        <f t="shared" si="210"/>
        <v>11</v>
      </c>
      <c r="D2160">
        <f t="shared" si="211"/>
        <v>2006</v>
      </c>
      <c r="E2160" t="str">
        <f t="shared" si="212"/>
        <v>quarta-feira</v>
      </c>
      <c r="F2160" t="str">
        <f t="shared" si="213"/>
        <v>novembro</v>
      </c>
    </row>
    <row r="2161" spans="1:6" x14ac:dyDescent="0.25">
      <c r="A2161" s="1">
        <f t="shared" si="208"/>
        <v>39051</v>
      </c>
      <c r="B2161">
        <f t="shared" si="209"/>
        <v>30</v>
      </c>
      <c r="C2161">
        <f t="shared" si="210"/>
        <v>11</v>
      </c>
      <c r="D2161">
        <f t="shared" si="211"/>
        <v>2006</v>
      </c>
      <c r="E2161" t="str">
        <f t="shared" si="212"/>
        <v>quinta-feira</v>
      </c>
      <c r="F2161" t="str">
        <f t="shared" si="213"/>
        <v>novembro</v>
      </c>
    </row>
    <row r="2162" spans="1:6" x14ac:dyDescent="0.25">
      <c r="A2162" s="1">
        <f t="shared" si="208"/>
        <v>39052</v>
      </c>
      <c r="B2162">
        <f t="shared" si="209"/>
        <v>1</v>
      </c>
      <c r="C2162">
        <f t="shared" si="210"/>
        <v>12</v>
      </c>
      <c r="D2162">
        <f t="shared" si="211"/>
        <v>2006</v>
      </c>
      <c r="E2162" t="str">
        <f t="shared" si="212"/>
        <v>sexta-feira</v>
      </c>
      <c r="F2162" t="str">
        <f t="shared" si="213"/>
        <v>dezembro</v>
      </c>
    </row>
    <row r="2163" spans="1:6" x14ac:dyDescent="0.25">
      <c r="A2163" s="1">
        <f t="shared" si="208"/>
        <v>39053</v>
      </c>
      <c r="B2163">
        <f t="shared" si="209"/>
        <v>2</v>
      </c>
      <c r="C2163">
        <f t="shared" si="210"/>
        <v>12</v>
      </c>
      <c r="D2163">
        <f t="shared" si="211"/>
        <v>2006</v>
      </c>
      <c r="E2163" t="str">
        <f t="shared" si="212"/>
        <v>sábado</v>
      </c>
      <c r="F2163" t="str">
        <f t="shared" si="213"/>
        <v>dezembro</v>
      </c>
    </row>
    <row r="2164" spans="1:6" x14ac:dyDescent="0.25">
      <c r="A2164" s="1">
        <f t="shared" si="208"/>
        <v>39054</v>
      </c>
      <c r="B2164">
        <f t="shared" si="209"/>
        <v>3</v>
      </c>
      <c r="C2164">
        <f t="shared" si="210"/>
        <v>12</v>
      </c>
      <c r="D2164">
        <f t="shared" si="211"/>
        <v>2006</v>
      </c>
      <c r="E2164" t="str">
        <f t="shared" si="212"/>
        <v>domingo</v>
      </c>
      <c r="F2164" t="str">
        <f t="shared" si="213"/>
        <v>dezembro</v>
      </c>
    </row>
    <row r="2165" spans="1:6" x14ac:dyDescent="0.25">
      <c r="A2165" s="1">
        <f t="shared" si="208"/>
        <v>39055</v>
      </c>
      <c r="B2165">
        <f t="shared" si="209"/>
        <v>4</v>
      </c>
      <c r="C2165">
        <f t="shared" si="210"/>
        <v>12</v>
      </c>
      <c r="D2165">
        <f t="shared" si="211"/>
        <v>2006</v>
      </c>
      <c r="E2165" t="str">
        <f t="shared" si="212"/>
        <v>segunda-feira</v>
      </c>
      <c r="F2165" t="str">
        <f t="shared" si="213"/>
        <v>dezembro</v>
      </c>
    </row>
    <row r="2166" spans="1:6" x14ac:dyDescent="0.25">
      <c r="A2166" s="1">
        <f t="shared" si="208"/>
        <v>39056</v>
      </c>
      <c r="B2166">
        <f t="shared" si="209"/>
        <v>5</v>
      </c>
      <c r="C2166">
        <f t="shared" si="210"/>
        <v>12</v>
      </c>
      <c r="D2166">
        <f t="shared" si="211"/>
        <v>2006</v>
      </c>
      <c r="E2166" t="str">
        <f t="shared" si="212"/>
        <v>terça-feira</v>
      </c>
      <c r="F2166" t="str">
        <f t="shared" si="213"/>
        <v>dezembro</v>
      </c>
    </row>
    <row r="2167" spans="1:6" x14ac:dyDescent="0.25">
      <c r="A2167" s="1">
        <f t="shared" si="208"/>
        <v>39057</v>
      </c>
      <c r="B2167">
        <f t="shared" si="209"/>
        <v>6</v>
      </c>
      <c r="C2167">
        <f t="shared" si="210"/>
        <v>12</v>
      </c>
      <c r="D2167">
        <f t="shared" si="211"/>
        <v>2006</v>
      </c>
      <c r="E2167" t="str">
        <f t="shared" si="212"/>
        <v>quarta-feira</v>
      </c>
      <c r="F2167" t="str">
        <f t="shared" si="213"/>
        <v>dezembro</v>
      </c>
    </row>
    <row r="2168" spans="1:6" x14ac:dyDescent="0.25">
      <c r="A2168" s="1">
        <f t="shared" si="208"/>
        <v>39058</v>
      </c>
      <c r="B2168">
        <f t="shared" si="209"/>
        <v>7</v>
      </c>
      <c r="C2168">
        <f t="shared" si="210"/>
        <v>12</v>
      </c>
      <c r="D2168">
        <f t="shared" si="211"/>
        <v>2006</v>
      </c>
      <c r="E2168" t="str">
        <f t="shared" si="212"/>
        <v>quinta-feira</v>
      </c>
      <c r="F2168" t="str">
        <f t="shared" si="213"/>
        <v>dezembro</v>
      </c>
    </row>
    <row r="2169" spans="1:6" x14ac:dyDescent="0.25">
      <c r="A2169" s="1">
        <f t="shared" si="208"/>
        <v>39059</v>
      </c>
      <c r="B2169">
        <f t="shared" si="209"/>
        <v>8</v>
      </c>
      <c r="C2169">
        <f t="shared" si="210"/>
        <v>12</v>
      </c>
      <c r="D2169">
        <f t="shared" si="211"/>
        <v>2006</v>
      </c>
      <c r="E2169" t="str">
        <f t="shared" si="212"/>
        <v>sexta-feira</v>
      </c>
      <c r="F2169" t="str">
        <f t="shared" si="213"/>
        <v>dezembro</v>
      </c>
    </row>
    <row r="2170" spans="1:6" x14ac:dyDescent="0.25">
      <c r="A2170" s="1">
        <f t="shared" si="208"/>
        <v>39060</v>
      </c>
      <c r="B2170">
        <f t="shared" si="209"/>
        <v>9</v>
      </c>
      <c r="C2170">
        <f t="shared" si="210"/>
        <v>12</v>
      </c>
      <c r="D2170">
        <f t="shared" si="211"/>
        <v>2006</v>
      </c>
      <c r="E2170" t="str">
        <f t="shared" si="212"/>
        <v>sábado</v>
      </c>
      <c r="F2170" t="str">
        <f t="shared" si="213"/>
        <v>dezembro</v>
      </c>
    </row>
    <row r="2171" spans="1:6" x14ac:dyDescent="0.25">
      <c r="A2171" s="1">
        <f t="shared" si="208"/>
        <v>39061</v>
      </c>
      <c r="B2171">
        <f t="shared" si="209"/>
        <v>10</v>
      </c>
      <c r="C2171">
        <f t="shared" si="210"/>
        <v>12</v>
      </c>
      <c r="D2171">
        <f t="shared" si="211"/>
        <v>2006</v>
      </c>
      <c r="E2171" t="str">
        <f t="shared" si="212"/>
        <v>domingo</v>
      </c>
      <c r="F2171" t="str">
        <f t="shared" si="213"/>
        <v>dezembro</v>
      </c>
    </row>
    <row r="2172" spans="1:6" x14ac:dyDescent="0.25">
      <c r="A2172" s="1">
        <f t="shared" si="208"/>
        <v>39062</v>
      </c>
      <c r="B2172">
        <f t="shared" si="209"/>
        <v>11</v>
      </c>
      <c r="C2172">
        <f t="shared" si="210"/>
        <v>12</v>
      </c>
      <c r="D2172">
        <f t="shared" si="211"/>
        <v>2006</v>
      </c>
      <c r="E2172" t="str">
        <f t="shared" si="212"/>
        <v>segunda-feira</v>
      </c>
      <c r="F2172" t="str">
        <f t="shared" si="213"/>
        <v>dezembro</v>
      </c>
    </row>
    <row r="2173" spans="1:6" x14ac:dyDescent="0.25">
      <c r="A2173" s="1">
        <f t="shared" si="208"/>
        <v>39063</v>
      </c>
      <c r="B2173">
        <f t="shared" si="209"/>
        <v>12</v>
      </c>
      <c r="C2173">
        <f t="shared" si="210"/>
        <v>12</v>
      </c>
      <c r="D2173">
        <f t="shared" si="211"/>
        <v>2006</v>
      </c>
      <c r="E2173" t="str">
        <f t="shared" si="212"/>
        <v>terça-feira</v>
      </c>
      <c r="F2173" t="str">
        <f t="shared" si="213"/>
        <v>dezembro</v>
      </c>
    </row>
    <row r="2174" spans="1:6" x14ac:dyDescent="0.25">
      <c r="A2174" s="1">
        <f t="shared" si="208"/>
        <v>39064</v>
      </c>
      <c r="B2174">
        <f t="shared" si="209"/>
        <v>13</v>
      </c>
      <c r="C2174">
        <f t="shared" si="210"/>
        <v>12</v>
      </c>
      <c r="D2174">
        <f t="shared" si="211"/>
        <v>2006</v>
      </c>
      <c r="E2174" t="str">
        <f t="shared" si="212"/>
        <v>quarta-feira</v>
      </c>
      <c r="F2174" t="str">
        <f t="shared" si="213"/>
        <v>dezembro</v>
      </c>
    </row>
    <row r="2175" spans="1:6" x14ac:dyDescent="0.25">
      <c r="A2175" s="1">
        <f t="shared" si="208"/>
        <v>39065</v>
      </c>
      <c r="B2175">
        <f t="shared" si="209"/>
        <v>14</v>
      </c>
      <c r="C2175">
        <f t="shared" si="210"/>
        <v>12</v>
      </c>
      <c r="D2175">
        <f t="shared" si="211"/>
        <v>2006</v>
      </c>
      <c r="E2175" t="str">
        <f t="shared" si="212"/>
        <v>quinta-feira</v>
      </c>
      <c r="F2175" t="str">
        <f t="shared" si="213"/>
        <v>dezembro</v>
      </c>
    </row>
    <row r="2176" spans="1:6" x14ac:dyDescent="0.25">
      <c r="A2176" s="1">
        <f t="shared" si="208"/>
        <v>39066</v>
      </c>
      <c r="B2176">
        <f t="shared" si="209"/>
        <v>15</v>
      </c>
      <c r="C2176">
        <f t="shared" si="210"/>
        <v>12</v>
      </c>
      <c r="D2176">
        <f t="shared" si="211"/>
        <v>2006</v>
      </c>
      <c r="E2176" t="str">
        <f t="shared" si="212"/>
        <v>sexta-feira</v>
      </c>
      <c r="F2176" t="str">
        <f t="shared" si="213"/>
        <v>dezembro</v>
      </c>
    </row>
    <row r="2177" spans="1:6" x14ac:dyDescent="0.25">
      <c r="A2177" s="1">
        <f t="shared" si="208"/>
        <v>39067</v>
      </c>
      <c r="B2177">
        <f t="shared" si="209"/>
        <v>16</v>
      </c>
      <c r="C2177">
        <f t="shared" si="210"/>
        <v>12</v>
      </c>
      <c r="D2177">
        <f t="shared" si="211"/>
        <v>2006</v>
      </c>
      <c r="E2177" t="str">
        <f t="shared" si="212"/>
        <v>sábado</v>
      </c>
      <c r="F2177" t="str">
        <f t="shared" si="213"/>
        <v>dezembro</v>
      </c>
    </row>
    <row r="2178" spans="1:6" x14ac:dyDescent="0.25">
      <c r="A2178" s="1">
        <f t="shared" si="208"/>
        <v>39068</v>
      </c>
      <c r="B2178">
        <f t="shared" si="209"/>
        <v>17</v>
      </c>
      <c r="C2178">
        <f t="shared" si="210"/>
        <v>12</v>
      </c>
      <c r="D2178">
        <f t="shared" si="211"/>
        <v>2006</v>
      </c>
      <c r="E2178" t="str">
        <f t="shared" si="212"/>
        <v>domingo</v>
      </c>
      <c r="F2178" t="str">
        <f t="shared" si="213"/>
        <v>dezembro</v>
      </c>
    </row>
    <row r="2179" spans="1:6" x14ac:dyDescent="0.25">
      <c r="A2179" s="1">
        <f t="shared" si="208"/>
        <v>39069</v>
      </c>
      <c r="B2179">
        <f t="shared" si="209"/>
        <v>18</v>
      </c>
      <c r="C2179">
        <f t="shared" si="210"/>
        <v>12</v>
      </c>
      <c r="D2179">
        <f t="shared" si="211"/>
        <v>2006</v>
      </c>
      <c r="E2179" t="str">
        <f t="shared" si="212"/>
        <v>segunda-feira</v>
      </c>
      <c r="F2179" t="str">
        <f t="shared" si="213"/>
        <v>dezembro</v>
      </c>
    </row>
    <row r="2180" spans="1:6" x14ac:dyDescent="0.25">
      <c r="A2180" s="1">
        <f t="shared" ref="A2180:A2243" si="214">A2179+1</f>
        <v>39070</v>
      </c>
      <c r="B2180">
        <f t="shared" si="209"/>
        <v>19</v>
      </c>
      <c r="C2180">
        <f t="shared" si="210"/>
        <v>12</v>
      </c>
      <c r="D2180">
        <f t="shared" si="211"/>
        <v>2006</v>
      </c>
      <c r="E2180" t="str">
        <f t="shared" si="212"/>
        <v>terça-feira</v>
      </c>
      <c r="F2180" t="str">
        <f t="shared" si="213"/>
        <v>dezembro</v>
      </c>
    </row>
    <row r="2181" spans="1:6" x14ac:dyDescent="0.25">
      <c r="A2181" s="1">
        <f t="shared" si="214"/>
        <v>39071</v>
      </c>
      <c r="B2181">
        <f t="shared" si="209"/>
        <v>20</v>
      </c>
      <c r="C2181">
        <f t="shared" si="210"/>
        <v>12</v>
      </c>
      <c r="D2181">
        <f t="shared" si="211"/>
        <v>2006</v>
      </c>
      <c r="E2181" t="str">
        <f t="shared" si="212"/>
        <v>quarta-feira</v>
      </c>
      <c r="F2181" t="str">
        <f t="shared" si="213"/>
        <v>dezembro</v>
      </c>
    </row>
    <row r="2182" spans="1:6" x14ac:dyDescent="0.25">
      <c r="A2182" s="1">
        <f t="shared" si="214"/>
        <v>39072</v>
      </c>
      <c r="B2182">
        <f t="shared" si="209"/>
        <v>21</v>
      </c>
      <c r="C2182">
        <f t="shared" si="210"/>
        <v>12</v>
      </c>
      <c r="D2182">
        <f t="shared" si="211"/>
        <v>2006</v>
      </c>
      <c r="E2182" t="str">
        <f t="shared" si="212"/>
        <v>quinta-feira</v>
      </c>
      <c r="F2182" t="str">
        <f t="shared" si="213"/>
        <v>dezembro</v>
      </c>
    </row>
    <row r="2183" spans="1:6" x14ac:dyDescent="0.25">
      <c r="A2183" s="1">
        <f t="shared" si="214"/>
        <v>39073</v>
      </c>
      <c r="B2183">
        <f t="shared" si="209"/>
        <v>22</v>
      </c>
      <c r="C2183">
        <f t="shared" si="210"/>
        <v>12</v>
      </c>
      <c r="D2183">
        <f t="shared" si="211"/>
        <v>2006</v>
      </c>
      <c r="E2183" t="str">
        <f t="shared" si="212"/>
        <v>sexta-feira</v>
      </c>
      <c r="F2183" t="str">
        <f t="shared" si="213"/>
        <v>dezembro</v>
      </c>
    </row>
    <row r="2184" spans="1:6" x14ac:dyDescent="0.25">
      <c r="A2184" s="1">
        <f t="shared" si="214"/>
        <v>39074</v>
      </c>
      <c r="B2184">
        <f t="shared" si="209"/>
        <v>23</v>
      </c>
      <c r="C2184">
        <f t="shared" si="210"/>
        <v>12</v>
      </c>
      <c r="D2184">
        <f t="shared" si="211"/>
        <v>2006</v>
      </c>
      <c r="E2184" t="str">
        <f t="shared" si="212"/>
        <v>sábado</v>
      </c>
      <c r="F2184" t="str">
        <f t="shared" si="213"/>
        <v>dezembro</v>
      </c>
    </row>
    <row r="2185" spans="1:6" x14ac:dyDescent="0.25">
      <c r="A2185" s="1">
        <f t="shared" si="214"/>
        <v>39075</v>
      </c>
      <c r="B2185">
        <f t="shared" si="209"/>
        <v>24</v>
      </c>
      <c r="C2185">
        <f t="shared" si="210"/>
        <v>12</v>
      </c>
      <c r="D2185">
        <f t="shared" si="211"/>
        <v>2006</v>
      </c>
      <c r="E2185" t="str">
        <f t="shared" si="212"/>
        <v>domingo</v>
      </c>
      <c r="F2185" t="str">
        <f t="shared" si="213"/>
        <v>dezembro</v>
      </c>
    </row>
    <row r="2186" spans="1:6" x14ac:dyDescent="0.25">
      <c r="A2186" s="1">
        <f t="shared" si="214"/>
        <v>39076</v>
      </c>
      <c r="B2186">
        <f t="shared" si="209"/>
        <v>25</v>
      </c>
      <c r="C2186">
        <f t="shared" si="210"/>
        <v>12</v>
      </c>
      <c r="D2186">
        <f t="shared" si="211"/>
        <v>2006</v>
      </c>
      <c r="E2186" t="str">
        <f t="shared" si="212"/>
        <v>segunda-feira</v>
      </c>
      <c r="F2186" t="str">
        <f t="shared" si="213"/>
        <v>dezembro</v>
      </c>
    </row>
    <row r="2187" spans="1:6" x14ac:dyDescent="0.25">
      <c r="A2187" s="1">
        <f t="shared" si="214"/>
        <v>39077</v>
      </c>
      <c r="B2187">
        <f t="shared" si="209"/>
        <v>26</v>
      </c>
      <c r="C2187">
        <f t="shared" si="210"/>
        <v>12</v>
      </c>
      <c r="D2187">
        <f t="shared" si="211"/>
        <v>2006</v>
      </c>
      <c r="E2187" t="str">
        <f t="shared" si="212"/>
        <v>terça-feira</v>
      </c>
      <c r="F2187" t="str">
        <f t="shared" si="213"/>
        <v>dezembro</v>
      </c>
    </row>
    <row r="2188" spans="1:6" x14ac:dyDescent="0.25">
      <c r="A2188" s="1">
        <f t="shared" si="214"/>
        <v>39078</v>
      </c>
      <c r="B2188">
        <f t="shared" si="209"/>
        <v>27</v>
      </c>
      <c r="C2188">
        <f t="shared" si="210"/>
        <v>12</v>
      </c>
      <c r="D2188">
        <f t="shared" si="211"/>
        <v>2006</v>
      </c>
      <c r="E2188" t="str">
        <f t="shared" si="212"/>
        <v>quarta-feira</v>
      </c>
      <c r="F2188" t="str">
        <f t="shared" si="213"/>
        <v>dezembro</v>
      </c>
    </row>
    <row r="2189" spans="1:6" x14ac:dyDescent="0.25">
      <c r="A2189" s="1">
        <f t="shared" si="214"/>
        <v>39079</v>
      </c>
      <c r="B2189">
        <f t="shared" si="209"/>
        <v>28</v>
      </c>
      <c r="C2189">
        <f t="shared" si="210"/>
        <v>12</v>
      </c>
      <c r="D2189">
        <f t="shared" si="211"/>
        <v>2006</v>
      </c>
      <c r="E2189" t="str">
        <f t="shared" si="212"/>
        <v>quinta-feira</v>
      </c>
      <c r="F2189" t="str">
        <f t="shared" si="213"/>
        <v>dezembro</v>
      </c>
    </row>
    <row r="2190" spans="1:6" x14ac:dyDescent="0.25">
      <c r="A2190" s="1">
        <f t="shared" si="214"/>
        <v>39080</v>
      </c>
      <c r="B2190">
        <f t="shared" si="209"/>
        <v>29</v>
      </c>
      <c r="C2190">
        <f t="shared" si="210"/>
        <v>12</v>
      </c>
      <c r="D2190">
        <f t="shared" si="211"/>
        <v>2006</v>
      </c>
      <c r="E2190" t="str">
        <f t="shared" si="212"/>
        <v>sexta-feira</v>
      </c>
      <c r="F2190" t="str">
        <f t="shared" si="213"/>
        <v>dezembro</v>
      </c>
    </row>
    <row r="2191" spans="1:6" x14ac:dyDescent="0.25">
      <c r="A2191" s="1">
        <f t="shared" si="214"/>
        <v>39081</v>
      </c>
      <c r="B2191">
        <f t="shared" si="209"/>
        <v>30</v>
      </c>
      <c r="C2191">
        <f t="shared" si="210"/>
        <v>12</v>
      </c>
      <c r="D2191">
        <f t="shared" si="211"/>
        <v>2006</v>
      </c>
      <c r="E2191" t="str">
        <f t="shared" si="212"/>
        <v>sábado</v>
      </c>
      <c r="F2191" t="str">
        <f t="shared" si="213"/>
        <v>dezembro</v>
      </c>
    </row>
    <row r="2192" spans="1:6" x14ac:dyDescent="0.25">
      <c r="A2192" s="1">
        <f t="shared" si="214"/>
        <v>39082</v>
      </c>
      <c r="B2192">
        <f t="shared" si="209"/>
        <v>31</v>
      </c>
      <c r="C2192">
        <f t="shared" si="210"/>
        <v>12</v>
      </c>
      <c r="D2192">
        <f t="shared" si="211"/>
        <v>2006</v>
      </c>
      <c r="E2192" t="str">
        <f t="shared" si="212"/>
        <v>domingo</v>
      </c>
      <c r="F2192" t="str">
        <f t="shared" si="213"/>
        <v>dezembro</v>
      </c>
    </row>
    <row r="2193" spans="1:6" x14ac:dyDescent="0.25">
      <c r="A2193" s="1">
        <f t="shared" si="214"/>
        <v>39083</v>
      </c>
      <c r="B2193">
        <f t="shared" si="209"/>
        <v>1</v>
      </c>
      <c r="C2193">
        <f t="shared" si="210"/>
        <v>1</v>
      </c>
      <c r="D2193">
        <f t="shared" si="211"/>
        <v>2007</v>
      </c>
      <c r="E2193" t="str">
        <f t="shared" si="212"/>
        <v>segunda-feira</v>
      </c>
      <c r="F2193" t="str">
        <f t="shared" si="213"/>
        <v>janeiro</v>
      </c>
    </row>
    <row r="2194" spans="1:6" x14ac:dyDescent="0.25">
      <c r="A2194" s="1">
        <f t="shared" si="214"/>
        <v>39084</v>
      </c>
      <c r="B2194">
        <f t="shared" si="209"/>
        <v>2</v>
      </c>
      <c r="C2194">
        <f t="shared" si="210"/>
        <v>1</v>
      </c>
      <c r="D2194">
        <f t="shared" si="211"/>
        <v>2007</v>
      </c>
      <c r="E2194" t="str">
        <f t="shared" si="212"/>
        <v>terça-feira</v>
      </c>
      <c r="F2194" t="str">
        <f t="shared" si="213"/>
        <v>janeiro</v>
      </c>
    </row>
    <row r="2195" spans="1:6" x14ac:dyDescent="0.25">
      <c r="A2195" s="1">
        <f t="shared" si="214"/>
        <v>39085</v>
      </c>
      <c r="B2195">
        <f t="shared" si="209"/>
        <v>3</v>
      </c>
      <c r="C2195">
        <f t="shared" si="210"/>
        <v>1</v>
      </c>
      <c r="D2195">
        <f t="shared" si="211"/>
        <v>2007</v>
      </c>
      <c r="E2195" t="str">
        <f t="shared" si="212"/>
        <v>quarta-feira</v>
      </c>
      <c r="F2195" t="str">
        <f t="shared" si="213"/>
        <v>janeiro</v>
      </c>
    </row>
    <row r="2196" spans="1:6" x14ac:dyDescent="0.25">
      <c r="A2196" s="1">
        <f t="shared" si="214"/>
        <v>39086</v>
      </c>
      <c r="B2196">
        <f t="shared" si="209"/>
        <v>4</v>
      </c>
      <c r="C2196">
        <f t="shared" si="210"/>
        <v>1</v>
      </c>
      <c r="D2196">
        <f t="shared" si="211"/>
        <v>2007</v>
      </c>
      <c r="E2196" t="str">
        <f t="shared" si="212"/>
        <v>quinta-feira</v>
      </c>
      <c r="F2196" t="str">
        <f t="shared" si="213"/>
        <v>janeiro</v>
      </c>
    </row>
    <row r="2197" spans="1:6" x14ac:dyDescent="0.25">
      <c r="A2197" s="1">
        <f t="shared" si="214"/>
        <v>39087</v>
      </c>
      <c r="B2197">
        <f t="shared" si="209"/>
        <v>5</v>
      </c>
      <c r="C2197">
        <f t="shared" si="210"/>
        <v>1</v>
      </c>
      <c r="D2197">
        <f t="shared" si="211"/>
        <v>2007</v>
      </c>
      <c r="E2197" t="str">
        <f t="shared" si="212"/>
        <v>sexta-feira</v>
      </c>
      <c r="F2197" t="str">
        <f t="shared" si="213"/>
        <v>janeiro</v>
      </c>
    </row>
    <row r="2198" spans="1:6" x14ac:dyDescent="0.25">
      <c r="A2198" s="1">
        <f t="shared" si="214"/>
        <v>39088</v>
      </c>
      <c r="B2198">
        <f t="shared" si="209"/>
        <v>6</v>
      </c>
      <c r="C2198">
        <f t="shared" si="210"/>
        <v>1</v>
      </c>
      <c r="D2198">
        <f t="shared" si="211"/>
        <v>2007</v>
      </c>
      <c r="E2198" t="str">
        <f t="shared" si="212"/>
        <v>sábado</v>
      </c>
      <c r="F2198" t="str">
        <f t="shared" si="213"/>
        <v>janeiro</v>
      </c>
    </row>
    <row r="2199" spans="1:6" x14ac:dyDescent="0.25">
      <c r="A2199" s="1">
        <f t="shared" si="214"/>
        <v>39089</v>
      </c>
      <c r="B2199">
        <f t="shared" si="209"/>
        <v>7</v>
      </c>
      <c r="C2199">
        <f t="shared" si="210"/>
        <v>1</v>
      </c>
      <c r="D2199">
        <f t="shared" si="211"/>
        <v>2007</v>
      </c>
      <c r="E2199" t="str">
        <f t="shared" si="212"/>
        <v>domingo</v>
      </c>
      <c r="F2199" t="str">
        <f t="shared" si="213"/>
        <v>janeiro</v>
      </c>
    </row>
    <row r="2200" spans="1:6" x14ac:dyDescent="0.25">
      <c r="A2200" s="1">
        <f t="shared" si="214"/>
        <v>39090</v>
      </c>
      <c r="B2200">
        <f t="shared" si="209"/>
        <v>8</v>
      </c>
      <c r="C2200">
        <f t="shared" si="210"/>
        <v>1</v>
      </c>
      <c r="D2200">
        <f t="shared" si="211"/>
        <v>2007</v>
      </c>
      <c r="E2200" t="str">
        <f t="shared" si="212"/>
        <v>segunda-feira</v>
      </c>
      <c r="F2200" t="str">
        <f t="shared" si="213"/>
        <v>janeiro</v>
      </c>
    </row>
    <row r="2201" spans="1:6" x14ac:dyDescent="0.25">
      <c r="A2201" s="1">
        <f t="shared" si="214"/>
        <v>39091</v>
      </c>
      <c r="B2201">
        <f t="shared" si="209"/>
        <v>9</v>
      </c>
      <c r="C2201">
        <f t="shared" si="210"/>
        <v>1</v>
      </c>
      <c r="D2201">
        <f t="shared" si="211"/>
        <v>2007</v>
      </c>
      <c r="E2201" t="str">
        <f t="shared" si="212"/>
        <v>terça-feira</v>
      </c>
      <c r="F2201" t="str">
        <f t="shared" si="213"/>
        <v>janeiro</v>
      </c>
    </row>
    <row r="2202" spans="1:6" x14ac:dyDescent="0.25">
      <c r="A2202" s="1">
        <f t="shared" si="214"/>
        <v>39092</v>
      </c>
      <c r="B2202">
        <f t="shared" si="209"/>
        <v>10</v>
      </c>
      <c r="C2202">
        <f t="shared" si="210"/>
        <v>1</v>
      </c>
      <c r="D2202">
        <f t="shared" si="211"/>
        <v>2007</v>
      </c>
      <c r="E2202" t="str">
        <f t="shared" si="212"/>
        <v>quarta-feira</v>
      </c>
      <c r="F2202" t="str">
        <f t="shared" si="213"/>
        <v>janeiro</v>
      </c>
    </row>
    <row r="2203" spans="1:6" x14ac:dyDescent="0.25">
      <c r="A2203" s="1">
        <f t="shared" si="214"/>
        <v>39093</v>
      </c>
      <c r="B2203">
        <f t="shared" si="209"/>
        <v>11</v>
      </c>
      <c r="C2203">
        <f t="shared" si="210"/>
        <v>1</v>
      </c>
      <c r="D2203">
        <f t="shared" si="211"/>
        <v>2007</v>
      </c>
      <c r="E2203" t="str">
        <f t="shared" si="212"/>
        <v>quinta-feira</v>
      </c>
      <c r="F2203" t="str">
        <f t="shared" si="213"/>
        <v>janeiro</v>
      </c>
    </row>
    <row r="2204" spans="1:6" x14ac:dyDescent="0.25">
      <c r="A2204" s="1">
        <f t="shared" si="214"/>
        <v>39094</v>
      </c>
      <c r="B2204">
        <f t="shared" si="209"/>
        <v>12</v>
      </c>
      <c r="C2204">
        <f t="shared" si="210"/>
        <v>1</v>
      </c>
      <c r="D2204">
        <f t="shared" si="211"/>
        <v>2007</v>
      </c>
      <c r="E2204" t="str">
        <f t="shared" si="212"/>
        <v>sexta-feira</v>
      </c>
      <c r="F2204" t="str">
        <f t="shared" si="213"/>
        <v>janeiro</v>
      </c>
    </row>
    <row r="2205" spans="1:6" x14ac:dyDescent="0.25">
      <c r="A2205" s="1">
        <f t="shared" si="214"/>
        <v>39095</v>
      </c>
      <c r="B2205">
        <f t="shared" si="209"/>
        <v>13</v>
      </c>
      <c r="C2205">
        <f t="shared" si="210"/>
        <v>1</v>
      </c>
      <c r="D2205">
        <f t="shared" si="211"/>
        <v>2007</v>
      </c>
      <c r="E2205" t="str">
        <f t="shared" si="212"/>
        <v>sábado</v>
      </c>
      <c r="F2205" t="str">
        <f t="shared" si="213"/>
        <v>janeiro</v>
      </c>
    </row>
    <row r="2206" spans="1:6" x14ac:dyDescent="0.25">
      <c r="A2206" s="1">
        <f t="shared" si="214"/>
        <v>39096</v>
      </c>
      <c r="B2206">
        <f t="shared" si="209"/>
        <v>14</v>
      </c>
      <c r="C2206">
        <f t="shared" si="210"/>
        <v>1</v>
      </c>
      <c r="D2206">
        <f t="shared" si="211"/>
        <v>2007</v>
      </c>
      <c r="E2206" t="str">
        <f t="shared" si="212"/>
        <v>domingo</v>
      </c>
      <c r="F2206" t="str">
        <f t="shared" si="213"/>
        <v>janeiro</v>
      </c>
    </row>
    <row r="2207" spans="1:6" x14ac:dyDescent="0.25">
      <c r="A2207" s="1">
        <f t="shared" si="214"/>
        <v>39097</v>
      </c>
      <c r="B2207">
        <f t="shared" si="209"/>
        <v>15</v>
      </c>
      <c r="C2207">
        <f t="shared" si="210"/>
        <v>1</v>
      </c>
      <c r="D2207">
        <f t="shared" si="211"/>
        <v>2007</v>
      </c>
      <c r="E2207" t="str">
        <f t="shared" si="212"/>
        <v>segunda-feira</v>
      </c>
      <c r="F2207" t="str">
        <f t="shared" si="213"/>
        <v>janeiro</v>
      </c>
    </row>
    <row r="2208" spans="1:6" x14ac:dyDescent="0.25">
      <c r="A2208" s="1">
        <f t="shared" si="214"/>
        <v>39098</v>
      </c>
      <c r="B2208">
        <f t="shared" si="209"/>
        <v>16</v>
      </c>
      <c r="C2208">
        <f t="shared" si="210"/>
        <v>1</v>
      </c>
      <c r="D2208">
        <f t="shared" si="211"/>
        <v>2007</v>
      </c>
      <c r="E2208" t="str">
        <f t="shared" si="212"/>
        <v>terça-feira</v>
      </c>
      <c r="F2208" t="str">
        <f t="shared" si="213"/>
        <v>janeiro</v>
      </c>
    </row>
    <row r="2209" spans="1:6" x14ac:dyDescent="0.25">
      <c r="A2209" s="1">
        <f t="shared" si="214"/>
        <v>39099</v>
      </c>
      <c r="B2209">
        <f t="shared" si="209"/>
        <v>17</v>
      </c>
      <c r="C2209">
        <f t="shared" si="210"/>
        <v>1</v>
      </c>
      <c r="D2209">
        <f t="shared" si="211"/>
        <v>2007</v>
      </c>
      <c r="E2209" t="str">
        <f t="shared" si="212"/>
        <v>quarta-feira</v>
      </c>
      <c r="F2209" t="str">
        <f t="shared" si="213"/>
        <v>janeiro</v>
      </c>
    </row>
    <row r="2210" spans="1:6" x14ac:dyDescent="0.25">
      <c r="A2210" s="1">
        <f t="shared" si="214"/>
        <v>39100</v>
      </c>
      <c r="B2210">
        <f t="shared" si="209"/>
        <v>18</v>
      </c>
      <c r="C2210">
        <f t="shared" si="210"/>
        <v>1</v>
      </c>
      <c r="D2210">
        <f t="shared" si="211"/>
        <v>2007</v>
      </c>
      <c r="E2210" t="str">
        <f t="shared" si="212"/>
        <v>quinta-feira</v>
      </c>
      <c r="F2210" t="str">
        <f t="shared" si="213"/>
        <v>janeiro</v>
      </c>
    </row>
    <row r="2211" spans="1:6" x14ac:dyDescent="0.25">
      <c r="A2211" s="1">
        <f t="shared" si="214"/>
        <v>39101</v>
      </c>
      <c r="B2211">
        <f t="shared" si="209"/>
        <v>19</v>
      </c>
      <c r="C2211">
        <f t="shared" si="210"/>
        <v>1</v>
      </c>
      <c r="D2211">
        <f t="shared" si="211"/>
        <v>2007</v>
      </c>
      <c r="E2211" t="str">
        <f t="shared" si="212"/>
        <v>sexta-feira</v>
      </c>
      <c r="F2211" t="str">
        <f t="shared" si="213"/>
        <v>janeiro</v>
      </c>
    </row>
    <row r="2212" spans="1:6" x14ac:dyDescent="0.25">
      <c r="A2212" s="1">
        <f t="shared" si="214"/>
        <v>39102</v>
      </c>
      <c r="B2212">
        <f t="shared" ref="B2212:B2275" si="215">DAY(A2212)</f>
        <v>20</v>
      </c>
      <c r="C2212">
        <f t="shared" ref="C2212:C2275" si="216">MONTH(A2212)</f>
        <v>1</v>
      </c>
      <c r="D2212">
        <f t="shared" ref="D2212:D2275" si="217">YEAR(A2212)</f>
        <v>2007</v>
      </c>
      <c r="E2212" t="str">
        <f t="shared" ref="E2212:E2275" si="218">TEXT(A2212,"DDDD")</f>
        <v>sábado</v>
      </c>
      <c r="F2212" t="str">
        <f t="shared" ref="F2212:F2275" si="219">TEXT(A2212,"MMMM")</f>
        <v>janeiro</v>
      </c>
    </row>
    <row r="2213" spans="1:6" x14ac:dyDescent="0.25">
      <c r="A2213" s="1">
        <f t="shared" si="214"/>
        <v>39103</v>
      </c>
      <c r="B2213">
        <f t="shared" si="215"/>
        <v>21</v>
      </c>
      <c r="C2213">
        <f t="shared" si="216"/>
        <v>1</v>
      </c>
      <c r="D2213">
        <f t="shared" si="217"/>
        <v>2007</v>
      </c>
      <c r="E2213" t="str">
        <f t="shared" si="218"/>
        <v>domingo</v>
      </c>
      <c r="F2213" t="str">
        <f t="shared" si="219"/>
        <v>janeiro</v>
      </c>
    </row>
    <row r="2214" spans="1:6" x14ac:dyDescent="0.25">
      <c r="A2214" s="1">
        <f t="shared" si="214"/>
        <v>39104</v>
      </c>
      <c r="B2214">
        <f t="shared" si="215"/>
        <v>22</v>
      </c>
      <c r="C2214">
        <f t="shared" si="216"/>
        <v>1</v>
      </c>
      <c r="D2214">
        <f t="shared" si="217"/>
        <v>2007</v>
      </c>
      <c r="E2214" t="str">
        <f t="shared" si="218"/>
        <v>segunda-feira</v>
      </c>
      <c r="F2214" t="str">
        <f t="shared" si="219"/>
        <v>janeiro</v>
      </c>
    </row>
    <row r="2215" spans="1:6" x14ac:dyDescent="0.25">
      <c r="A2215" s="1">
        <f t="shared" si="214"/>
        <v>39105</v>
      </c>
      <c r="B2215">
        <f t="shared" si="215"/>
        <v>23</v>
      </c>
      <c r="C2215">
        <f t="shared" si="216"/>
        <v>1</v>
      </c>
      <c r="D2215">
        <f t="shared" si="217"/>
        <v>2007</v>
      </c>
      <c r="E2215" t="str">
        <f t="shared" si="218"/>
        <v>terça-feira</v>
      </c>
      <c r="F2215" t="str">
        <f t="shared" si="219"/>
        <v>janeiro</v>
      </c>
    </row>
    <row r="2216" spans="1:6" x14ac:dyDescent="0.25">
      <c r="A2216" s="1">
        <f t="shared" si="214"/>
        <v>39106</v>
      </c>
      <c r="B2216">
        <f t="shared" si="215"/>
        <v>24</v>
      </c>
      <c r="C2216">
        <f t="shared" si="216"/>
        <v>1</v>
      </c>
      <c r="D2216">
        <f t="shared" si="217"/>
        <v>2007</v>
      </c>
      <c r="E2216" t="str">
        <f t="shared" si="218"/>
        <v>quarta-feira</v>
      </c>
      <c r="F2216" t="str">
        <f t="shared" si="219"/>
        <v>janeiro</v>
      </c>
    </row>
    <row r="2217" spans="1:6" x14ac:dyDescent="0.25">
      <c r="A2217" s="1">
        <f t="shared" si="214"/>
        <v>39107</v>
      </c>
      <c r="B2217">
        <f t="shared" si="215"/>
        <v>25</v>
      </c>
      <c r="C2217">
        <f t="shared" si="216"/>
        <v>1</v>
      </c>
      <c r="D2217">
        <f t="shared" si="217"/>
        <v>2007</v>
      </c>
      <c r="E2217" t="str">
        <f t="shared" si="218"/>
        <v>quinta-feira</v>
      </c>
      <c r="F2217" t="str">
        <f t="shared" si="219"/>
        <v>janeiro</v>
      </c>
    </row>
    <row r="2218" spans="1:6" x14ac:dyDescent="0.25">
      <c r="A2218" s="1">
        <f t="shared" si="214"/>
        <v>39108</v>
      </c>
      <c r="B2218">
        <f t="shared" si="215"/>
        <v>26</v>
      </c>
      <c r="C2218">
        <f t="shared" si="216"/>
        <v>1</v>
      </c>
      <c r="D2218">
        <f t="shared" si="217"/>
        <v>2007</v>
      </c>
      <c r="E2218" t="str">
        <f t="shared" si="218"/>
        <v>sexta-feira</v>
      </c>
      <c r="F2218" t="str">
        <f t="shared" si="219"/>
        <v>janeiro</v>
      </c>
    </row>
    <row r="2219" spans="1:6" x14ac:dyDescent="0.25">
      <c r="A2219" s="1">
        <f t="shared" si="214"/>
        <v>39109</v>
      </c>
      <c r="B2219">
        <f t="shared" si="215"/>
        <v>27</v>
      </c>
      <c r="C2219">
        <f t="shared" si="216"/>
        <v>1</v>
      </c>
      <c r="D2219">
        <f t="shared" si="217"/>
        <v>2007</v>
      </c>
      <c r="E2219" t="str">
        <f t="shared" si="218"/>
        <v>sábado</v>
      </c>
      <c r="F2219" t="str">
        <f t="shared" si="219"/>
        <v>janeiro</v>
      </c>
    </row>
    <row r="2220" spans="1:6" x14ac:dyDescent="0.25">
      <c r="A2220" s="1">
        <f t="shared" si="214"/>
        <v>39110</v>
      </c>
      <c r="B2220">
        <f t="shared" si="215"/>
        <v>28</v>
      </c>
      <c r="C2220">
        <f t="shared" si="216"/>
        <v>1</v>
      </c>
      <c r="D2220">
        <f t="shared" si="217"/>
        <v>2007</v>
      </c>
      <c r="E2220" t="str">
        <f t="shared" si="218"/>
        <v>domingo</v>
      </c>
      <c r="F2220" t="str">
        <f t="shared" si="219"/>
        <v>janeiro</v>
      </c>
    </row>
    <row r="2221" spans="1:6" x14ac:dyDescent="0.25">
      <c r="A2221" s="1">
        <f t="shared" si="214"/>
        <v>39111</v>
      </c>
      <c r="B2221">
        <f t="shared" si="215"/>
        <v>29</v>
      </c>
      <c r="C2221">
        <f t="shared" si="216"/>
        <v>1</v>
      </c>
      <c r="D2221">
        <f t="shared" si="217"/>
        <v>2007</v>
      </c>
      <c r="E2221" t="str">
        <f t="shared" si="218"/>
        <v>segunda-feira</v>
      </c>
      <c r="F2221" t="str">
        <f t="shared" si="219"/>
        <v>janeiro</v>
      </c>
    </row>
    <row r="2222" spans="1:6" x14ac:dyDescent="0.25">
      <c r="A2222" s="1">
        <f t="shared" si="214"/>
        <v>39112</v>
      </c>
      <c r="B2222">
        <f t="shared" si="215"/>
        <v>30</v>
      </c>
      <c r="C2222">
        <f t="shared" si="216"/>
        <v>1</v>
      </c>
      <c r="D2222">
        <f t="shared" si="217"/>
        <v>2007</v>
      </c>
      <c r="E2222" t="str">
        <f t="shared" si="218"/>
        <v>terça-feira</v>
      </c>
      <c r="F2222" t="str">
        <f t="shared" si="219"/>
        <v>janeiro</v>
      </c>
    </row>
    <row r="2223" spans="1:6" x14ac:dyDescent="0.25">
      <c r="A2223" s="1">
        <f t="shared" si="214"/>
        <v>39113</v>
      </c>
      <c r="B2223">
        <f t="shared" si="215"/>
        <v>31</v>
      </c>
      <c r="C2223">
        <f t="shared" si="216"/>
        <v>1</v>
      </c>
      <c r="D2223">
        <f t="shared" si="217"/>
        <v>2007</v>
      </c>
      <c r="E2223" t="str">
        <f t="shared" si="218"/>
        <v>quarta-feira</v>
      </c>
      <c r="F2223" t="str">
        <f t="shared" si="219"/>
        <v>janeiro</v>
      </c>
    </row>
    <row r="2224" spans="1:6" x14ac:dyDescent="0.25">
      <c r="A2224" s="1">
        <f t="shared" si="214"/>
        <v>39114</v>
      </c>
      <c r="B2224">
        <f t="shared" si="215"/>
        <v>1</v>
      </c>
      <c r="C2224">
        <f t="shared" si="216"/>
        <v>2</v>
      </c>
      <c r="D2224">
        <f t="shared" si="217"/>
        <v>2007</v>
      </c>
      <c r="E2224" t="str">
        <f t="shared" si="218"/>
        <v>quinta-feira</v>
      </c>
      <c r="F2224" t="str">
        <f t="shared" si="219"/>
        <v>fevereiro</v>
      </c>
    </row>
    <row r="2225" spans="1:6" x14ac:dyDescent="0.25">
      <c r="A2225" s="1">
        <f t="shared" si="214"/>
        <v>39115</v>
      </c>
      <c r="B2225">
        <f t="shared" si="215"/>
        <v>2</v>
      </c>
      <c r="C2225">
        <f t="shared" si="216"/>
        <v>2</v>
      </c>
      <c r="D2225">
        <f t="shared" si="217"/>
        <v>2007</v>
      </c>
      <c r="E2225" t="str">
        <f t="shared" si="218"/>
        <v>sexta-feira</v>
      </c>
      <c r="F2225" t="str">
        <f t="shared" si="219"/>
        <v>fevereiro</v>
      </c>
    </row>
    <row r="2226" spans="1:6" x14ac:dyDescent="0.25">
      <c r="A2226" s="1">
        <f t="shared" si="214"/>
        <v>39116</v>
      </c>
      <c r="B2226">
        <f t="shared" si="215"/>
        <v>3</v>
      </c>
      <c r="C2226">
        <f t="shared" si="216"/>
        <v>2</v>
      </c>
      <c r="D2226">
        <f t="shared" si="217"/>
        <v>2007</v>
      </c>
      <c r="E2226" t="str">
        <f t="shared" si="218"/>
        <v>sábado</v>
      </c>
      <c r="F2226" t="str">
        <f t="shared" si="219"/>
        <v>fevereiro</v>
      </c>
    </row>
    <row r="2227" spans="1:6" x14ac:dyDescent="0.25">
      <c r="A2227" s="1">
        <f t="shared" si="214"/>
        <v>39117</v>
      </c>
      <c r="B2227">
        <f t="shared" si="215"/>
        <v>4</v>
      </c>
      <c r="C2227">
        <f t="shared" si="216"/>
        <v>2</v>
      </c>
      <c r="D2227">
        <f t="shared" si="217"/>
        <v>2007</v>
      </c>
      <c r="E2227" t="str">
        <f t="shared" si="218"/>
        <v>domingo</v>
      </c>
      <c r="F2227" t="str">
        <f t="shared" si="219"/>
        <v>fevereiro</v>
      </c>
    </row>
    <row r="2228" spans="1:6" x14ac:dyDescent="0.25">
      <c r="A2228" s="1">
        <f t="shared" si="214"/>
        <v>39118</v>
      </c>
      <c r="B2228">
        <f t="shared" si="215"/>
        <v>5</v>
      </c>
      <c r="C2228">
        <f t="shared" si="216"/>
        <v>2</v>
      </c>
      <c r="D2228">
        <f t="shared" si="217"/>
        <v>2007</v>
      </c>
      <c r="E2228" t="str">
        <f t="shared" si="218"/>
        <v>segunda-feira</v>
      </c>
      <c r="F2228" t="str">
        <f t="shared" si="219"/>
        <v>fevereiro</v>
      </c>
    </row>
    <row r="2229" spans="1:6" x14ac:dyDescent="0.25">
      <c r="A2229" s="1">
        <f t="shared" si="214"/>
        <v>39119</v>
      </c>
      <c r="B2229">
        <f t="shared" si="215"/>
        <v>6</v>
      </c>
      <c r="C2229">
        <f t="shared" si="216"/>
        <v>2</v>
      </c>
      <c r="D2229">
        <f t="shared" si="217"/>
        <v>2007</v>
      </c>
      <c r="E2229" t="str">
        <f t="shared" si="218"/>
        <v>terça-feira</v>
      </c>
      <c r="F2229" t="str">
        <f t="shared" si="219"/>
        <v>fevereiro</v>
      </c>
    </row>
    <row r="2230" spans="1:6" x14ac:dyDescent="0.25">
      <c r="A2230" s="1">
        <f t="shared" si="214"/>
        <v>39120</v>
      </c>
      <c r="B2230">
        <f t="shared" si="215"/>
        <v>7</v>
      </c>
      <c r="C2230">
        <f t="shared" si="216"/>
        <v>2</v>
      </c>
      <c r="D2230">
        <f t="shared" si="217"/>
        <v>2007</v>
      </c>
      <c r="E2230" t="str">
        <f t="shared" si="218"/>
        <v>quarta-feira</v>
      </c>
      <c r="F2230" t="str">
        <f t="shared" si="219"/>
        <v>fevereiro</v>
      </c>
    </row>
    <row r="2231" spans="1:6" x14ac:dyDescent="0.25">
      <c r="A2231" s="1">
        <f t="shared" si="214"/>
        <v>39121</v>
      </c>
      <c r="B2231">
        <f t="shared" si="215"/>
        <v>8</v>
      </c>
      <c r="C2231">
        <f t="shared" si="216"/>
        <v>2</v>
      </c>
      <c r="D2231">
        <f t="shared" si="217"/>
        <v>2007</v>
      </c>
      <c r="E2231" t="str">
        <f t="shared" si="218"/>
        <v>quinta-feira</v>
      </c>
      <c r="F2231" t="str">
        <f t="shared" si="219"/>
        <v>fevereiro</v>
      </c>
    </row>
    <row r="2232" spans="1:6" x14ac:dyDescent="0.25">
      <c r="A2232" s="1">
        <f t="shared" si="214"/>
        <v>39122</v>
      </c>
      <c r="B2232">
        <f t="shared" si="215"/>
        <v>9</v>
      </c>
      <c r="C2232">
        <f t="shared" si="216"/>
        <v>2</v>
      </c>
      <c r="D2232">
        <f t="shared" si="217"/>
        <v>2007</v>
      </c>
      <c r="E2232" t="str">
        <f t="shared" si="218"/>
        <v>sexta-feira</v>
      </c>
      <c r="F2232" t="str">
        <f t="shared" si="219"/>
        <v>fevereiro</v>
      </c>
    </row>
    <row r="2233" spans="1:6" x14ac:dyDescent="0.25">
      <c r="A2233" s="1">
        <f t="shared" si="214"/>
        <v>39123</v>
      </c>
      <c r="B2233">
        <f t="shared" si="215"/>
        <v>10</v>
      </c>
      <c r="C2233">
        <f t="shared" si="216"/>
        <v>2</v>
      </c>
      <c r="D2233">
        <f t="shared" si="217"/>
        <v>2007</v>
      </c>
      <c r="E2233" t="str">
        <f t="shared" si="218"/>
        <v>sábado</v>
      </c>
      <c r="F2233" t="str">
        <f t="shared" si="219"/>
        <v>fevereiro</v>
      </c>
    </row>
    <row r="2234" spans="1:6" x14ac:dyDescent="0.25">
      <c r="A2234" s="1">
        <f t="shared" si="214"/>
        <v>39124</v>
      </c>
      <c r="B2234">
        <f t="shared" si="215"/>
        <v>11</v>
      </c>
      <c r="C2234">
        <f t="shared" si="216"/>
        <v>2</v>
      </c>
      <c r="D2234">
        <f t="shared" si="217"/>
        <v>2007</v>
      </c>
      <c r="E2234" t="str">
        <f t="shared" si="218"/>
        <v>domingo</v>
      </c>
      <c r="F2234" t="str">
        <f t="shared" si="219"/>
        <v>fevereiro</v>
      </c>
    </row>
    <row r="2235" spans="1:6" x14ac:dyDescent="0.25">
      <c r="A2235" s="1">
        <f t="shared" si="214"/>
        <v>39125</v>
      </c>
      <c r="B2235">
        <f t="shared" si="215"/>
        <v>12</v>
      </c>
      <c r="C2235">
        <f t="shared" si="216"/>
        <v>2</v>
      </c>
      <c r="D2235">
        <f t="shared" si="217"/>
        <v>2007</v>
      </c>
      <c r="E2235" t="str">
        <f t="shared" si="218"/>
        <v>segunda-feira</v>
      </c>
      <c r="F2235" t="str">
        <f t="shared" si="219"/>
        <v>fevereiro</v>
      </c>
    </row>
    <row r="2236" spans="1:6" x14ac:dyDescent="0.25">
      <c r="A2236" s="1">
        <f t="shared" si="214"/>
        <v>39126</v>
      </c>
      <c r="B2236">
        <f t="shared" si="215"/>
        <v>13</v>
      </c>
      <c r="C2236">
        <f t="shared" si="216"/>
        <v>2</v>
      </c>
      <c r="D2236">
        <f t="shared" si="217"/>
        <v>2007</v>
      </c>
      <c r="E2236" t="str">
        <f t="shared" si="218"/>
        <v>terça-feira</v>
      </c>
      <c r="F2236" t="str">
        <f t="shared" si="219"/>
        <v>fevereiro</v>
      </c>
    </row>
    <row r="2237" spans="1:6" x14ac:dyDescent="0.25">
      <c r="A2237" s="1">
        <f t="shared" si="214"/>
        <v>39127</v>
      </c>
      <c r="B2237">
        <f t="shared" si="215"/>
        <v>14</v>
      </c>
      <c r="C2237">
        <f t="shared" si="216"/>
        <v>2</v>
      </c>
      <c r="D2237">
        <f t="shared" si="217"/>
        <v>2007</v>
      </c>
      <c r="E2237" t="str">
        <f t="shared" si="218"/>
        <v>quarta-feira</v>
      </c>
      <c r="F2237" t="str">
        <f t="shared" si="219"/>
        <v>fevereiro</v>
      </c>
    </row>
    <row r="2238" spans="1:6" x14ac:dyDescent="0.25">
      <c r="A2238" s="1">
        <f t="shared" si="214"/>
        <v>39128</v>
      </c>
      <c r="B2238">
        <f t="shared" si="215"/>
        <v>15</v>
      </c>
      <c r="C2238">
        <f t="shared" si="216"/>
        <v>2</v>
      </c>
      <c r="D2238">
        <f t="shared" si="217"/>
        <v>2007</v>
      </c>
      <c r="E2238" t="str">
        <f t="shared" si="218"/>
        <v>quinta-feira</v>
      </c>
      <c r="F2238" t="str">
        <f t="shared" si="219"/>
        <v>fevereiro</v>
      </c>
    </row>
    <row r="2239" spans="1:6" x14ac:dyDescent="0.25">
      <c r="A2239" s="1">
        <f t="shared" si="214"/>
        <v>39129</v>
      </c>
      <c r="B2239">
        <f t="shared" si="215"/>
        <v>16</v>
      </c>
      <c r="C2239">
        <f t="shared" si="216"/>
        <v>2</v>
      </c>
      <c r="D2239">
        <f t="shared" si="217"/>
        <v>2007</v>
      </c>
      <c r="E2239" t="str">
        <f t="shared" si="218"/>
        <v>sexta-feira</v>
      </c>
      <c r="F2239" t="str">
        <f t="shared" si="219"/>
        <v>fevereiro</v>
      </c>
    </row>
    <row r="2240" spans="1:6" x14ac:dyDescent="0.25">
      <c r="A2240" s="1">
        <f t="shared" si="214"/>
        <v>39130</v>
      </c>
      <c r="B2240">
        <f t="shared" si="215"/>
        <v>17</v>
      </c>
      <c r="C2240">
        <f t="shared" si="216"/>
        <v>2</v>
      </c>
      <c r="D2240">
        <f t="shared" si="217"/>
        <v>2007</v>
      </c>
      <c r="E2240" t="str">
        <f t="shared" si="218"/>
        <v>sábado</v>
      </c>
      <c r="F2240" t="str">
        <f t="shared" si="219"/>
        <v>fevereiro</v>
      </c>
    </row>
    <row r="2241" spans="1:6" x14ac:dyDescent="0.25">
      <c r="A2241" s="1">
        <f t="shared" si="214"/>
        <v>39131</v>
      </c>
      <c r="B2241">
        <f t="shared" si="215"/>
        <v>18</v>
      </c>
      <c r="C2241">
        <f t="shared" si="216"/>
        <v>2</v>
      </c>
      <c r="D2241">
        <f t="shared" si="217"/>
        <v>2007</v>
      </c>
      <c r="E2241" t="str">
        <f t="shared" si="218"/>
        <v>domingo</v>
      </c>
      <c r="F2241" t="str">
        <f t="shared" si="219"/>
        <v>fevereiro</v>
      </c>
    </row>
    <row r="2242" spans="1:6" x14ac:dyDescent="0.25">
      <c r="A2242" s="1">
        <f t="shared" si="214"/>
        <v>39132</v>
      </c>
      <c r="B2242">
        <f t="shared" si="215"/>
        <v>19</v>
      </c>
      <c r="C2242">
        <f t="shared" si="216"/>
        <v>2</v>
      </c>
      <c r="D2242">
        <f t="shared" si="217"/>
        <v>2007</v>
      </c>
      <c r="E2242" t="str">
        <f t="shared" si="218"/>
        <v>segunda-feira</v>
      </c>
      <c r="F2242" t="str">
        <f t="shared" si="219"/>
        <v>fevereiro</v>
      </c>
    </row>
    <row r="2243" spans="1:6" x14ac:dyDescent="0.25">
      <c r="A2243" s="1">
        <f t="shared" si="214"/>
        <v>39133</v>
      </c>
      <c r="B2243">
        <f t="shared" si="215"/>
        <v>20</v>
      </c>
      <c r="C2243">
        <f t="shared" si="216"/>
        <v>2</v>
      </c>
      <c r="D2243">
        <f t="shared" si="217"/>
        <v>2007</v>
      </c>
      <c r="E2243" t="str">
        <f t="shared" si="218"/>
        <v>terça-feira</v>
      </c>
      <c r="F2243" t="str">
        <f t="shared" si="219"/>
        <v>fevereiro</v>
      </c>
    </row>
    <row r="2244" spans="1:6" x14ac:dyDescent="0.25">
      <c r="A2244" s="1">
        <f t="shared" ref="A2244:A2307" si="220">A2243+1</f>
        <v>39134</v>
      </c>
      <c r="B2244">
        <f t="shared" si="215"/>
        <v>21</v>
      </c>
      <c r="C2244">
        <f t="shared" si="216"/>
        <v>2</v>
      </c>
      <c r="D2244">
        <f t="shared" si="217"/>
        <v>2007</v>
      </c>
      <c r="E2244" t="str">
        <f t="shared" si="218"/>
        <v>quarta-feira</v>
      </c>
      <c r="F2244" t="str">
        <f t="shared" si="219"/>
        <v>fevereiro</v>
      </c>
    </row>
    <row r="2245" spans="1:6" x14ac:dyDescent="0.25">
      <c r="A2245" s="1">
        <f t="shared" si="220"/>
        <v>39135</v>
      </c>
      <c r="B2245">
        <f t="shared" si="215"/>
        <v>22</v>
      </c>
      <c r="C2245">
        <f t="shared" si="216"/>
        <v>2</v>
      </c>
      <c r="D2245">
        <f t="shared" si="217"/>
        <v>2007</v>
      </c>
      <c r="E2245" t="str">
        <f t="shared" si="218"/>
        <v>quinta-feira</v>
      </c>
      <c r="F2245" t="str">
        <f t="shared" si="219"/>
        <v>fevereiro</v>
      </c>
    </row>
    <row r="2246" spans="1:6" x14ac:dyDescent="0.25">
      <c r="A2246" s="1">
        <f t="shared" si="220"/>
        <v>39136</v>
      </c>
      <c r="B2246">
        <f t="shared" si="215"/>
        <v>23</v>
      </c>
      <c r="C2246">
        <f t="shared" si="216"/>
        <v>2</v>
      </c>
      <c r="D2246">
        <f t="shared" si="217"/>
        <v>2007</v>
      </c>
      <c r="E2246" t="str">
        <f t="shared" si="218"/>
        <v>sexta-feira</v>
      </c>
      <c r="F2246" t="str">
        <f t="shared" si="219"/>
        <v>fevereiro</v>
      </c>
    </row>
    <row r="2247" spans="1:6" x14ac:dyDescent="0.25">
      <c r="A2247" s="1">
        <f t="shared" si="220"/>
        <v>39137</v>
      </c>
      <c r="B2247">
        <f t="shared" si="215"/>
        <v>24</v>
      </c>
      <c r="C2247">
        <f t="shared" si="216"/>
        <v>2</v>
      </c>
      <c r="D2247">
        <f t="shared" si="217"/>
        <v>2007</v>
      </c>
      <c r="E2247" t="str">
        <f t="shared" si="218"/>
        <v>sábado</v>
      </c>
      <c r="F2247" t="str">
        <f t="shared" si="219"/>
        <v>fevereiro</v>
      </c>
    </row>
    <row r="2248" spans="1:6" x14ac:dyDescent="0.25">
      <c r="A2248" s="1">
        <f t="shared" si="220"/>
        <v>39138</v>
      </c>
      <c r="B2248">
        <f t="shared" si="215"/>
        <v>25</v>
      </c>
      <c r="C2248">
        <f t="shared" si="216"/>
        <v>2</v>
      </c>
      <c r="D2248">
        <f t="shared" si="217"/>
        <v>2007</v>
      </c>
      <c r="E2248" t="str">
        <f t="shared" si="218"/>
        <v>domingo</v>
      </c>
      <c r="F2248" t="str">
        <f t="shared" si="219"/>
        <v>fevereiro</v>
      </c>
    </row>
    <row r="2249" spans="1:6" x14ac:dyDescent="0.25">
      <c r="A2249" s="1">
        <f t="shared" si="220"/>
        <v>39139</v>
      </c>
      <c r="B2249">
        <f t="shared" si="215"/>
        <v>26</v>
      </c>
      <c r="C2249">
        <f t="shared" si="216"/>
        <v>2</v>
      </c>
      <c r="D2249">
        <f t="shared" si="217"/>
        <v>2007</v>
      </c>
      <c r="E2249" t="str">
        <f t="shared" si="218"/>
        <v>segunda-feira</v>
      </c>
      <c r="F2249" t="str">
        <f t="shared" si="219"/>
        <v>fevereiro</v>
      </c>
    </row>
    <row r="2250" spans="1:6" x14ac:dyDescent="0.25">
      <c r="A2250" s="1">
        <f t="shared" si="220"/>
        <v>39140</v>
      </c>
      <c r="B2250">
        <f t="shared" si="215"/>
        <v>27</v>
      </c>
      <c r="C2250">
        <f t="shared" si="216"/>
        <v>2</v>
      </c>
      <c r="D2250">
        <f t="shared" si="217"/>
        <v>2007</v>
      </c>
      <c r="E2250" t="str">
        <f t="shared" si="218"/>
        <v>terça-feira</v>
      </c>
      <c r="F2250" t="str">
        <f t="shared" si="219"/>
        <v>fevereiro</v>
      </c>
    </row>
    <row r="2251" spans="1:6" x14ac:dyDescent="0.25">
      <c r="A2251" s="1">
        <f t="shared" si="220"/>
        <v>39141</v>
      </c>
      <c r="B2251">
        <f t="shared" si="215"/>
        <v>28</v>
      </c>
      <c r="C2251">
        <f t="shared" si="216"/>
        <v>2</v>
      </c>
      <c r="D2251">
        <f t="shared" si="217"/>
        <v>2007</v>
      </c>
      <c r="E2251" t="str">
        <f t="shared" si="218"/>
        <v>quarta-feira</v>
      </c>
      <c r="F2251" t="str">
        <f t="shared" si="219"/>
        <v>fevereiro</v>
      </c>
    </row>
    <row r="2252" spans="1:6" x14ac:dyDescent="0.25">
      <c r="A2252" s="1">
        <f t="shared" si="220"/>
        <v>39142</v>
      </c>
      <c r="B2252">
        <f t="shared" si="215"/>
        <v>1</v>
      </c>
      <c r="C2252">
        <f t="shared" si="216"/>
        <v>3</v>
      </c>
      <c r="D2252">
        <f t="shared" si="217"/>
        <v>2007</v>
      </c>
      <c r="E2252" t="str">
        <f t="shared" si="218"/>
        <v>quinta-feira</v>
      </c>
      <c r="F2252" t="str">
        <f t="shared" si="219"/>
        <v>março</v>
      </c>
    </row>
    <row r="2253" spans="1:6" x14ac:dyDescent="0.25">
      <c r="A2253" s="1">
        <f t="shared" si="220"/>
        <v>39143</v>
      </c>
      <c r="B2253">
        <f t="shared" si="215"/>
        <v>2</v>
      </c>
      <c r="C2253">
        <f t="shared" si="216"/>
        <v>3</v>
      </c>
      <c r="D2253">
        <f t="shared" si="217"/>
        <v>2007</v>
      </c>
      <c r="E2253" t="str">
        <f t="shared" si="218"/>
        <v>sexta-feira</v>
      </c>
      <c r="F2253" t="str">
        <f t="shared" si="219"/>
        <v>março</v>
      </c>
    </row>
    <row r="2254" spans="1:6" x14ac:dyDescent="0.25">
      <c r="A2254" s="1">
        <f t="shared" si="220"/>
        <v>39144</v>
      </c>
      <c r="B2254">
        <f t="shared" si="215"/>
        <v>3</v>
      </c>
      <c r="C2254">
        <f t="shared" si="216"/>
        <v>3</v>
      </c>
      <c r="D2254">
        <f t="shared" si="217"/>
        <v>2007</v>
      </c>
      <c r="E2254" t="str">
        <f t="shared" si="218"/>
        <v>sábado</v>
      </c>
      <c r="F2254" t="str">
        <f t="shared" si="219"/>
        <v>março</v>
      </c>
    </row>
    <row r="2255" spans="1:6" x14ac:dyDescent="0.25">
      <c r="A2255" s="1">
        <f t="shared" si="220"/>
        <v>39145</v>
      </c>
      <c r="B2255">
        <f t="shared" si="215"/>
        <v>4</v>
      </c>
      <c r="C2255">
        <f t="shared" si="216"/>
        <v>3</v>
      </c>
      <c r="D2255">
        <f t="shared" si="217"/>
        <v>2007</v>
      </c>
      <c r="E2255" t="str">
        <f t="shared" si="218"/>
        <v>domingo</v>
      </c>
      <c r="F2255" t="str">
        <f t="shared" si="219"/>
        <v>março</v>
      </c>
    </row>
    <row r="2256" spans="1:6" x14ac:dyDescent="0.25">
      <c r="A2256" s="1">
        <f t="shared" si="220"/>
        <v>39146</v>
      </c>
      <c r="B2256">
        <f t="shared" si="215"/>
        <v>5</v>
      </c>
      <c r="C2256">
        <f t="shared" si="216"/>
        <v>3</v>
      </c>
      <c r="D2256">
        <f t="shared" si="217"/>
        <v>2007</v>
      </c>
      <c r="E2256" t="str">
        <f t="shared" si="218"/>
        <v>segunda-feira</v>
      </c>
      <c r="F2256" t="str">
        <f t="shared" si="219"/>
        <v>março</v>
      </c>
    </row>
    <row r="2257" spans="1:6" x14ac:dyDescent="0.25">
      <c r="A2257" s="1">
        <f t="shared" si="220"/>
        <v>39147</v>
      </c>
      <c r="B2257">
        <f t="shared" si="215"/>
        <v>6</v>
      </c>
      <c r="C2257">
        <f t="shared" si="216"/>
        <v>3</v>
      </c>
      <c r="D2257">
        <f t="shared" si="217"/>
        <v>2007</v>
      </c>
      <c r="E2257" t="str">
        <f t="shared" si="218"/>
        <v>terça-feira</v>
      </c>
      <c r="F2257" t="str">
        <f t="shared" si="219"/>
        <v>março</v>
      </c>
    </row>
    <row r="2258" spans="1:6" x14ac:dyDescent="0.25">
      <c r="A2258" s="1">
        <f t="shared" si="220"/>
        <v>39148</v>
      </c>
      <c r="B2258">
        <f t="shared" si="215"/>
        <v>7</v>
      </c>
      <c r="C2258">
        <f t="shared" si="216"/>
        <v>3</v>
      </c>
      <c r="D2258">
        <f t="shared" si="217"/>
        <v>2007</v>
      </c>
      <c r="E2258" t="str">
        <f t="shared" si="218"/>
        <v>quarta-feira</v>
      </c>
      <c r="F2258" t="str">
        <f t="shared" si="219"/>
        <v>março</v>
      </c>
    </row>
    <row r="2259" spans="1:6" x14ac:dyDescent="0.25">
      <c r="A2259" s="1">
        <f t="shared" si="220"/>
        <v>39149</v>
      </c>
      <c r="B2259">
        <f t="shared" si="215"/>
        <v>8</v>
      </c>
      <c r="C2259">
        <f t="shared" si="216"/>
        <v>3</v>
      </c>
      <c r="D2259">
        <f t="shared" si="217"/>
        <v>2007</v>
      </c>
      <c r="E2259" t="str">
        <f t="shared" si="218"/>
        <v>quinta-feira</v>
      </c>
      <c r="F2259" t="str">
        <f t="shared" si="219"/>
        <v>março</v>
      </c>
    </row>
    <row r="2260" spans="1:6" x14ac:dyDescent="0.25">
      <c r="A2260" s="1">
        <f t="shared" si="220"/>
        <v>39150</v>
      </c>
      <c r="B2260">
        <f t="shared" si="215"/>
        <v>9</v>
      </c>
      <c r="C2260">
        <f t="shared" si="216"/>
        <v>3</v>
      </c>
      <c r="D2260">
        <f t="shared" si="217"/>
        <v>2007</v>
      </c>
      <c r="E2260" t="str">
        <f t="shared" si="218"/>
        <v>sexta-feira</v>
      </c>
      <c r="F2260" t="str">
        <f t="shared" si="219"/>
        <v>março</v>
      </c>
    </row>
    <row r="2261" spans="1:6" x14ac:dyDescent="0.25">
      <c r="A2261" s="1">
        <f t="shared" si="220"/>
        <v>39151</v>
      </c>
      <c r="B2261">
        <f t="shared" si="215"/>
        <v>10</v>
      </c>
      <c r="C2261">
        <f t="shared" si="216"/>
        <v>3</v>
      </c>
      <c r="D2261">
        <f t="shared" si="217"/>
        <v>2007</v>
      </c>
      <c r="E2261" t="str">
        <f t="shared" si="218"/>
        <v>sábado</v>
      </c>
      <c r="F2261" t="str">
        <f t="shared" si="219"/>
        <v>março</v>
      </c>
    </row>
    <row r="2262" spans="1:6" x14ac:dyDescent="0.25">
      <c r="A2262" s="1">
        <f t="shared" si="220"/>
        <v>39152</v>
      </c>
      <c r="B2262">
        <f t="shared" si="215"/>
        <v>11</v>
      </c>
      <c r="C2262">
        <f t="shared" si="216"/>
        <v>3</v>
      </c>
      <c r="D2262">
        <f t="shared" si="217"/>
        <v>2007</v>
      </c>
      <c r="E2262" t="str">
        <f t="shared" si="218"/>
        <v>domingo</v>
      </c>
      <c r="F2262" t="str">
        <f t="shared" si="219"/>
        <v>março</v>
      </c>
    </row>
    <row r="2263" spans="1:6" x14ac:dyDescent="0.25">
      <c r="A2263" s="1">
        <f t="shared" si="220"/>
        <v>39153</v>
      </c>
      <c r="B2263">
        <f t="shared" si="215"/>
        <v>12</v>
      </c>
      <c r="C2263">
        <f t="shared" si="216"/>
        <v>3</v>
      </c>
      <c r="D2263">
        <f t="shared" si="217"/>
        <v>2007</v>
      </c>
      <c r="E2263" t="str">
        <f t="shared" si="218"/>
        <v>segunda-feira</v>
      </c>
      <c r="F2263" t="str">
        <f t="shared" si="219"/>
        <v>março</v>
      </c>
    </row>
    <row r="2264" spans="1:6" x14ac:dyDescent="0.25">
      <c r="A2264" s="1">
        <f t="shared" si="220"/>
        <v>39154</v>
      </c>
      <c r="B2264">
        <f t="shared" si="215"/>
        <v>13</v>
      </c>
      <c r="C2264">
        <f t="shared" si="216"/>
        <v>3</v>
      </c>
      <c r="D2264">
        <f t="shared" si="217"/>
        <v>2007</v>
      </c>
      <c r="E2264" t="str">
        <f t="shared" si="218"/>
        <v>terça-feira</v>
      </c>
      <c r="F2264" t="str">
        <f t="shared" si="219"/>
        <v>março</v>
      </c>
    </row>
    <row r="2265" spans="1:6" x14ac:dyDescent="0.25">
      <c r="A2265" s="1">
        <f t="shared" si="220"/>
        <v>39155</v>
      </c>
      <c r="B2265">
        <f t="shared" si="215"/>
        <v>14</v>
      </c>
      <c r="C2265">
        <f t="shared" si="216"/>
        <v>3</v>
      </c>
      <c r="D2265">
        <f t="shared" si="217"/>
        <v>2007</v>
      </c>
      <c r="E2265" t="str">
        <f t="shared" si="218"/>
        <v>quarta-feira</v>
      </c>
      <c r="F2265" t="str">
        <f t="shared" si="219"/>
        <v>março</v>
      </c>
    </row>
    <row r="2266" spans="1:6" x14ac:dyDescent="0.25">
      <c r="A2266" s="1">
        <f t="shared" si="220"/>
        <v>39156</v>
      </c>
      <c r="B2266">
        <f t="shared" si="215"/>
        <v>15</v>
      </c>
      <c r="C2266">
        <f t="shared" si="216"/>
        <v>3</v>
      </c>
      <c r="D2266">
        <f t="shared" si="217"/>
        <v>2007</v>
      </c>
      <c r="E2266" t="str">
        <f t="shared" si="218"/>
        <v>quinta-feira</v>
      </c>
      <c r="F2266" t="str">
        <f t="shared" si="219"/>
        <v>março</v>
      </c>
    </row>
    <row r="2267" spans="1:6" x14ac:dyDescent="0.25">
      <c r="A2267" s="1">
        <f t="shared" si="220"/>
        <v>39157</v>
      </c>
      <c r="B2267">
        <f t="shared" si="215"/>
        <v>16</v>
      </c>
      <c r="C2267">
        <f t="shared" si="216"/>
        <v>3</v>
      </c>
      <c r="D2267">
        <f t="shared" si="217"/>
        <v>2007</v>
      </c>
      <c r="E2267" t="str">
        <f t="shared" si="218"/>
        <v>sexta-feira</v>
      </c>
      <c r="F2267" t="str">
        <f t="shared" si="219"/>
        <v>março</v>
      </c>
    </row>
    <row r="2268" spans="1:6" x14ac:dyDescent="0.25">
      <c r="A2268" s="1">
        <f t="shared" si="220"/>
        <v>39158</v>
      </c>
      <c r="B2268">
        <f t="shared" si="215"/>
        <v>17</v>
      </c>
      <c r="C2268">
        <f t="shared" si="216"/>
        <v>3</v>
      </c>
      <c r="D2268">
        <f t="shared" si="217"/>
        <v>2007</v>
      </c>
      <c r="E2268" t="str">
        <f t="shared" si="218"/>
        <v>sábado</v>
      </c>
      <c r="F2268" t="str">
        <f t="shared" si="219"/>
        <v>março</v>
      </c>
    </row>
    <row r="2269" spans="1:6" x14ac:dyDescent="0.25">
      <c r="A2269" s="1">
        <f t="shared" si="220"/>
        <v>39159</v>
      </c>
      <c r="B2269">
        <f t="shared" si="215"/>
        <v>18</v>
      </c>
      <c r="C2269">
        <f t="shared" si="216"/>
        <v>3</v>
      </c>
      <c r="D2269">
        <f t="shared" si="217"/>
        <v>2007</v>
      </c>
      <c r="E2269" t="str">
        <f t="shared" si="218"/>
        <v>domingo</v>
      </c>
      <c r="F2269" t="str">
        <f t="shared" si="219"/>
        <v>março</v>
      </c>
    </row>
    <row r="2270" spans="1:6" x14ac:dyDescent="0.25">
      <c r="A2270" s="1">
        <f t="shared" si="220"/>
        <v>39160</v>
      </c>
      <c r="B2270">
        <f t="shared" si="215"/>
        <v>19</v>
      </c>
      <c r="C2270">
        <f t="shared" si="216"/>
        <v>3</v>
      </c>
      <c r="D2270">
        <f t="shared" si="217"/>
        <v>2007</v>
      </c>
      <c r="E2270" t="str">
        <f t="shared" si="218"/>
        <v>segunda-feira</v>
      </c>
      <c r="F2270" t="str">
        <f t="shared" si="219"/>
        <v>março</v>
      </c>
    </row>
    <row r="2271" spans="1:6" x14ac:dyDescent="0.25">
      <c r="A2271" s="1">
        <f t="shared" si="220"/>
        <v>39161</v>
      </c>
      <c r="B2271">
        <f t="shared" si="215"/>
        <v>20</v>
      </c>
      <c r="C2271">
        <f t="shared" si="216"/>
        <v>3</v>
      </c>
      <c r="D2271">
        <f t="shared" si="217"/>
        <v>2007</v>
      </c>
      <c r="E2271" t="str">
        <f t="shared" si="218"/>
        <v>terça-feira</v>
      </c>
      <c r="F2271" t="str">
        <f t="shared" si="219"/>
        <v>março</v>
      </c>
    </row>
    <row r="2272" spans="1:6" x14ac:dyDescent="0.25">
      <c r="A2272" s="1">
        <f t="shared" si="220"/>
        <v>39162</v>
      </c>
      <c r="B2272">
        <f t="shared" si="215"/>
        <v>21</v>
      </c>
      <c r="C2272">
        <f t="shared" si="216"/>
        <v>3</v>
      </c>
      <c r="D2272">
        <f t="shared" si="217"/>
        <v>2007</v>
      </c>
      <c r="E2272" t="str">
        <f t="shared" si="218"/>
        <v>quarta-feira</v>
      </c>
      <c r="F2272" t="str">
        <f t="shared" si="219"/>
        <v>março</v>
      </c>
    </row>
    <row r="2273" spans="1:6" x14ac:dyDescent="0.25">
      <c r="A2273" s="1">
        <f t="shared" si="220"/>
        <v>39163</v>
      </c>
      <c r="B2273">
        <f t="shared" si="215"/>
        <v>22</v>
      </c>
      <c r="C2273">
        <f t="shared" si="216"/>
        <v>3</v>
      </c>
      <c r="D2273">
        <f t="shared" si="217"/>
        <v>2007</v>
      </c>
      <c r="E2273" t="str">
        <f t="shared" si="218"/>
        <v>quinta-feira</v>
      </c>
      <c r="F2273" t="str">
        <f t="shared" si="219"/>
        <v>março</v>
      </c>
    </row>
    <row r="2274" spans="1:6" x14ac:dyDescent="0.25">
      <c r="A2274" s="1">
        <f t="shared" si="220"/>
        <v>39164</v>
      </c>
      <c r="B2274">
        <f t="shared" si="215"/>
        <v>23</v>
      </c>
      <c r="C2274">
        <f t="shared" si="216"/>
        <v>3</v>
      </c>
      <c r="D2274">
        <f t="shared" si="217"/>
        <v>2007</v>
      </c>
      <c r="E2274" t="str">
        <f t="shared" si="218"/>
        <v>sexta-feira</v>
      </c>
      <c r="F2274" t="str">
        <f t="shared" si="219"/>
        <v>março</v>
      </c>
    </row>
    <row r="2275" spans="1:6" x14ac:dyDescent="0.25">
      <c r="A2275" s="1">
        <f t="shared" si="220"/>
        <v>39165</v>
      </c>
      <c r="B2275">
        <f t="shared" si="215"/>
        <v>24</v>
      </c>
      <c r="C2275">
        <f t="shared" si="216"/>
        <v>3</v>
      </c>
      <c r="D2275">
        <f t="shared" si="217"/>
        <v>2007</v>
      </c>
      <c r="E2275" t="str">
        <f t="shared" si="218"/>
        <v>sábado</v>
      </c>
      <c r="F2275" t="str">
        <f t="shared" si="219"/>
        <v>março</v>
      </c>
    </row>
    <row r="2276" spans="1:6" x14ac:dyDescent="0.25">
      <c r="A2276" s="1">
        <f t="shared" si="220"/>
        <v>39166</v>
      </c>
      <c r="B2276">
        <f t="shared" ref="B2276:B2339" si="221">DAY(A2276)</f>
        <v>25</v>
      </c>
      <c r="C2276">
        <f t="shared" ref="C2276:C2339" si="222">MONTH(A2276)</f>
        <v>3</v>
      </c>
      <c r="D2276">
        <f t="shared" ref="D2276:D2339" si="223">YEAR(A2276)</f>
        <v>2007</v>
      </c>
      <c r="E2276" t="str">
        <f t="shared" ref="E2276:E2339" si="224">TEXT(A2276,"DDDD")</f>
        <v>domingo</v>
      </c>
      <c r="F2276" t="str">
        <f t="shared" ref="F2276:F2339" si="225">TEXT(A2276,"MMMM")</f>
        <v>março</v>
      </c>
    </row>
    <row r="2277" spans="1:6" x14ac:dyDescent="0.25">
      <c r="A2277" s="1">
        <f t="shared" si="220"/>
        <v>39167</v>
      </c>
      <c r="B2277">
        <f t="shared" si="221"/>
        <v>26</v>
      </c>
      <c r="C2277">
        <f t="shared" si="222"/>
        <v>3</v>
      </c>
      <c r="D2277">
        <f t="shared" si="223"/>
        <v>2007</v>
      </c>
      <c r="E2277" t="str">
        <f t="shared" si="224"/>
        <v>segunda-feira</v>
      </c>
      <c r="F2277" t="str">
        <f t="shared" si="225"/>
        <v>março</v>
      </c>
    </row>
    <row r="2278" spans="1:6" x14ac:dyDescent="0.25">
      <c r="A2278" s="1">
        <f t="shared" si="220"/>
        <v>39168</v>
      </c>
      <c r="B2278">
        <f t="shared" si="221"/>
        <v>27</v>
      </c>
      <c r="C2278">
        <f t="shared" si="222"/>
        <v>3</v>
      </c>
      <c r="D2278">
        <f t="shared" si="223"/>
        <v>2007</v>
      </c>
      <c r="E2278" t="str">
        <f t="shared" si="224"/>
        <v>terça-feira</v>
      </c>
      <c r="F2278" t="str">
        <f t="shared" si="225"/>
        <v>março</v>
      </c>
    </row>
    <row r="2279" spans="1:6" x14ac:dyDescent="0.25">
      <c r="A2279" s="1">
        <f t="shared" si="220"/>
        <v>39169</v>
      </c>
      <c r="B2279">
        <f t="shared" si="221"/>
        <v>28</v>
      </c>
      <c r="C2279">
        <f t="shared" si="222"/>
        <v>3</v>
      </c>
      <c r="D2279">
        <f t="shared" si="223"/>
        <v>2007</v>
      </c>
      <c r="E2279" t="str">
        <f t="shared" si="224"/>
        <v>quarta-feira</v>
      </c>
      <c r="F2279" t="str">
        <f t="shared" si="225"/>
        <v>março</v>
      </c>
    </row>
    <row r="2280" spans="1:6" x14ac:dyDescent="0.25">
      <c r="A2280" s="1">
        <f t="shared" si="220"/>
        <v>39170</v>
      </c>
      <c r="B2280">
        <f t="shared" si="221"/>
        <v>29</v>
      </c>
      <c r="C2280">
        <f t="shared" si="222"/>
        <v>3</v>
      </c>
      <c r="D2280">
        <f t="shared" si="223"/>
        <v>2007</v>
      </c>
      <c r="E2280" t="str">
        <f t="shared" si="224"/>
        <v>quinta-feira</v>
      </c>
      <c r="F2280" t="str">
        <f t="shared" si="225"/>
        <v>março</v>
      </c>
    </row>
    <row r="2281" spans="1:6" x14ac:dyDescent="0.25">
      <c r="A2281" s="1">
        <f t="shared" si="220"/>
        <v>39171</v>
      </c>
      <c r="B2281">
        <f t="shared" si="221"/>
        <v>30</v>
      </c>
      <c r="C2281">
        <f t="shared" si="222"/>
        <v>3</v>
      </c>
      <c r="D2281">
        <f t="shared" si="223"/>
        <v>2007</v>
      </c>
      <c r="E2281" t="str">
        <f t="shared" si="224"/>
        <v>sexta-feira</v>
      </c>
      <c r="F2281" t="str">
        <f t="shared" si="225"/>
        <v>março</v>
      </c>
    </row>
    <row r="2282" spans="1:6" x14ac:dyDescent="0.25">
      <c r="A2282" s="1">
        <f t="shared" si="220"/>
        <v>39172</v>
      </c>
      <c r="B2282">
        <f t="shared" si="221"/>
        <v>31</v>
      </c>
      <c r="C2282">
        <f t="shared" si="222"/>
        <v>3</v>
      </c>
      <c r="D2282">
        <f t="shared" si="223"/>
        <v>2007</v>
      </c>
      <c r="E2282" t="str">
        <f t="shared" si="224"/>
        <v>sábado</v>
      </c>
      <c r="F2282" t="str">
        <f t="shared" si="225"/>
        <v>março</v>
      </c>
    </row>
    <row r="2283" spans="1:6" x14ac:dyDescent="0.25">
      <c r="A2283" s="1">
        <f t="shared" si="220"/>
        <v>39173</v>
      </c>
      <c r="B2283">
        <f t="shared" si="221"/>
        <v>1</v>
      </c>
      <c r="C2283">
        <f t="shared" si="222"/>
        <v>4</v>
      </c>
      <c r="D2283">
        <f t="shared" si="223"/>
        <v>2007</v>
      </c>
      <c r="E2283" t="str">
        <f t="shared" si="224"/>
        <v>domingo</v>
      </c>
      <c r="F2283" t="str">
        <f t="shared" si="225"/>
        <v>abril</v>
      </c>
    </row>
    <row r="2284" spans="1:6" x14ac:dyDescent="0.25">
      <c r="A2284" s="1">
        <f t="shared" si="220"/>
        <v>39174</v>
      </c>
      <c r="B2284">
        <f t="shared" si="221"/>
        <v>2</v>
      </c>
      <c r="C2284">
        <f t="shared" si="222"/>
        <v>4</v>
      </c>
      <c r="D2284">
        <f t="shared" si="223"/>
        <v>2007</v>
      </c>
      <c r="E2284" t="str">
        <f t="shared" si="224"/>
        <v>segunda-feira</v>
      </c>
      <c r="F2284" t="str">
        <f t="shared" si="225"/>
        <v>abril</v>
      </c>
    </row>
    <row r="2285" spans="1:6" x14ac:dyDescent="0.25">
      <c r="A2285" s="1">
        <f t="shared" si="220"/>
        <v>39175</v>
      </c>
      <c r="B2285">
        <f t="shared" si="221"/>
        <v>3</v>
      </c>
      <c r="C2285">
        <f t="shared" si="222"/>
        <v>4</v>
      </c>
      <c r="D2285">
        <f t="shared" si="223"/>
        <v>2007</v>
      </c>
      <c r="E2285" t="str">
        <f t="shared" si="224"/>
        <v>terça-feira</v>
      </c>
      <c r="F2285" t="str">
        <f t="shared" si="225"/>
        <v>abril</v>
      </c>
    </row>
    <row r="2286" spans="1:6" x14ac:dyDescent="0.25">
      <c r="A2286" s="1">
        <f t="shared" si="220"/>
        <v>39176</v>
      </c>
      <c r="B2286">
        <f t="shared" si="221"/>
        <v>4</v>
      </c>
      <c r="C2286">
        <f t="shared" si="222"/>
        <v>4</v>
      </c>
      <c r="D2286">
        <f t="shared" si="223"/>
        <v>2007</v>
      </c>
      <c r="E2286" t="str">
        <f t="shared" si="224"/>
        <v>quarta-feira</v>
      </c>
      <c r="F2286" t="str">
        <f t="shared" si="225"/>
        <v>abril</v>
      </c>
    </row>
    <row r="2287" spans="1:6" x14ac:dyDescent="0.25">
      <c r="A2287" s="1">
        <f t="shared" si="220"/>
        <v>39177</v>
      </c>
      <c r="B2287">
        <f t="shared" si="221"/>
        <v>5</v>
      </c>
      <c r="C2287">
        <f t="shared" si="222"/>
        <v>4</v>
      </c>
      <c r="D2287">
        <f t="shared" si="223"/>
        <v>2007</v>
      </c>
      <c r="E2287" t="str">
        <f t="shared" si="224"/>
        <v>quinta-feira</v>
      </c>
      <c r="F2287" t="str">
        <f t="shared" si="225"/>
        <v>abril</v>
      </c>
    </row>
    <row r="2288" spans="1:6" x14ac:dyDescent="0.25">
      <c r="A2288" s="1">
        <f t="shared" si="220"/>
        <v>39178</v>
      </c>
      <c r="B2288">
        <f t="shared" si="221"/>
        <v>6</v>
      </c>
      <c r="C2288">
        <f t="shared" si="222"/>
        <v>4</v>
      </c>
      <c r="D2288">
        <f t="shared" si="223"/>
        <v>2007</v>
      </c>
      <c r="E2288" t="str">
        <f t="shared" si="224"/>
        <v>sexta-feira</v>
      </c>
      <c r="F2288" t="str">
        <f t="shared" si="225"/>
        <v>abril</v>
      </c>
    </row>
    <row r="2289" spans="1:6" x14ac:dyDescent="0.25">
      <c r="A2289" s="1">
        <f t="shared" si="220"/>
        <v>39179</v>
      </c>
      <c r="B2289">
        <f t="shared" si="221"/>
        <v>7</v>
      </c>
      <c r="C2289">
        <f t="shared" si="222"/>
        <v>4</v>
      </c>
      <c r="D2289">
        <f t="shared" si="223"/>
        <v>2007</v>
      </c>
      <c r="E2289" t="str">
        <f t="shared" si="224"/>
        <v>sábado</v>
      </c>
      <c r="F2289" t="str">
        <f t="shared" si="225"/>
        <v>abril</v>
      </c>
    </row>
    <row r="2290" spans="1:6" x14ac:dyDescent="0.25">
      <c r="A2290" s="1">
        <f t="shared" si="220"/>
        <v>39180</v>
      </c>
      <c r="B2290">
        <f t="shared" si="221"/>
        <v>8</v>
      </c>
      <c r="C2290">
        <f t="shared" si="222"/>
        <v>4</v>
      </c>
      <c r="D2290">
        <f t="shared" si="223"/>
        <v>2007</v>
      </c>
      <c r="E2290" t="str">
        <f t="shared" si="224"/>
        <v>domingo</v>
      </c>
      <c r="F2290" t="str">
        <f t="shared" si="225"/>
        <v>abril</v>
      </c>
    </row>
    <row r="2291" spans="1:6" x14ac:dyDescent="0.25">
      <c r="A2291" s="1">
        <f t="shared" si="220"/>
        <v>39181</v>
      </c>
      <c r="B2291">
        <f t="shared" si="221"/>
        <v>9</v>
      </c>
      <c r="C2291">
        <f t="shared" si="222"/>
        <v>4</v>
      </c>
      <c r="D2291">
        <f t="shared" si="223"/>
        <v>2007</v>
      </c>
      <c r="E2291" t="str">
        <f t="shared" si="224"/>
        <v>segunda-feira</v>
      </c>
      <c r="F2291" t="str">
        <f t="shared" si="225"/>
        <v>abril</v>
      </c>
    </row>
    <row r="2292" spans="1:6" x14ac:dyDescent="0.25">
      <c r="A2292" s="1">
        <f t="shared" si="220"/>
        <v>39182</v>
      </c>
      <c r="B2292">
        <f t="shared" si="221"/>
        <v>10</v>
      </c>
      <c r="C2292">
        <f t="shared" si="222"/>
        <v>4</v>
      </c>
      <c r="D2292">
        <f t="shared" si="223"/>
        <v>2007</v>
      </c>
      <c r="E2292" t="str">
        <f t="shared" si="224"/>
        <v>terça-feira</v>
      </c>
      <c r="F2292" t="str">
        <f t="shared" si="225"/>
        <v>abril</v>
      </c>
    </row>
    <row r="2293" spans="1:6" x14ac:dyDescent="0.25">
      <c r="A2293" s="1">
        <f t="shared" si="220"/>
        <v>39183</v>
      </c>
      <c r="B2293">
        <f t="shared" si="221"/>
        <v>11</v>
      </c>
      <c r="C2293">
        <f t="shared" si="222"/>
        <v>4</v>
      </c>
      <c r="D2293">
        <f t="shared" si="223"/>
        <v>2007</v>
      </c>
      <c r="E2293" t="str">
        <f t="shared" si="224"/>
        <v>quarta-feira</v>
      </c>
      <c r="F2293" t="str">
        <f t="shared" si="225"/>
        <v>abril</v>
      </c>
    </row>
    <row r="2294" spans="1:6" x14ac:dyDescent="0.25">
      <c r="A2294" s="1">
        <f t="shared" si="220"/>
        <v>39184</v>
      </c>
      <c r="B2294">
        <f t="shared" si="221"/>
        <v>12</v>
      </c>
      <c r="C2294">
        <f t="shared" si="222"/>
        <v>4</v>
      </c>
      <c r="D2294">
        <f t="shared" si="223"/>
        <v>2007</v>
      </c>
      <c r="E2294" t="str">
        <f t="shared" si="224"/>
        <v>quinta-feira</v>
      </c>
      <c r="F2294" t="str">
        <f t="shared" si="225"/>
        <v>abril</v>
      </c>
    </row>
    <row r="2295" spans="1:6" x14ac:dyDescent="0.25">
      <c r="A2295" s="1">
        <f t="shared" si="220"/>
        <v>39185</v>
      </c>
      <c r="B2295">
        <f t="shared" si="221"/>
        <v>13</v>
      </c>
      <c r="C2295">
        <f t="shared" si="222"/>
        <v>4</v>
      </c>
      <c r="D2295">
        <f t="shared" si="223"/>
        <v>2007</v>
      </c>
      <c r="E2295" t="str">
        <f t="shared" si="224"/>
        <v>sexta-feira</v>
      </c>
      <c r="F2295" t="str">
        <f t="shared" si="225"/>
        <v>abril</v>
      </c>
    </row>
    <row r="2296" spans="1:6" x14ac:dyDescent="0.25">
      <c r="A2296" s="1">
        <f t="shared" si="220"/>
        <v>39186</v>
      </c>
      <c r="B2296">
        <f t="shared" si="221"/>
        <v>14</v>
      </c>
      <c r="C2296">
        <f t="shared" si="222"/>
        <v>4</v>
      </c>
      <c r="D2296">
        <f t="shared" si="223"/>
        <v>2007</v>
      </c>
      <c r="E2296" t="str">
        <f t="shared" si="224"/>
        <v>sábado</v>
      </c>
      <c r="F2296" t="str">
        <f t="shared" si="225"/>
        <v>abril</v>
      </c>
    </row>
    <row r="2297" spans="1:6" x14ac:dyDescent="0.25">
      <c r="A2297" s="1">
        <f t="shared" si="220"/>
        <v>39187</v>
      </c>
      <c r="B2297">
        <f t="shared" si="221"/>
        <v>15</v>
      </c>
      <c r="C2297">
        <f t="shared" si="222"/>
        <v>4</v>
      </c>
      <c r="D2297">
        <f t="shared" si="223"/>
        <v>2007</v>
      </c>
      <c r="E2297" t="str">
        <f t="shared" si="224"/>
        <v>domingo</v>
      </c>
      <c r="F2297" t="str">
        <f t="shared" si="225"/>
        <v>abril</v>
      </c>
    </row>
    <row r="2298" spans="1:6" x14ac:dyDescent="0.25">
      <c r="A2298" s="1">
        <f t="shared" si="220"/>
        <v>39188</v>
      </c>
      <c r="B2298">
        <f t="shared" si="221"/>
        <v>16</v>
      </c>
      <c r="C2298">
        <f t="shared" si="222"/>
        <v>4</v>
      </c>
      <c r="D2298">
        <f t="shared" si="223"/>
        <v>2007</v>
      </c>
      <c r="E2298" t="str">
        <f t="shared" si="224"/>
        <v>segunda-feira</v>
      </c>
      <c r="F2298" t="str">
        <f t="shared" si="225"/>
        <v>abril</v>
      </c>
    </row>
    <row r="2299" spans="1:6" x14ac:dyDescent="0.25">
      <c r="A2299" s="1">
        <f t="shared" si="220"/>
        <v>39189</v>
      </c>
      <c r="B2299">
        <f t="shared" si="221"/>
        <v>17</v>
      </c>
      <c r="C2299">
        <f t="shared" si="222"/>
        <v>4</v>
      </c>
      <c r="D2299">
        <f t="shared" si="223"/>
        <v>2007</v>
      </c>
      <c r="E2299" t="str">
        <f t="shared" si="224"/>
        <v>terça-feira</v>
      </c>
      <c r="F2299" t="str">
        <f t="shared" si="225"/>
        <v>abril</v>
      </c>
    </row>
    <row r="2300" spans="1:6" x14ac:dyDescent="0.25">
      <c r="A2300" s="1">
        <f t="shared" si="220"/>
        <v>39190</v>
      </c>
      <c r="B2300">
        <f t="shared" si="221"/>
        <v>18</v>
      </c>
      <c r="C2300">
        <f t="shared" si="222"/>
        <v>4</v>
      </c>
      <c r="D2300">
        <f t="shared" si="223"/>
        <v>2007</v>
      </c>
      <c r="E2300" t="str">
        <f t="shared" si="224"/>
        <v>quarta-feira</v>
      </c>
      <c r="F2300" t="str">
        <f t="shared" si="225"/>
        <v>abril</v>
      </c>
    </row>
    <row r="2301" spans="1:6" x14ac:dyDescent="0.25">
      <c r="A2301" s="1">
        <f t="shared" si="220"/>
        <v>39191</v>
      </c>
      <c r="B2301">
        <f t="shared" si="221"/>
        <v>19</v>
      </c>
      <c r="C2301">
        <f t="shared" si="222"/>
        <v>4</v>
      </c>
      <c r="D2301">
        <f t="shared" si="223"/>
        <v>2007</v>
      </c>
      <c r="E2301" t="str">
        <f t="shared" si="224"/>
        <v>quinta-feira</v>
      </c>
      <c r="F2301" t="str">
        <f t="shared" si="225"/>
        <v>abril</v>
      </c>
    </row>
    <row r="2302" spans="1:6" x14ac:dyDescent="0.25">
      <c r="A2302" s="1">
        <f t="shared" si="220"/>
        <v>39192</v>
      </c>
      <c r="B2302">
        <f t="shared" si="221"/>
        <v>20</v>
      </c>
      <c r="C2302">
        <f t="shared" si="222"/>
        <v>4</v>
      </c>
      <c r="D2302">
        <f t="shared" si="223"/>
        <v>2007</v>
      </c>
      <c r="E2302" t="str">
        <f t="shared" si="224"/>
        <v>sexta-feira</v>
      </c>
      <c r="F2302" t="str">
        <f t="shared" si="225"/>
        <v>abril</v>
      </c>
    </row>
    <row r="2303" spans="1:6" x14ac:dyDescent="0.25">
      <c r="A2303" s="1">
        <f t="shared" si="220"/>
        <v>39193</v>
      </c>
      <c r="B2303">
        <f t="shared" si="221"/>
        <v>21</v>
      </c>
      <c r="C2303">
        <f t="shared" si="222"/>
        <v>4</v>
      </c>
      <c r="D2303">
        <f t="shared" si="223"/>
        <v>2007</v>
      </c>
      <c r="E2303" t="str">
        <f t="shared" si="224"/>
        <v>sábado</v>
      </c>
      <c r="F2303" t="str">
        <f t="shared" si="225"/>
        <v>abril</v>
      </c>
    </row>
    <row r="2304" spans="1:6" x14ac:dyDescent="0.25">
      <c r="A2304" s="1">
        <f t="shared" si="220"/>
        <v>39194</v>
      </c>
      <c r="B2304">
        <f t="shared" si="221"/>
        <v>22</v>
      </c>
      <c r="C2304">
        <f t="shared" si="222"/>
        <v>4</v>
      </c>
      <c r="D2304">
        <f t="shared" si="223"/>
        <v>2007</v>
      </c>
      <c r="E2304" t="str">
        <f t="shared" si="224"/>
        <v>domingo</v>
      </c>
      <c r="F2304" t="str">
        <f t="shared" si="225"/>
        <v>abril</v>
      </c>
    </row>
    <row r="2305" spans="1:6" x14ac:dyDescent="0.25">
      <c r="A2305" s="1">
        <f t="shared" si="220"/>
        <v>39195</v>
      </c>
      <c r="B2305">
        <f t="shared" si="221"/>
        <v>23</v>
      </c>
      <c r="C2305">
        <f t="shared" si="222"/>
        <v>4</v>
      </c>
      <c r="D2305">
        <f t="shared" si="223"/>
        <v>2007</v>
      </c>
      <c r="E2305" t="str">
        <f t="shared" si="224"/>
        <v>segunda-feira</v>
      </c>
      <c r="F2305" t="str">
        <f t="shared" si="225"/>
        <v>abril</v>
      </c>
    </row>
    <row r="2306" spans="1:6" x14ac:dyDescent="0.25">
      <c r="A2306" s="1">
        <f t="shared" si="220"/>
        <v>39196</v>
      </c>
      <c r="B2306">
        <f t="shared" si="221"/>
        <v>24</v>
      </c>
      <c r="C2306">
        <f t="shared" si="222"/>
        <v>4</v>
      </c>
      <c r="D2306">
        <f t="shared" si="223"/>
        <v>2007</v>
      </c>
      <c r="E2306" t="str">
        <f t="shared" si="224"/>
        <v>terça-feira</v>
      </c>
      <c r="F2306" t="str">
        <f t="shared" si="225"/>
        <v>abril</v>
      </c>
    </row>
    <row r="2307" spans="1:6" x14ac:dyDescent="0.25">
      <c r="A2307" s="1">
        <f t="shared" si="220"/>
        <v>39197</v>
      </c>
      <c r="B2307">
        <f t="shared" si="221"/>
        <v>25</v>
      </c>
      <c r="C2307">
        <f t="shared" si="222"/>
        <v>4</v>
      </c>
      <c r="D2307">
        <f t="shared" si="223"/>
        <v>2007</v>
      </c>
      <c r="E2307" t="str">
        <f t="shared" si="224"/>
        <v>quarta-feira</v>
      </c>
      <c r="F2307" t="str">
        <f t="shared" si="225"/>
        <v>abril</v>
      </c>
    </row>
    <row r="2308" spans="1:6" x14ac:dyDescent="0.25">
      <c r="A2308" s="1">
        <f t="shared" ref="A2308:A2371" si="226">A2307+1</f>
        <v>39198</v>
      </c>
      <c r="B2308">
        <f t="shared" si="221"/>
        <v>26</v>
      </c>
      <c r="C2308">
        <f t="shared" si="222"/>
        <v>4</v>
      </c>
      <c r="D2308">
        <f t="shared" si="223"/>
        <v>2007</v>
      </c>
      <c r="E2308" t="str">
        <f t="shared" si="224"/>
        <v>quinta-feira</v>
      </c>
      <c r="F2308" t="str">
        <f t="shared" si="225"/>
        <v>abril</v>
      </c>
    </row>
    <row r="2309" spans="1:6" x14ac:dyDescent="0.25">
      <c r="A2309" s="1">
        <f t="shared" si="226"/>
        <v>39199</v>
      </c>
      <c r="B2309">
        <f t="shared" si="221"/>
        <v>27</v>
      </c>
      <c r="C2309">
        <f t="shared" si="222"/>
        <v>4</v>
      </c>
      <c r="D2309">
        <f t="shared" si="223"/>
        <v>2007</v>
      </c>
      <c r="E2309" t="str">
        <f t="shared" si="224"/>
        <v>sexta-feira</v>
      </c>
      <c r="F2309" t="str">
        <f t="shared" si="225"/>
        <v>abril</v>
      </c>
    </row>
    <row r="2310" spans="1:6" x14ac:dyDescent="0.25">
      <c r="A2310" s="1">
        <f t="shared" si="226"/>
        <v>39200</v>
      </c>
      <c r="B2310">
        <f t="shared" si="221"/>
        <v>28</v>
      </c>
      <c r="C2310">
        <f t="shared" si="222"/>
        <v>4</v>
      </c>
      <c r="D2310">
        <f t="shared" si="223"/>
        <v>2007</v>
      </c>
      <c r="E2310" t="str">
        <f t="shared" si="224"/>
        <v>sábado</v>
      </c>
      <c r="F2310" t="str">
        <f t="shared" si="225"/>
        <v>abril</v>
      </c>
    </row>
    <row r="2311" spans="1:6" x14ac:dyDescent="0.25">
      <c r="A2311" s="1">
        <f t="shared" si="226"/>
        <v>39201</v>
      </c>
      <c r="B2311">
        <f t="shared" si="221"/>
        <v>29</v>
      </c>
      <c r="C2311">
        <f t="shared" si="222"/>
        <v>4</v>
      </c>
      <c r="D2311">
        <f t="shared" si="223"/>
        <v>2007</v>
      </c>
      <c r="E2311" t="str">
        <f t="shared" si="224"/>
        <v>domingo</v>
      </c>
      <c r="F2311" t="str">
        <f t="shared" si="225"/>
        <v>abril</v>
      </c>
    </row>
    <row r="2312" spans="1:6" x14ac:dyDescent="0.25">
      <c r="A2312" s="1">
        <f t="shared" si="226"/>
        <v>39202</v>
      </c>
      <c r="B2312">
        <f t="shared" si="221"/>
        <v>30</v>
      </c>
      <c r="C2312">
        <f t="shared" si="222"/>
        <v>4</v>
      </c>
      <c r="D2312">
        <f t="shared" si="223"/>
        <v>2007</v>
      </c>
      <c r="E2312" t="str">
        <f t="shared" si="224"/>
        <v>segunda-feira</v>
      </c>
      <c r="F2312" t="str">
        <f t="shared" si="225"/>
        <v>abril</v>
      </c>
    </row>
    <row r="2313" spans="1:6" x14ac:dyDescent="0.25">
      <c r="A2313" s="1">
        <f t="shared" si="226"/>
        <v>39203</v>
      </c>
      <c r="B2313">
        <f t="shared" si="221"/>
        <v>1</v>
      </c>
      <c r="C2313">
        <f t="shared" si="222"/>
        <v>5</v>
      </c>
      <c r="D2313">
        <f t="shared" si="223"/>
        <v>2007</v>
      </c>
      <c r="E2313" t="str">
        <f t="shared" si="224"/>
        <v>terça-feira</v>
      </c>
      <c r="F2313" t="str">
        <f t="shared" si="225"/>
        <v>maio</v>
      </c>
    </row>
    <row r="2314" spans="1:6" x14ac:dyDescent="0.25">
      <c r="A2314" s="1">
        <f t="shared" si="226"/>
        <v>39204</v>
      </c>
      <c r="B2314">
        <f t="shared" si="221"/>
        <v>2</v>
      </c>
      <c r="C2314">
        <f t="shared" si="222"/>
        <v>5</v>
      </c>
      <c r="D2314">
        <f t="shared" si="223"/>
        <v>2007</v>
      </c>
      <c r="E2314" t="str">
        <f t="shared" si="224"/>
        <v>quarta-feira</v>
      </c>
      <c r="F2314" t="str">
        <f t="shared" si="225"/>
        <v>maio</v>
      </c>
    </row>
    <row r="2315" spans="1:6" x14ac:dyDescent="0.25">
      <c r="A2315" s="1">
        <f t="shared" si="226"/>
        <v>39205</v>
      </c>
      <c r="B2315">
        <f t="shared" si="221"/>
        <v>3</v>
      </c>
      <c r="C2315">
        <f t="shared" si="222"/>
        <v>5</v>
      </c>
      <c r="D2315">
        <f t="shared" si="223"/>
        <v>2007</v>
      </c>
      <c r="E2315" t="str">
        <f t="shared" si="224"/>
        <v>quinta-feira</v>
      </c>
      <c r="F2315" t="str">
        <f t="shared" si="225"/>
        <v>maio</v>
      </c>
    </row>
    <row r="2316" spans="1:6" x14ac:dyDescent="0.25">
      <c r="A2316" s="1">
        <f t="shared" si="226"/>
        <v>39206</v>
      </c>
      <c r="B2316">
        <f t="shared" si="221"/>
        <v>4</v>
      </c>
      <c r="C2316">
        <f t="shared" si="222"/>
        <v>5</v>
      </c>
      <c r="D2316">
        <f t="shared" si="223"/>
        <v>2007</v>
      </c>
      <c r="E2316" t="str">
        <f t="shared" si="224"/>
        <v>sexta-feira</v>
      </c>
      <c r="F2316" t="str">
        <f t="shared" si="225"/>
        <v>maio</v>
      </c>
    </row>
    <row r="2317" spans="1:6" x14ac:dyDescent="0.25">
      <c r="A2317" s="1">
        <f t="shared" si="226"/>
        <v>39207</v>
      </c>
      <c r="B2317">
        <f t="shared" si="221"/>
        <v>5</v>
      </c>
      <c r="C2317">
        <f t="shared" si="222"/>
        <v>5</v>
      </c>
      <c r="D2317">
        <f t="shared" si="223"/>
        <v>2007</v>
      </c>
      <c r="E2317" t="str">
        <f t="shared" si="224"/>
        <v>sábado</v>
      </c>
      <c r="F2317" t="str">
        <f t="shared" si="225"/>
        <v>maio</v>
      </c>
    </row>
    <row r="2318" spans="1:6" x14ac:dyDescent="0.25">
      <c r="A2318" s="1">
        <f t="shared" si="226"/>
        <v>39208</v>
      </c>
      <c r="B2318">
        <f t="shared" si="221"/>
        <v>6</v>
      </c>
      <c r="C2318">
        <f t="shared" si="222"/>
        <v>5</v>
      </c>
      <c r="D2318">
        <f t="shared" si="223"/>
        <v>2007</v>
      </c>
      <c r="E2318" t="str">
        <f t="shared" si="224"/>
        <v>domingo</v>
      </c>
      <c r="F2318" t="str">
        <f t="shared" si="225"/>
        <v>maio</v>
      </c>
    </row>
    <row r="2319" spans="1:6" x14ac:dyDescent="0.25">
      <c r="A2319" s="1">
        <f t="shared" si="226"/>
        <v>39209</v>
      </c>
      <c r="B2319">
        <f t="shared" si="221"/>
        <v>7</v>
      </c>
      <c r="C2319">
        <f t="shared" si="222"/>
        <v>5</v>
      </c>
      <c r="D2319">
        <f t="shared" si="223"/>
        <v>2007</v>
      </c>
      <c r="E2319" t="str">
        <f t="shared" si="224"/>
        <v>segunda-feira</v>
      </c>
      <c r="F2319" t="str">
        <f t="shared" si="225"/>
        <v>maio</v>
      </c>
    </row>
    <row r="2320" spans="1:6" x14ac:dyDescent="0.25">
      <c r="A2320" s="1">
        <f t="shared" si="226"/>
        <v>39210</v>
      </c>
      <c r="B2320">
        <f t="shared" si="221"/>
        <v>8</v>
      </c>
      <c r="C2320">
        <f t="shared" si="222"/>
        <v>5</v>
      </c>
      <c r="D2320">
        <f t="shared" si="223"/>
        <v>2007</v>
      </c>
      <c r="E2320" t="str">
        <f t="shared" si="224"/>
        <v>terça-feira</v>
      </c>
      <c r="F2320" t="str">
        <f t="shared" si="225"/>
        <v>maio</v>
      </c>
    </row>
    <row r="2321" spans="1:6" x14ac:dyDescent="0.25">
      <c r="A2321" s="1">
        <f t="shared" si="226"/>
        <v>39211</v>
      </c>
      <c r="B2321">
        <f t="shared" si="221"/>
        <v>9</v>
      </c>
      <c r="C2321">
        <f t="shared" si="222"/>
        <v>5</v>
      </c>
      <c r="D2321">
        <f t="shared" si="223"/>
        <v>2007</v>
      </c>
      <c r="E2321" t="str">
        <f t="shared" si="224"/>
        <v>quarta-feira</v>
      </c>
      <c r="F2321" t="str">
        <f t="shared" si="225"/>
        <v>maio</v>
      </c>
    </row>
    <row r="2322" spans="1:6" x14ac:dyDescent="0.25">
      <c r="A2322" s="1">
        <f t="shared" si="226"/>
        <v>39212</v>
      </c>
      <c r="B2322">
        <f t="shared" si="221"/>
        <v>10</v>
      </c>
      <c r="C2322">
        <f t="shared" si="222"/>
        <v>5</v>
      </c>
      <c r="D2322">
        <f t="shared" si="223"/>
        <v>2007</v>
      </c>
      <c r="E2322" t="str">
        <f t="shared" si="224"/>
        <v>quinta-feira</v>
      </c>
      <c r="F2322" t="str">
        <f t="shared" si="225"/>
        <v>maio</v>
      </c>
    </row>
    <row r="2323" spans="1:6" x14ac:dyDescent="0.25">
      <c r="A2323" s="1">
        <f t="shared" si="226"/>
        <v>39213</v>
      </c>
      <c r="B2323">
        <f t="shared" si="221"/>
        <v>11</v>
      </c>
      <c r="C2323">
        <f t="shared" si="222"/>
        <v>5</v>
      </c>
      <c r="D2323">
        <f t="shared" si="223"/>
        <v>2007</v>
      </c>
      <c r="E2323" t="str">
        <f t="shared" si="224"/>
        <v>sexta-feira</v>
      </c>
      <c r="F2323" t="str">
        <f t="shared" si="225"/>
        <v>maio</v>
      </c>
    </row>
    <row r="2324" spans="1:6" x14ac:dyDescent="0.25">
      <c r="A2324" s="1">
        <f t="shared" si="226"/>
        <v>39214</v>
      </c>
      <c r="B2324">
        <f t="shared" si="221"/>
        <v>12</v>
      </c>
      <c r="C2324">
        <f t="shared" si="222"/>
        <v>5</v>
      </c>
      <c r="D2324">
        <f t="shared" si="223"/>
        <v>2007</v>
      </c>
      <c r="E2324" t="str">
        <f t="shared" si="224"/>
        <v>sábado</v>
      </c>
      <c r="F2324" t="str">
        <f t="shared" si="225"/>
        <v>maio</v>
      </c>
    </row>
    <row r="2325" spans="1:6" x14ac:dyDescent="0.25">
      <c r="A2325" s="1">
        <f t="shared" si="226"/>
        <v>39215</v>
      </c>
      <c r="B2325">
        <f t="shared" si="221"/>
        <v>13</v>
      </c>
      <c r="C2325">
        <f t="shared" si="222"/>
        <v>5</v>
      </c>
      <c r="D2325">
        <f t="shared" si="223"/>
        <v>2007</v>
      </c>
      <c r="E2325" t="str">
        <f t="shared" si="224"/>
        <v>domingo</v>
      </c>
      <c r="F2325" t="str">
        <f t="shared" si="225"/>
        <v>maio</v>
      </c>
    </row>
    <row r="2326" spans="1:6" x14ac:dyDescent="0.25">
      <c r="A2326" s="1">
        <f t="shared" si="226"/>
        <v>39216</v>
      </c>
      <c r="B2326">
        <f t="shared" si="221"/>
        <v>14</v>
      </c>
      <c r="C2326">
        <f t="shared" si="222"/>
        <v>5</v>
      </c>
      <c r="D2326">
        <f t="shared" si="223"/>
        <v>2007</v>
      </c>
      <c r="E2326" t="str">
        <f t="shared" si="224"/>
        <v>segunda-feira</v>
      </c>
      <c r="F2326" t="str">
        <f t="shared" si="225"/>
        <v>maio</v>
      </c>
    </row>
    <row r="2327" spans="1:6" x14ac:dyDescent="0.25">
      <c r="A2327" s="1">
        <f t="shared" si="226"/>
        <v>39217</v>
      </c>
      <c r="B2327">
        <f t="shared" si="221"/>
        <v>15</v>
      </c>
      <c r="C2327">
        <f t="shared" si="222"/>
        <v>5</v>
      </c>
      <c r="D2327">
        <f t="shared" si="223"/>
        <v>2007</v>
      </c>
      <c r="E2327" t="str">
        <f t="shared" si="224"/>
        <v>terça-feira</v>
      </c>
      <c r="F2327" t="str">
        <f t="shared" si="225"/>
        <v>maio</v>
      </c>
    </row>
    <row r="2328" spans="1:6" x14ac:dyDescent="0.25">
      <c r="A2328" s="1">
        <f t="shared" si="226"/>
        <v>39218</v>
      </c>
      <c r="B2328">
        <f t="shared" si="221"/>
        <v>16</v>
      </c>
      <c r="C2328">
        <f t="shared" si="222"/>
        <v>5</v>
      </c>
      <c r="D2328">
        <f t="shared" si="223"/>
        <v>2007</v>
      </c>
      <c r="E2328" t="str">
        <f t="shared" si="224"/>
        <v>quarta-feira</v>
      </c>
      <c r="F2328" t="str">
        <f t="shared" si="225"/>
        <v>maio</v>
      </c>
    </row>
    <row r="2329" spans="1:6" x14ac:dyDescent="0.25">
      <c r="A2329" s="1">
        <f t="shared" si="226"/>
        <v>39219</v>
      </c>
      <c r="B2329">
        <f t="shared" si="221"/>
        <v>17</v>
      </c>
      <c r="C2329">
        <f t="shared" si="222"/>
        <v>5</v>
      </c>
      <c r="D2329">
        <f t="shared" si="223"/>
        <v>2007</v>
      </c>
      <c r="E2329" t="str">
        <f t="shared" si="224"/>
        <v>quinta-feira</v>
      </c>
      <c r="F2329" t="str">
        <f t="shared" si="225"/>
        <v>maio</v>
      </c>
    </row>
    <row r="2330" spans="1:6" x14ac:dyDescent="0.25">
      <c r="A2330" s="1">
        <f t="shared" si="226"/>
        <v>39220</v>
      </c>
      <c r="B2330">
        <f t="shared" si="221"/>
        <v>18</v>
      </c>
      <c r="C2330">
        <f t="shared" si="222"/>
        <v>5</v>
      </c>
      <c r="D2330">
        <f t="shared" si="223"/>
        <v>2007</v>
      </c>
      <c r="E2330" t="str">
        <f t="shared" si="224"/>
        <v>sexta-feira</v>
      </c>
      <c r="F2330" t="str">
        <f t="shared" si="225"/>
        <v>maio</v>
      </c>
    </row>
    <row r="2331" spans="1:6" x14ac:dyDescent="0.25">
      <c r="A2331" s="1">
        <f t="shared" si="226"/>
        <v>39221</v>
      </c>
      <c r="B2331">
        <f t="shared" si="221"/>
        <v>19</v>
      </c>
      <c r="C2331">
        <f t="shared" si="222"/>
        <v>5</v>
      </c>
      <c r="D2331">
        <f t="shared" si="223"/>
        <v>2007</v>
      </c>
      <c r="E2331" t="str">
        <f t="shared" si="224"/>
        <v>sábado</v>
      </c>
      <c r="F2331" t="str">
        <f t="shared" si="225"/>
        <v>maio</v>
      </c>
    </row>
    <row r="2332" spans="1:6" x14ac:dyDescent="0.25">
      <c r="A2332" s="1">
        <f t="shared" si="226"/>
        <v>39222</v>
      </c>
      <c r="B2332">
        <f t="shared" si="221"/>
        <v>20</v>
      </c>
      <c r="C2332">
        <f t="shared" si="222"/>
        <v>5</v>
      </c>
      <c r="D2332">
        <f t="shared" si="223"/>
        <v>2007</v>
      </c>
      <c r="E2332" t="str">
        <f t="shared" si="224"/>
        <v>domingo</v>
      </c>
      <c r="F2332" t="str">
        <f t="shared" si="225"/>
        <v>maio</v>
      </c>
    </row>
    <row r="2333" spans="1:6" x14ac:dyDescent="0.25">
      <c r="A2333" s="1">
        <f t="shared" si="226"/>
        <v>39223</v>
      </c>
      <c r="B2333">
        <f t="shared" si="221"/>
        <v>21</v>
      </c>
      <c r="C2333">
        <f t="shared" si="222"/>
        <v>5</v>
      </c>
      <c r="D2333">
        <f t="shared" si="223"/>
        <v>2007</v>
      </c>
      <c r="E2333" t="str">
        <f t="shared" si="224"/>
        <v>segunda-feira</v>
      </c>
      <c r="F2333" t="str">
        <f t="shared" si="225"/>
        <v>maio</v>
      </c>
    </row>
    <row r="2334" spans="1:6" x14ac:dyDescent="0.25">
      <c r="A2334" s="1">
        <f t="shared" si="226"/>
        <v>39224</v>
      </c>
      <c r="B2334">
        <f t="shared" si="221"/>
        <v>22</v>
      </c>
      <c r="C2334">
        <f t="shared" si="222"/>
        <v>5</v>
      </c>
      <c r="D2334">
        <f t="shared" si="223"/>
        <v>2007</v>
      </c>
      <c r="E2334" t="str">
        <f t="shared" si="224"/>
        <v>terça-feira</v>
      </c>
      <c r="F2334" t="str">
        <f t="shared" si="225"/>
        <v>maio</v>
      </c>
    </row>
    <row r="2335" spans="1:6" x14ac:dyDescent="0.25">
      <c r="A2335" s="1">
        <f t="shared" si="226"/>
        <v>39225</v>
      </c>
      <c r="B2335">
        <f t="shared" si="221"/>
        <v>23</v>
      </c>
      <c r="C2335">
        <f t="shared" si="222"/>
        <v>5</v>
      </c>
      <c r="D2335">
        <f t="shared" si="223"/>
        <v>2007</v>
      </c>
      <c r="E2335" t="str">
        <f t="shared" si="224"/>
        <v>quarta-feira</v>
      </c>
      <c r="F2335" t="str">
        <f t="shared" si="225"/>
        <v>maio</v>
      </c>
    </row>
    <row r="2336" spans="1:6" x14ac:dyDescent="0.25">
      <c r="A2336" s="1">
        <f t="shared" si="226"/>
        <v>39226</v>
      </c>
      <c r="B2336">
        <f t="shared" si="221"/>
        <v>24</v>
      </c>
      <c r="C2336">
        <f t="shared" si="222"/>
        <v>5</v>
      </c>
      <c r="D2336">
        <f t="shared" si="223"/>
        <v>2007</v>
      </c>
      <c r="E2336" t="str">
        <f t="shared" si="224"/>
        <v>quinta-feira</v>
      </c>
      <c r="F2336" t="str">
        <f t="shared" si="225"/>
        <v>maio</v>
      </c>
    </row>
    <row r="2337" spans="1:6" x14ac:dyDescent="0.25">
      <c r="A2337" s="1">
        <f t="shared" si="226"/>
        <v>39227</v>
      </c>
      <c r="B2337">
        <f t="shared" si="221"/>
        <v>25</v>
      </c>
      <c r="C2337">
        <f t="shared" si="222"/>
        <v>5</v>
      </c>
      <c r="D2337">
        <f t="shared" si="223"/>
        <v>2007</v>
      </c>
      <c r="E2337" t="str">
        <f t="shared" si="224"/>
        <v>sexta-feira</v>
      </c>
      <c r="F2337" t="str">
        <f t="shared" si="225"/>
        <v>maio</v>
      </c>
    </row>
    <row r="2338" spans="1:6" x14ac:dyDescent="0.25">
      <c r="A2338" s="1">
        <f t="shared" si="226"/>
        <v>39228</v>
      </c>
      <c r="B2338">
        <f t="shared" si="221"/>
        <v>26</v>
      </c>
      <c r="C2338">
        <f t="shared" si="222"/>
        <v>5</v>
      </c>
      <c r="D2338">
        <f t="shared" si="223"/>
        <v>2007</v>
      </c>
      <c r="E2338" t="str">
        <f t="shared" si="224"/>
        <v>sábado</v>
      </c>
      <c r="F2338" t="str">
        <f t="shared" si="225"/>
        <v>maio</v>
      </c>
    </row>
    <row r="2339" spans="1:6" x14ac:dyDescent="0.25">
      <c r="A2339" s="1">
        <f t="shared" si="226"/>
        <v>39229</v>
      </c>
      <c r="B2339">
        <f t="shared" si="221"/>
        <v>27</v>
      </c>
      <c r="C2339">
        <f t="shared" si="222"/>
        <v>5</v>
      </c>
      <c r="D2339">
        <f t="shared" si="223"/>
        <v>2007</v>
      </c>
      <c r="E2339" t="str">
        <f t="shared" si="224"/>
        <v>domingo</v>
      </c>
      <c r="F2339" t="str">
        <f t="shared" si="225"/>
        <v>maio</v>
      </c>
    </row>
    <row r="2340" spans="1:6" x14ac:dyDescent="0.25">
      <c r="A2340" s="1">
        <f t="shared" si="226"/>
        <v>39230</v>
      </c>
      <c r="B2340">
        <f t="shared" ref="B2340:B2403" si="227">DAY(A2340)</f>
        <v>28</v>
      </c>
      <c r="C2340">
        <f t="shared" ref="C2340:C2403" si="228">MONTH(A2340)</f>
        <v>5</v>
      </c>
      <c r="D2340">
        <f t="shared" ref="D2340:D2403" si="229">YEAR(A2340)</f>
        <v>2007</v>
      </c>
      <c r="E2340" t="str">
        <f t="shared" ref="E2340:E2403" si="230">TEXT(A2340,"DDDD")</f>
        <v>segunda-feira</v>
      </c>
      <c r="F2340" t="str">
        <f t="shared" ref="F2340:F2403" si="231">TEXT(A2340,"MMMM")</f>
        <v>maio</v>
      </c>
    </row>
    <row r="2341" spans="1:6" x14ac:dyDescent="0.25">
      <c r="A2341" s="1">
        <f t="shared" si="226"/>
        <v>39231</v>
      </c>
      <c r="B2341">
        <f t="shared" si="227"/>
        <v>29</v>
      </c>
      <c r="C2341">
        <f t="shared" si="228"/>
        <v>5</v>
      </c>
      <c r="D2341">
        <f t="shared" si="229"/>
        <v>2007</v>
      </c>
      <c r="E2341" t="str">
        <f t="shared" si="230"/>
        <v>terça-feira</v>
      </c>
      <c r="F2341" t="str">
        <f t="shared" si="231"/>
        <v>maio</v>
      </c>
    </row>
    <row r="2342" spans="1:6" x14ac:dyDescent="0.25">
      <c r="A2342" s="1">
        <f t="shared" si="226"/>
        <v>39232</v>
      </c>
      <c r="B2342">
        <f t="shared" si="227"/>
        <v>30</v>
      </c>
      <c r="C2342">
        <f t="shared" si="228"/>
        <v>5</v>
      </c>
      <c r="D2342">
        <f t="shared" si="229"/>
        <v>2007</v>
      </c>
      <c r="E2342" t="str">
        <f t="shared" si="230"/>
        <v>quarta-feira</v>
      </c>
      <c r="F2342" t="str">
        <f t="shared" si="231"/>
        <v>maio</v>
      </c>
    </row>
    <row r="2343" spans="1:6" x14ac:dyDescent="0.25">
      <c r="A2343" s="1">
        <f t="shared" si="226"/>
        <v>39233</v>
      </c>
      <c r="B2343">
        <f t="shared" si="227"/>
        <v>31</v>
      </c>
      <c r="C2343">
        <f t="shared" si="228"/>
        <v>5</v>
      </c>
      <c r="D2343">
        <f t="shared" si="229"/>
        <v>2007</v>
      </c>
      <c r="E2343" t="str">
        <f t="shared" si="230"/>
        <v>quinta-feira</v>
      </c>
      <c r="F2343" t="str">
        <f t="shared" si="231"/>
        <v>maio</v>
      </c>
    </row>
    <row r="2344" spans="1:6" x14ac:dyDescent="0.25">
      <c r="A2344" s="1">
        <f t="shared" si="226"/>
        <v>39234</v>
      </c>
      <c r="B2344">
        <f t="shared" si="227"/>
        <v>1</v>
      </c>
      <c r="C2344">
        <f t="shared" si="228"/>
        <v>6</v>
      </c>
      <c r="D2344">
        <f t="shared" si="229"/>
        <v>2007</v>
      </c>
      <c r="E2344" t="str">
        <f t="shared" si="230"/>
        <v>sexta-feira</v>
      </c>
      <c r="F2344" t="str">
        <f t="shared" si="231"/>
        <v>junho</v>
      </c>
    </row>
    <row r="2345" spans="1:6" x14ac:dyDescent="0.25">
      <c r="A2345" s="1">
        <f t="shared" si="226"/>
        <v>39235</v>
      </c>
      <c r="B2345">
        <f t="shared" si="227"/>
        <v>2</v>
      </c>
      <c r="C2345">
        <f t="shared" si="228"/>
        <v>6</v>
      </c>
      <c r="D2345">
        <f t="shared" si="229"/>
        <v>2007</v>
      </c>
      <c r="E2345" t="str">
        <f t="shared" si="230"/>
        <v>sábado</v>
      </c>
      <c r="F2345" t="str">
        <f t="shared" si="231"/>
        <v>junho</v>
      </c>
    </row>
    <row r="2346" spans="1:6" x14ac:dyDescent="0.25">
      <c r="A2346" s="1">
        <f t="shared" si="226"/>
        <v>39236</v>
      </c>
      <c r="B2346">
        <f t="shared" si="227"/>
        <v>3</v>
      </c>
      <c r="C2346">
        <f t="shared" si="228"/>
        <v>6</v>
      </c>
      <c r="D2346">
        <f t="shared" si="229"/>
        <v>2007</v>
      </c>
      <c r="E2346" t="str">
        <f t="shared" si="230"/>
        <v>domingo</v>
      </c>
      <c r="F2346" t="str">
        <f t="shared" si="231"/>
        <v>junho</v>
      </c>
    </row>
    <row r="2347" spans="1:6" x14ac:dyDescent="0.25">
      <c r="A2347" s="1">
        <f t="shared" si="226"/>
        <v>39237</v>
      </c>
      <c r="B2347">
        <f t="shared" si="227"/>
        <v>4</v>
      </c>
      <c r="C2347">
        <f t="shared" si="228"/>
        <v>6</v>
      </c>
      <c r="D2347">
        <f t="shared" si="229"/>
        <v>2007</v>
      </c>
      <c r="E2347" t="str">
        <f t="shared" si="230"/>
        <v>segunda-feira</v>
      </c>
      <c r="F2347" t="str">
        <f t="shared" si="231"/>
        <v>junho</v>
      </c>
    </row>
    <row r="2348" spans="1:6" x14ac:dyDescent="0.25">
      <c r="A2348" s="1">
        <f t="shared" si="226"/>
        <v>39238</v>
      </c>
      <c r="B2348">
        <f t="shared" si="227"/>
        <v>5</v>
      </c>
      <c r="C2348">
        <f t="shared" si="228"/>
        <v>6</v>
      </c>
      <c r="D2348">
        <f t="shared" si="229"/>
        <v>2007</v>
      </c>
      <c r="E2348" t="str">
        <f t="shared" si="230"/>
        <v>terça-feira</v>
      </c>
      <c r="F2348" t="str">
        <f t="shared" si="231"/>
        <v>junho</v>
      </c>
    </row>
    <row r="2349" spans="1:6" x14ac:dyDescent="0.25">
      <c r="A2349" s="1">
        <f t="shared" si="226"/>
        <v>39239</v>
      </c>
      <c r="B2349">
        <f t="shared" si="227"/>
        <v>6</v>
      </c>
      <c r="C2349">
        <f t="shared" si="228"/>
        <v>6</v>
      </c>
      <c r="D2349">
        <f t="shared" si="229"/>
        <v>2007</v>
      </c>
      <c r="E2349" t="str">
        <f t="shared" si="230"/>
        <v>quarta-feira</v>
      </c>
      <c r="F2349" t="str">
        <f t="shared" si="231"/>
        <v>junho</v>
      </c>
    </row>
    <row r="2350" spans="1:6" x14ac:dyDescent="0.25">
      <c r="A2350" s="1">
        <f t="shared" si="226"/>
        <v>39240</v>
      </c>
      <c r="B2350">
        <f t="shared" si="227"/>
        <v>7</v>
      </c>
      <c r="C2350">
        <f t="shared" si="228"/>
        <v>6</v>
      </c>
      <c r="D2350">
        <f t="shared" si="229"/>
        <v>2007</v>
      </c>
      <c r="E2350" t="str">
        <f t="shared" si="230"/>
        <v>quinta-feira</v>
      </c>
      <c r="F2350" t="str">
        <f t="shared" si="231"/>
        <v>junho</v>
      </c>
    </row>
    <row r="2351" spans="1:6" x14ac:dyDescent="0.25">
      <c r="A2351" s="1">
        <f t="shared" si="226"/>
        <v>39241</v>
      </c>
      <c r="B2351">
        <f t="shared" si="227"/>
        <v>8</v>
      </c>
      <c r="C2351">
        <f t="shared" si="228"/>
        <v>6</v>
      </c>
      <c r="D2351">
        <f t="shared" si="229"/>
        <v>2007</v>
      </c>
      <c r="E2351" t="str">
        <f t="shared" si="230"/>
        <v>sexta-feira</v>
      </c>
      <c r="F2351" t="str">
        <f t="shared" si="231"/>
        <v>junho</v>
      </c>
    </row>
    <row r="2352" spans="1:6" x14ac:dyDescent="0.25">
      <c r="A2352" s="1">
        <f t="shared" si="226"/>
        <v>39242</v>
      </c>
      <c r="B2352">
        <f t="shared" si="227"/>
        <v>9</v>
      </c>
      <c r="C2352">
        <f t="shared" si="228"/>
        <v>6</v>
      </c>
      <c r="D2352">
        <f t="shared" si="229"/>
        <v>2007</v>
      </c>
      <c r="E2352" t="str">
        <f t="shared" si="230"/>
        <v>sábado</v>
      </c>
      <c r="F2352" t="str">
        <f t="shared" si="231"/>
        <v>junho</v>
      </c>
    </row>
    <row r="2353" spans="1:6" x14ac:dyDescent="0.25">
      <c r="A2353" s="1">
        <f t="shared" si="226"/>
        <v>39243</v>
      </c>
      <c r="B2353">
        <f t="shared" si="227"/>
        <v>10</v>
      </c>
      <c r="C2353">
        <f t="shared" si="228"/>
        <v>6</v>
      </c>
      <c r="D2353">
        <f t="shared" si="229"/>
        <v>2007</v>
      </c>
      <c r="E2353" t="str">
        <f t="shared" si="230"/>
        <v>domingo</v>
      </c>
      <c r="F2353" t="str">
        <f t="shared" si="231"/>
        <v>junho</v>
      </c>
    </row>
    <row r="2354" spans="1:6" x14ac:dyDescent="0.25">
      <c r="A2354" s="1">
        <f t="shared" si="226"/>
        <v>39244</v>
      </c>
      <c r="B2354">
        <f t="shared" si="227"/>
        <v>11</v>
      </c>
      <c r="C2354">
        <f t="shared" si="228"/>
        <v>6</v>
      </c>
      <c r="D2354">
        <f t="shared" si="229"/>
        <v>2007</v>
      </c>
      <c r="E2354" t="str">
        <f t="shared" si="230"/>
        <v>segunda-feira</v>
      </c>
      <c r="F2354" t="str">
        <f t="shared" si="231"/>
        <v>junho</v>
      </c>
    </row>
    <row r="2355" spans="1:6" x14ac:dyDescent="0.25">
      <c r="A2355" s="1">
        <f t="shared" si="226"/>
        <v>39245</v>
      </c>
      <c r="B2355">
        <f t="shared" si="227"/>
        <v>12</v>
      </c>
      <c r="C2355">
        <f t="shared" si="228"/>
        <v>6</v>
      </c>
      <c r="D2355">
        <f t="shared" si="229"/>
        <v>2007</v>
      </c>
      <c r="E2355" t="str">
        <f t="shared" si="230"/>
        <v>terça-feira</v>
      </c>
      <c r="F2355" t="str">
        <f t="shared" si="231"/>
        <v>junho</v>
      </c>
    </row>
    <row r="2356" spans="1:6" x14ac:dyDescent="0.25">
      <c r="A2356" s="1">
        <f t="shared" si="226"/>
        <v>39246</v>
      </c>
      <c r="B2356">
        <f t="shared" si="227"/>
        <v>13</v>
      </c>
      <c r="C2356">
        <f t="shared" si="228"/>
        <v>6</v>
      </c>
      <c r="D2356">
        <f t="shared" si="229"/>
        <v>2007</v>
      </c>
      <c r="E2356" t="str">
        <f t="shared" si="230"/>
        <v>quarta-feira</v>
      </c>
      <c r="F2356" t="str">
        <f t="shared" si="231"/>
        <v>junho</v>
      </c>
    </row>
    <row r="2357" spans="1:6" x14ac:dyDescent="0.25">
      <c r="A2357" s="1">
        <f t="shared" si="226"/>
        <v>39247</v>
      </c>
      <c r="B2357">
        <f t="shared" si="227"/>
        <v>14</v>
      </c>
      <c r="C2357">
        <f t="shared" si="228"/>
        <v>6</v>
      </c>
      <c r="D2357">
        <f t="shared" si="229"/>
        <v>2007</v>
      </c>
      <c r="E2357" t="str">
        <f t="shared" si="230"/>
        <v>quinta-feira</v>
      </c>
      <c r="F2357" t="str">
        <f t="shared" si="231"/>
        <v>junho</v>
      </c>
    </row>
    <row r="2358" spans="1:6" x14ac:dyDescent="0.25">
      <c r="A2358" s="1">
        <f t="shared" si="226"/>
        <v>39248</v>
      </c>
      <c r="B2358">
        <f t="shared" si="227"/>
        <v>15</v>
      </c>
      <c r="C2358">
        <f t="shared" si="228"/>
        <v>6</v>
      </c>
      <c r="D2358">
        <f t="shared" si="229"/>
        <v>2007</v>
      </c>
      <c r="E2358" t="str">
        <f t="shared" si="230"/>
        <v>sexta-feira</v>
      </c>
      <c r="F2358" t="str">
        <f t="shared" si="231"/>
        <v>junho</v>
      </c>
    </row>
    <row r="2359" spans="1:6" x14ac:dyDescent="0.25">
      <c r="A2359" s="1">
        <f t="shared" si="226"/>
        <v>39249</v>
      </c>
      <c r="B2359">
        <f t="shared" si="227"/>
        <v>16</v>
      </c>
      <c r="C2359">
        <f t="shared" si="228"/>
        <v>6</v>
      </c>
      <c r="D2359">
        <f t="shared" si="229"/>
        <v>2007</v>
      </c>
      <c r="E2359" t="str">
        <f t="shared" si="230"/>
        <v>sábado</v>
      </c>
      <c r="F2359" t="str">
        <f t="shared" si="231"/>
        <v>junho</v>
      </c>
    </row>
    <row r="2360" spans="1:6" x14ac:dyDescent="0.25">
      <c r="A2360" s="1">
        <f t="shared" si="226"/>
        <v>39250</v>
      </c>
      <c r="B2360">
        <f t="shared" si="227"/>
        <v>17</v>
      </c>
      <c r="C2360">
        <f t="shared" si="228"/>
        <v>6</v>
      </c>
      <c r="D2360">
        <f t="shared" si="229"/>
        <v>2007</v>
      </c>
      <c r="E2360" t="str">
        <f t="shared" si="230"/>
        <v>domingo</v>
      </c>
      <c r="F2360" t="str">
        <f t="shared" si="231"/>
        <v>junho</v>
      </c>
    </row>
    <row r="2361" spans="1:6" x14ac:dyDescent="0.25">
      <c r="A2361" s="1">
        <f t="shared" si="226"/>
        <v>39251</v>
      </c>
      <c r="B2361">
        <f t="shared" si="227"/>
        <v>18</v>
      </c>
      <c r="C2361">
        <f t="shared" si="228"/>
        <v>6</v>
      </c>
      <c r="D2361">
        <f t="shared" si="229"/>
        <v>2007</v>
      </c>
      <c r="E2361" t="str">
        <f t="shared" si="230"/>
        <v>segunda-feira</v>
      </c>
      <c r="F2361" t="str">
        <f t="shared" si="231"/>
        <v>junho</v>
      </c>
    </row>
    <row r="2362" spans="1:6" x14ac:dyDescent="0.25">
      <c r="A2362" s="1">
        <f t="shared" si="226"/>
        <v>39252</v>
      </c>
      <c r="B2362">
        <f t="shared" si="227"/>
        <v>19</v>
      </c>
      <c r="C2362">
        <f t="shared" si="228"/>
        <v>6</v>
      </c>
      <c r="D2362">
        <f t="shared" si="229"/>
        <v>2007</v>
      </c>
      <c r="E2362" t="str">
        <f t="shared" si="230"/>
        <v>terça-feira</v>
      </c>
      <c r="F2362" t="str">
        <f t="shared" si="231"/>
        <v>junho</v>
      </c>
    </row>
    <row r="2363" spans="1:6" x14ac:dyDescent="0.25">
      <c r="A2363" s="1">
        <f t="shared" si="226"/>
        <v>39253</v>
      </c>
      <c r="B2363">
        <f t="shared" si="227"/>
        <v>20</v>
      </c>
      <c r="C2363">
        <f t="shared" si="228"/>
        <v>6</v>
      </c>
      <c r="D2363">
        <f t="shared" si="229"/>
        <v>2007</v>
      </c>
      <c r="E2363" t="str">
        <f t="shared" si="230"/>
        <v>quarta-feira</v>
      </c>
      <c r="F2363" t="str">
        <f t="shared" si="231"/>
        <v>junho</v>
      </c>
    </row>
    <row r="2364" spans="1:6" x14ac:dyDescent="0.25">
      <c r="A2364" s="1">
        <f t="shared" si="226"/>
        <v>39254</v>
      </c>
      <c r="B2364">
        <f t="shared" si="227"/>
        <v>21</v>
      </c>
      <c r="C2364">
        <f t="shared" si="228"/>
        <v>6</v>
      </c>
      <c r="D2364">
        <f t="shared" si="229"/>
        <v>2007</v>
      </c>
      <c r="E2364" t="str">
        <f t="shared" si="230"/>
        <v>quinta-feira</v>
      </c>
      <c r="F2364" t="str">
        <f t="shared" si="231"/>
        <v>junho</v>
      </c>
    </row>
    <row r="2365" spans="1:6" x14ac:dyDescent="0.25">
      <c r="A2365" s="1">
        <f t="shared" si="226"/>
        <v>39255</v>
      </c>
      <c r="B2365">
        <f t="shared" si="227"/>
        <v>22</v>
      </c>
      <c r="C2365">
        <f t="shared" si="228"/>
        <v>6</v>
      </c>
      <c r="D2365">
        <f t="shared" si="229"/>
        <v>2007</v>
      </c>
      <c r="E2365" t="str">
        <f t="shared" si="230"/>
        <v>sexta-feira</v>
      </c>
      <c r="F2365" t="str">
        <f t="shared" si="231"/>
        <v>junho</v>
      </c>
    </row>
    <row r="2366" spans="1:6" x14ac:dyDescent="0.25">
      <c r="A2366" s="1">
        <f t="shared" si="226"/>
        <v>39256</v>
      </c>
      <c r="B2366">
        <f t="shared" si="227"/>
        <v>23</v>
      </c>
      <c r="C2366">
        <f t="shared" si="228"/>
        <v>6</v>
      </c>
      <c r="D2366">
        <f t="shared" si="229"/>
        <v>2007</v>
      </c>
      <c r="E2366" t="str">
        <f t="shared" si="230"/>
        <v>sábado</v>
      </c>
      <c r="F2366" t="str">
        <f t="shared" si="231"/>
        <v>junho</v>
      </c>
    </row>
    <row r="2367" spans="1:6" x14ac:dyDescent="0.25">
      <c r="A2367" s="1">
        <f t="shared" si="226"/>
        <v>39257</v>
      </c>
      <c r="B2367">
        <f t="shared" si="227"/>
        <v>24</v>
      </c>
      <c r="C2367">
        <f t="shared" si="228"/>
        <v>6</v>
      </c>
      <c r="D2367">
        <f t="shared" si="229"/>
        <v>2007</v>
      </c>
      <c r="E2367" t="str">
        <f t="shared" si="230"/>
        <v>domingo</v>
      </c>
      <c r="F2367" t="str">
        <f t="shared" si="231"/>
        <v>junho</v>
      </c>
    </row>
    <row r="2368" spans="1:6" x14ac:dyDescent="0.25">
      <c r="A2368" s="1">
        <f t="shared" si="226"/>
        <v>39258</v>
      </c>
      <c r="B2368">
        <f t="shared" si="227"/>
        <v>25</v>
      </c>
      <c r="C2368">
        <f t="shared" si="228"/>
        <v>6</v>
      </c>
      <c r="D2368">
        <f t="shared" si="229"/>
        <v>2007</v>
      </c>
      <c r="E2368" t="str">
        <f t="shared" si="230"/>
        <v>segunda-feira</v>
      </c>
      <c r="F2368" t="str">
        <f t="shared" si="231"/>
        <v>junho</v>
      </c>
    </row>
    <row r="2369" spans="1:6" x14ac:dyDescent="0.25">
      <c r="A2369" s="1">
        <f t="shared" si="226"/>
        <v>39259</v>
      </c>
      <c r="B2369">
        <f t="shared" si="227"/>
        <v>26</v>
      </c>
      <c r="C2369">
        <f t="shared" si="228"/>
        <v>6</v>
      </c>
      <c r="D2369">
        <f t="shared" si="229"/>
        <v>2007</v>
      </c>
      <c r="E2369" t="str">
        <f t="shared" si="230"/>
        <v>terça-feira</v>
      </c>
      <c r="F2369" t="str">
        <f t="shared" si="231"/>
        <v>junho</v>
      </c>
    </row>
    <row r="2370" spans="1:6" x14ac:dyDescent="0.25">
      <c r="A2370" s="1">
        <f t="shared" si="226"/>
        <v>39260</v>
      </c>
      <c r="B2370">
        <f t="shared" si="227"/>
        <v>27</v>
      </c>
      <c r="C2370">
        <f t="shared" si="228"/>
        <v>6</v>
      </c>
      <c r="D2370">
        <f t="shared" si="229"/>
        <v>2007</v>
      </c>
      <c r="E2370" t="str">
        <f t="shared" si="230"/>
        <v>quarta-feira</v>
      </c>
      <c r="F2370" t="str">
        <f t="shared" si="231"/>
        <v>junho</v>
      </c>
    </row>
    <row r="2371" spans="1:6" x14ac:dyDescent="0.25">
      <c r="A2371" s="1">
        <f t="shared" si="226"/>
        <v>39261</v>
      </c>
      <c r="B2371">
        <f t="shared" si="227"/>
        <v>28</v>
      </c>
      <c r="C2371">
        <f t="shared" si="228"/>
        <v>6</v>
      </c>
      <c r="D2371">
        <f t="shared" si="229"/>
        <v>2007</v>
      </c>
      <c r="E2371" t="str">
        <f t="shared" si="230"/>
        <v>quinta-feira</v>
      </c>
      <c r="F2371" t="str">
        <f t="shared" si="231"/>
        <v>junho</v>
      </c>
    </row>
    <row r="2372" spans="1:6" x14ac:dyDescent="0.25">
      <c r="A2372" s="1">
        <f t="shared" ref="A2372:A2435" si="232">A2371+1</f>
        <v>39262</v>
      </c>
      <c r="B2372">
        <f t="shared" si="227"/>
        <v>29</v>
      </c>
      <c r="C2372">
        <f t="shared" si="228"/>
        <v>6</v>
      </c>
      <c r="D2372">
        <f t="shared" si="229"/>
        <v>2007</v>
      </c>
      <c r="E2372" t="str">
        <f t="shared" si="230"/>
        <v>sexta-feira</v>
      </c>
      <c r="F2372" t="str">
        <f t="shared" si="231"/>
        <v>junho</v>
      </c>
    </row>
    <row r="2373" spans="1:6" x14ac:dyDescent="0.25">
      <c r="A2373" s="1">
        <f t="shared" si="232"/>
        <v>39263</v>
      </c>
      <c r="B2373">
        <f t="shared" si="227"/>
        <v>30</v>
      </c>
      <c r="C2373">
        <f t="shared" si="228"/>
        <v>6</v>
      </c>
      <c r="D2373">
        <f t="shared" si="229"/>
        <v>2007</v>
      </c>
      <c r="E2373" t="str">
        <f t="shared" si="230"/>
        <v>sábado</v>
      </c>
      <c r="F2373" t="str">
        <f t="shared" si="231"/>
        <v>junho</v>
      </c>
    </row>
    <row r="2374" spans="1:6" x14ac:dyDescent="0.25">
      <c r="A2374" s="1">
        <f t="shared" si="232"/>
        <v>39264</v>
      </c>
      <c r="B2374">
        <f t="shared" si="227"/>
        <v>1</v>
      </c>
      <c r="C2374">
        <f t="shared" si="228"/>
        <v>7</v>
      </c>
      <c r="D2374">
        <f t="shared" si="229"/>
        <v>2007</v>
      </c>
      <c r="E2374" t="str">
        <f t="shared" si="230"/>
        <v>domingo</v>
      </c>
      <c r="F2374" t="str">
        <f t="shared" si="231"/>
        <v>julho</v>
      </c>
    </row>
    <row r="2375" spans="1:6" x14ac:dyDescent="0.25">
      <c r="A2375" s="1">
        <f t="shared" si="232"/>
        <v>39265</v>
      </c>
      <c r="B2375">
        <f t="shared" si="227"/>
        <v>2</v>
      </c>
      <c r="C2375">
        <f t="shared" si="228"/>
        <v>7</v>
      </c>
      <c r="D2375">
        <f t="shared" si="229"/>
        <v>2007</v>
      </c>
      <c r="E2375" t="str">
        <f t="shared" si="230"/>
        <v>segunda-feira</v>
      </c>
      <c r="F2375" t="str">
        <f t="shared" si="231"/>
        <v>julho</v>
      </c>
    </row>
    <row r="2376" spans="1:6" x14ac:dyDescent="0.25">
      <c r="A2376" s="1">
        <f t="shared" si="232"/>
        <v>39266</v>
      </c>
      <c r="B2376">
        <f t="shared" si="227"/>
        <v>3</v>
      </c>
      <c r="C2376">
        <f t="shared" si="228"/>
        <v>7</v>
      </c>
      <c r="D2376">
        <f t="shared" si="229"/>
        <v>2007</v>
      </c>
      <c r="E2376" t="str">
        <f t="shared" si="230"/>
        <v>terça-feira</v>
      </c>
      <c r="F2376" t="str">
        <f t="shared" si="231"/>
        <v>julho</v>
      </c>
    </row>
    <row r="2377" spans="1:6" x14ac:dyDescent="0.25">
      <c r="A2377" s="1">
        <f t="shared" si="232"/>
        <v>39267</v>
      </c>
      <c r="B2377">
        <f t="shared" si="227"/>
        <v>4</v>
      </c>
      <c r="C2377">
        <f t="shared" si="228"/>
        <v>7</v>
      </c>
      <c r="D2377">
        <f t="shared" si="229"/>
        <v>2007</v>
      </c>
      <c r="E2377" t="str">
        <f t="shared" si="230"/>
        <v>quarta-feira</v>
      </c>
      <c r="F2377" t="str">
        <f t="shared" si="231"/>
        <v>julho</v>
      </c>
    </row>
    <row r="2378" spans="1:6" x14ac:dyDescent="0.25">
      <c r="A2378" s="1">
        <f t="shared" si="232"/>
        <v>39268</v>
      </c>
      <c r="B2378">
        <f t="shared" si="227"/>
        <v>5</v>
      </c>
      <c r="C2378">
        <f t="shared" si="228"/>
        <v>7</v>
      </c>
      <c r="D2378">
        <f t="shared" si="229"/>
        <v>2007</v>
      </c>
      <c r="E2378" t="str">
        <f t="shared" si="230"/>
        <v>quinta-feira</v>
      </c>
      <c r="F2378" t="str">
        <f t="shared" si="231"/>
        <v>julho</v>
      </c>
    </row>
    <row r="2379" spans="1:6" x14ac:dyDescent="0.25">
      <c r="A2379" s="1">
        <f t="shared" si="232"/>
        <v>39269</v>
      </c>
      <c r="B2379">
        <f t="shared" si="227"/>
        <v>6</v>
      </c>
      <c r="C2379">
        <f t="shared" si="228"/>
        <v>7</v>
      </c>
      <c r="D2379">
        <f t="shared" si="229"/>
        <v>2007</v>
      </c>
      <c r="E2379" t="str">
        <f t="shared" si="230"/>
        <v>sexta-feira</v>
      </c>
      <c r="F2379" t="str">
        <f t="shared" si="231"/>
        <v>julho</v>
      </c>
    </row>
    <row r="2380" spans="1:6" x14ac:dyDescent="0.25">
      <c r="A2380" s="1">
        <f t="shared" si="232"/>
        <v>39270</v>
      </c>
      <c r="B2380">
        <f t="shared" si="227"/>
        <v>7</v>
      </c>
      <c r="C2380">
        <f t="shared" si="228"/>
        <v>7</v>
      </c>
      <c r="D2380">
        <f t="shared" si="229"/>
        <v>2007</v>
      </c>
      <c r="E2380" t="str">
        <f t="shared" si="230"/>
        <v>sábado</v>
      </c>
      <c r="F2380" t="str">
        <f t="shared" si="231"/>
        <v>julho</v>
      </c>
    </row>
    <row r="2381" spans="1:6" x14ac:dyDescent="0.25">
      <c r="A2381" s="1">
        <f t="shared" si="232"/>
        <v>39271</v>
      </c>
      <c r="B2381">
        <f t="shared" si="227"/>
        <v>8</v>
      </c>
      <c r="C2381">
        <f t="shared" si="228"/>
        <v>7</v>
      </c>
      <c r="D2381">
        <f t="shared" si="229"/>
        <v>2007</v>
      </c>
      <c r="E2381" t="str">
        <f t="shared" si="230"/>
        <v>domingo</v>
      </c>
      <c r="F2381" t="str">
        <f t="shared" si="231"/>
        <v>julho</v>
      </c>
    </row>
    <row r="2382" spans="1:6" x14ac:dyDescent="0.25">
      <c r="A2382" s="1">
        <f t="shared" si="232"/>
        <v>39272</v>
      </c>
      <c r="B2382">
        <f t="shared" si="227"/>
        <v>9</v>
      </c>
      <c r="C2382">
        <f t="shared" si="228"/>
        <v>7</v>
      </c>
      <c r="D2382">
        <f t="shared" si="229"/>
        <v>2007</v>
      </c>
      <c r="E2382" t="str">
        <f t="shared" si="230"/>
        <v>segunda-feira</v>
      </c>
      <c r="F2382" t="str">
        <f t="shared" si="231"/>
        <v>julho</v>
      </c>
    </row>
    <row r="2383" spans="1:6" x14ac:dyDescent="0.25">
      <c r="A2383" s="1">
        <f t="shared" si="232"/>
        <v>39273</v>
      </c>
      <c r="B2383">
        <f t="shared" si="227"/>
        <v>10</v>
      </c>
      <c r="C2383">
        <f t="shared" si="228"/>
        <v>7</v>
      </c>
      <c r="D2383">
        <f t="shared" si="229"/>
        <v>2007</v>
      </c>
      <c r="E2383" t="str">
        <f t="shared" si="230"/>
        <v>terça-feira</v>
      </c>
      <c r="F2383" t="str">
        <f t="shared" si="231"/>
        <v>julho</v>
      </c>
    </row>
    <row r="2384" spans="1:6" x14ac:dyDescent="0.25">
      <c r="A2384" s="1">
        <f t="shared" si="232"/>
        <v>39274</v>
      </c>
      <c r="B2384">
        <f t="shared" si="227"/>
        <v>11</v>
      </c>
      <c r="C2384">
        <f t="shared" si="228"/>
        <v>7</v>
      </c>
      <c r="D2384">
        <f t="shared" si="229"/>
        <v>2007</v>
      </c>
      <c r="E2384" t="str">
        <f t="shared" si="230"/>
        <v>quarta-feira</v>
      </c>
      <c r="F2384" t="str">
        <f t="shared" si="231"/>
        <v>julho</v>
      </c>
    </row>
    <row r="2385" spans="1:6" x14ac:dyDescent="0.25">
      <c r="A2385" s="1">
        <f t="shared" si="232"/>
        <v>39275</v>
      </c>
      <c r="B2385">
        <f t="shared" si="227"/>
        <v>12</v>
      </c>
      <c r="C2385">
        <f t="shared" si="228"/>
        <v>7</v>
      </c>
      <c r="D2385">
        <f t="shared" si="229"/>
        <v>2007</v>
      </c>
      <c r="E2385" t="str">
        <f t="shared" si="230"/>
        <v>quinta-feira</v>
      </c>
      <c r="F2385" t="str">
        <f t="shared" si="231"/>
        <v>julho</v>
      </c>
    </row>
    <row r="2386" spans="1:6" x14ac:dyDescent="0.25">
      <c r="A2386" s="1">
        <f t="shared" si="232"/>
        <v>39276</v>
      </c>
      <c r="B2386">
        <f t="shared" si="227"/>
        <v>13</v>
      </c>
      <c r="C2386">
        <f t="shared" si="228"/>
        <v>7</v>
      </c>
      <c r="D2386">
        <f t="shared" si="229"/>
        <v>2007</v>
      </c>
      <c r="E2386" t="str">
        <f t="shared" si="230"/>
        <v>sexta-feira</v>
      </c>
      <c r="F2386" t="str">
        <f t="shared" si="231"/>
        <v>julho</v>
      </c>
    </row>
    <row r="2387" spans="1:6" x14ac:dyDescent="0.25">
      <c r="A2387" s="1">
        <f t="shared" si="232"/>
        <v>39277</v>
      </c>
      <c r="B2387">
        <f t="shared" si="227"/>
        <v>14</v>
      </c>
      <c r="C2387">
        <f t="shared" si="228"/>
        <v>7</v>
      </c>
      <c r="D2387">
        <f t="shared" si="229"/>
        <v>2007</v>
      </c>
      <c r="E2387" t="str">
        <f t="shared" si="230"/>
        <v>sábado</v>
      </c>
      <c r="F2387" t="str">
        <f t="shared" si="231"/>
        <v>julho</v>
      </c>
    </row>
    <row r="2388" spans="1:6" x14ac:dyDescent="0.25">
      <c r="A2388" s="1">
        <f t="shared" si="232"/>
        <v>39278</v>
      </c>
      <c r="B2388">
        <f t="shared" si="227"/>
        <v>15</v>
      </c>
      <c r="C2388">
        <f t="shared" si="228"/>
        <v>7</v>
      </c>
      <c r="D2388">
        <f t="shared" si="229"/>
        <v>2007</v>
      </c>
      <c r="E2388" t="str">
        <f t="shared" si="230"/>
        <v>domingo</v>
      </c>
      <c r="F2388" t="str">
        <f t="shared" si="231"/>
        <v>julho</v>
      </c>
    </row>
    <row r="2389" spans="1:6" x14ac:dyDescent="0.25">
      <c r="A2389" s="1">
        <f t="shared" si="232"/>
        <v>39279</v>
      </c>
      <c r="B2389">
        <f t="shared" si="227"/>
        <v>16</v>
      </c>
      <c r="C2389">
        <f t="shared" si="228"/>
        <v>7</v>
      </c>
      <c r="D2389">
        <f t="shared" si="229"/>
        <v>2007</v>
      </c>
      <c r="E2389" t="str">
        <f t="shared" si="230"/>
        <v>segunda-feira</v>
      </c>
      <c r="F2389" t="str">
        <f t="shared" si="231"/>
        <v>julho</v>
      </c>
    </row>
    <row r="2390" spans="1:6" x14ac:dyDescent="0.25">
      <c r="A2390" s="1">
        <f t="shared" si="232"/>
        <v>39280</v>
      </c>
      <c r="B2390">
        <f t="shared" si="227"/>
        <v>17</v>
      </c>
      <c r="C2390">
        <f t="shared" si="228"/>
        <v>7</v>
      </c>
      <c r="D2390">
        <f t="shared" si="229"/>
        <v>2007</v>
      </c>
      <c r="E2390" t="str">
        <f t="shared" si="230"/>
        <v>terça-feira</v>
      </c>
      <c r="F2390" t="str">
        <f t="shared" si="231"/>
        <v>julho</v>
      </c>
    </row>
    <row r="2391" spans="1:6" x14ac:dyDescent="0.25">
      <c r="A2391" s="1">
        <f t="shared" si="232"/>
        <v>39281</v>
      </c>
      <c r="B2391">
        <f t="shared" si="227"/>
        <v>18</v>
      </c>
      <c r="C2391">
        <f t="shared" si="228"/>
        <v>7</v>
      </c>
      <c r="D2391">
        <f t="shared" si="229"/>
        <v>2007</v>
      </c>
      <c r="E2391" t="str">
        <f t="shared" si="230"/>
        <v>quarta-feira</v>
      </c>
      <c r="F2391" t="str">
        <f t="shared" si="231"/>
        <v>julho</v>
      </c>
    </row>
    <row r="2392" spans="1:6" x14ac:dyDescent="0.25">
      <c r="A2392" s="1">
        <f t="shared" si="232"/>
        <v>39282</v>
      </c>
      <c r="B2392">
        <f t="shared" si="227"/>
        <v>19</v>
      </c>
      <c r="C2392">
        <f t="shared" si="228"/>
        <v>7</v>
      </c>
      <c r="D2392">
        <f t="shared" si="229"/>
        <v>2007</v>
      </c>
      <c r="E2392" t="str">
        <f t="shared" si="230"/>
        <v>quinta-feira</v>
      </c>
      <c r="F2392" t="str">
        <f t="shared" si="231"/>
        <v>julho</v>
      </c>
    </row>
    <row r="2393" spans="1:6" x14ac:dyDescent="0.25">
      <c r="A2393" s="1">
        <f t="shared" si="232"/>
        <v>39283</v>
      </c>
      <c r="B2393">
        <f t="shared" si="227"/>
        <v>20</v>
      </c>
      <c r="C2393">
        <f t="shared" si="228"/>
        <v>7</v>
      </c>
      <c r="D2393">
        <f t="shared" si="229"/>
        <v>2007</v>
      </c>
      <c r="E2393" t="str">
        <f t="shared" si="230"/>
        <v>sexta-feira</v>
      </c>
      <c r="F2393" t="str">
        <f t="shared" si="231"/>
        <v>julho</v>
      </c>
    </row>
    <row r="2394" spans="1:6" x14ac:dyDescent="0.25">
      <c r="A2394" s="1">
        <f t="shared" si="232"/>
        <v>39284</v>
      </c>
      <c r="B2394">
        <f t="shared" si="227"/>
        <v>21</v>
      </c>
      <c r="C2394">
        <f t="shared" si="228"/>
        <v>7</v>
      </c>
      <c r="D2394">
        <f t="shared" si="229"/>
        <v>2007</v>
      </c>
      <c r="E2394" t="str">
        <f t="shared" si="230"/>
        <v>sábado</v>
      </c>
      <c r="F2394" t="str">
        <f t="shared" si="231"/>
        <v>julho</v>
      </c>
    </row>
    <row r="2395" spans="1:6" x14ac:dyDescent="0.25">
      <c r="A2395" s="1">
        <f t="shared" si="232"/>
        <v>39285</v>
      </c>
      <c r="B2395">
        <f t="shared" si="227"/>
        <v>22</v>
      </c>
      <c r="C2395">
        <f t="shared" si="228"/>
        <v>7</v>
      </c>
      <c r="D2395">
        <f t="shared" si="229"/>
        <v>2007</v>
      </c>
      <c r="E2395" t="str">
        <f t="shared" si="230"/>
        <v>domingo</v>
      </c>
      <c r="F2395" t="str">
        <f t="shared" si="231"/>
        <v>julho</v>
      </c>
    </row>
    <row r="2396" spans="1:6" x14ac:dyDescent="0.25">
      <c r="A2396" s="1">
        <f t="shared" si="232"/>
        <v>39286</v>
      </c>
      <c r="B2396">
        <f t="shared" si="227"/>
        <v>23</v>
      </c>
      <c r="C2396">
        <f t="shared" si="228"/>
        <v>7</v>
      </c>
      <c r="D2396">
        <f t="shared" si="229"/>
        <v>2007</v>
      </c>
      <c r="E2396" t="str">
        <f t="shared" si="230"/>
        <v>segunda-feira</v>
      </c>
      <c r="F2396" t="str">
        <f t="shared" si="231"/>
        <v>julho</v>
      </c>
    </row>
    <row r="2397" spans="1:6" x14ac:dyDescent="0.25">
      <c r="A2397" s="1">
        <f t="shared" si="232"/>
        <v>39287</v>
      </c>
      <c r="B2397">
        <f t="shared" si="227"/>
        <v>24</v>
      </c>
      <c r="C2397">
        <f t="shared" si="228"/>
        <v>7</v>
      </c>
      <c r="D2397">
        <f t="shared" si="229"/>
        <v>2007</v>
      </c>
      <c r="E2397" t="str">
        <f t="shared" si="230"/>
        <v>terça-feira</v>
      </c>
      <c r="F2397" t="str">
        <f t="shared" si="231"/>
        <v>julho</v>
      </c>
    </row>
    <row r="2398" spans="1:6" x14ac:dyDescent="0.25">
      <c r="A2398" s="1">
        <f t="shared" si="232"/>
        <v>39288</v>
      </c>
      <c r="B2398">
        <f t="shared" si="227"/>
        <v>25</v>
      </c>
      <c r="C2398">
        <f t="shared" si="228"/>
        <v>7</v>
      </c>
      <c r="D2398">
        <f t="shared" si="229"/>
        <v>2007</v>
      </c>
      <c r="E2398" t="str">
        <f t="shared" si="230"/>
        <v>quarta-feira</v>
      </c>
      <c r="F2398" t="str">
        <f t="shared" si="231"/>
        <v>julho</v>
      </c>
    </row>
    <row r="2399" spans="1:6" x14ac:dyDescent="0.25">
      <c r="A2399" s="1">
        <f t="shared" si="232"/>
        <v>39289</v>
      </c>
      <c r="B2399">
        <f t="shared" si="227"/>
        <v>26</v>
      </c>
      <c r="C2399">
        <f t="shared" si="228"/>
        <v>7</v>
      </c>
      <c r="D2399">
        <f t="shared" si="229"/>
        <v>2007</v>
      </c>
      <c r="E2399" t="str">
        <f t="shared" si="230"/>
        <v>quinta-feira</v>
      </c>
      <c r="F2399" t="str">
        <f t="shared" si="231"/>
        <v>julho</v>
      </c>
    </row>
    <row r="2400" spans="1:6" x14ac:dyDescent="0.25">
      <c r="A2400" s="1">
        <f t="shared" si="232"/>
        <v>39290</v>
      </c>
      <c r="B2400">
        <f t="shared" si="227"/>
        <v>27</v>
      </c>
      <c r="C2400">
        <f t="shared" si="228"/>
        <v>7</v>
      </c>
      <c r="D2400">
        <f t="shared" si="229"/>
        <v>2007</v>
      </c>
      <c r="E2400" t="str">
        <f t="shared" si="230"/>
        <v>sexta-feira</v>
      </c>
      <c r="F2400" t="str">
        <f t="shared" si="231"/>
        <v>julho</v>
      </c>
    </row>
    <row r="2401" spans="1:6" x14ac:dyDescent="0.25">
      <c r="A2401" s="1">
        <f t="shared" si="232"/>
        <v>39291</v>
      </c>
      <c r="B2401">
        <f t="shared" si="227"/>
        <v>28</v>
      </c>
      <c r="C2401">
        <f t="shared" si="228"/>
        <v>7</v>
      </c>
      <c r="D2401">
        <f t="shared" si="229"/>
        <v>2007</v>
      </c>
      <c r="E2401" t="str">
        <f t="shared" si="230"/>
        <v>sábado</v>
      </c>
      <c r="F2401" t="str">
        <f t="shared" si="231"/>
        <v>julho</v>
      </c>
    </row>
    <row r="2402" spans="1:6" x14ac:dyDescent="0.25">
      <c r="A2402" s="1">
        <f t="shared" si="232"/>
        <v>39292</v>
      </c>
      <c r="B2402">
        <f t="shared" si="227"/>
        <v>29</v>
      </c>
      <c r="C2402">
        <f t="shared" si="228"/>
        <v>7</v>
      </c>
      <c r="D2402">
        <f t="shared" si="229"/>
        <v>2007</v>
      </c>
      <c r="E2402" t="str">
        <f t="shared" si="230"/>
        <v>domingo</v>
      </c>
      <c r="F2402" t="str">
        <f t="shared" si="231"/>
        <v>julho</v>
      </c>
    </row>
    <row r="2403" spans="1:6" x14ac:dyDescent="0.25">
      <c r="A2403" s="1">
        <f t="shared" si="232"/>
        <v>39293</v>
      </c>
      <c r="B2403">
        <f t="shared" si="227"/>
        <v>30</v>
      </c>
      <c r="C2403">
        <f t="shared" si="228"/>
        <v>7</v>
      </c>
      <c r="D2403">
        <f t="shared" si="229"/>
        <v>2007</v>
      </c>
      <c r="E2403" t="str">
        <f t="shared" si="230"/>
        <v>segunda-feira</v>
      </c>
      <c r="F2403" t="str">
        <f t="shared" si="231"/>
        <v>julho</v>
      </c>
    </row>
    <row r="2404" spans="1:6" x14ac:dyDescent="0.25">
      <c r="A2404" s="1">
        <f t="shared" si="232"/>
        <v>39294</v>
      </c>
      <c r="B2404">
        <f t="shared" ref="B2404:B2467" si="233">DAY(A2404)</f>
        <v>31</v>
      </c>
      <c r="C2404">
        <f t="shared" ref="C2404:C2467" si="234">MONTH(A2404)</f>
        <v>7</v>
      </c>
      <c r="D2404">
        <f t="shared" ref="D2404:D2467" si="235">YEAR(A2404)</f>
        <v>2007</v>
      </c>
      <c r="E2404" t="str">
        <f t="shared" ref="E2404:E2467" si="236">TEXT(A2404,"DDDD")</f>
        <v>terça-feira</v>
      </c>
      <c r="F2404" t="str">
        <f t="shared" ref="F2404:F2467" si="237">TEXT(A2404,"MMMM")</f>
        <v>julho</v>
      </c>
    </row>
    <row r="2405" spans="1:6" x14ac:dyDescent="0.25">
      <c r="A2405" s="1">
        <f t="shared" si="232"/>
        <v>39295</v>
      </c>
      <c r="B2405">
        <f t="shared" si="233"/>
        <v>1</v>
      </c>
      <c r="C2405">
        <f t="shared" si="234"/>
        <v>8</v>
      </c>
      <c r="D2405">
        <f t="shared" si="235"/>
        <v>2007</v>
      </c>
      <c r="E2405" t="str">
        <f t="shared" si="236"/>
        <v>quarta-feira</v>
      </c>
      <c r="F2405" t="str">
        <f t="shared" si="237"/>
        <v>agosto</v>
      </c>
    </row>
    <row r="2406" spans="1:6" x14ac:dyDescent="0.25">
      <c r="A2406" s="1">
        <f t="shared" si="232"/>
        <v>39296</v>
      </c>
      <c r="B2406">
        <f t="shared" si="233"/>
        <v>2</v>
      </c>
      <c r="C2406">
        <f t="shared" si="234"/>
        <v>8</v>
      </c>
      <c r="D2406">
        <f t="shared" si="235"/>
        <v>2007</v>
      </c>
      <c r="E2406" t="str">
        <f t="shared" si="236"/>
        <v>quinta-feira</v>
      </c>
      <c r="F2406" t="str">
        <f t="shared" si="237"/>
        <v>agosto</v>
      </c>
    </row>
    <row r="2407" spans="1:6" x14ac:dyDescent="0.25">
      <c r="A2407" s="1">
        <f t="shared" si="232"/>
        <v>39297</v>
      </c>
      <c r="B2407">
        <f t="shared" si="233"/>
        <v>3</v>
      </c>
      <c r="C2407">
        <f t="shared" si="234"/>
        <v>8</v>
      </c>
      <c r="D2407">
        <f t="shared" si="235"/>
        <v>2007</v>
      </c>
      <c r="E2407" t="str">
        <f t="shared" si="236"/>
        <v>sexta-feira</v>
      </c>
      <c r="F2407" t="str">
        <f t="shared" si="237"/>
        <v>agosto</v>
      </c>
    </row>
    <row r="2408" spans="1:6" x14ac:dyDescent="0.25">
      <c r="A2408" s="1">
        <f t="shared" si="232"/>
        <v>39298</v>
      </c>
      <c r="B2408">
        <f t="shared" si="233"/>
        <v>4</v>
      </c>
      <c r="C2408">
        <f t="shared" si="234"/>
        <v>8</v>
      </c>
      <c r="D2408">
        <f t="shared" si="235"/>
        <v>2007</v>
      </c>
      <c r="E2408" t="str">
        <f t="shared" si="236"/>
        <v>sábado</v>
      </c>
      <c r="F2408" t="str">
        <f t="shared" si="237"/>
        <v>agosto</v>
      </c>
    </row>
    <row r="2409" spans="1:6" x14ac:dyDescent="0.25">
      <c r="A2409" s="1">
        <f t="shared" si="232"/>
        <v>39299</v>
      </c>
      <c r="B2409">
        <f t="shared" si="233"/>
        <v>5</v>
      </c>
      <c r="C2409">
        <f t="shared" si="234"/>
        <v>8</v>
      </c>
      <c r="D2409">
        <f t="shared" si="235"/>
        <v>2007</v>
      </c>
      <c r="E2409" t="str">
        <f t="shared" si="236"/>
        <v>domingo</v>
      </c>
      <c r="F2409" t="str">
        <f t="shared" si="237"/>
        <v>agosto</v>
      </c>
    </row>
    <row r="2410" spans="1:6" x14ac:dyDescent="0.25">
      <c r="A2410" s="1">
        <f t="shared" si="232"/>
        <v>39300</v>
      </c>
      <c r="B2410">
        <f t="shared" si="233"/>
        <v>6</v>
      </c>
      <c r="C2410">
        <f t="shared" si="234"/>
        <v>8</v>
      </c>
      <c r="D2410">
        <f t="shared" si="235"/>
        <v>2007</v>
      </c>
      <c r="E2410" t="str">
        <f t="shared" si="236"/>
        <v>segunda-feira</v>
      </c>
      <c r="F2410" t="str">
        <f t="shared" si="237"/>
        <v>agosto</v>
      </c>
    </row>
    <row r="2411" spans="1:6" x14ac:dyDescent="0.25">
      <c r="A2411" s="1">
        <f t="shared" si="232"/>
        <v>39301</v>
      </c>
      <c r="B2411">
        <f t="shared" si="233"/>
        <v>7</v>
      </c>
      <c r="C2411">
        <f t="shared" si="234"/>
        <v>8</v>
      </c>
      <c r="D2411">
        <f t="shared" si="235"/>
        <v>2007</v>
      </c>
      <c r="E2411" t="str">
        <f t="shared" si="236"/>
        <v>terça-feira</v>
      </c>
      <c r="F2411" t="str">
        <f t="shared" si="237"/>
        <v>agosto</v>
      </c>
    </row>
    <row r="2412" spans="1:6" x14ac:dyDescent="0.25">
      <c r="A2412" s="1">
        <f t="shared" si="232"/>
        <v>39302</v>
      </c>
      <c r="B2412">
        <f t="shared" si="233"/>
        <v>8</v>
      </c>
      <c r="C2412">
        <f t="shared" si="234"/>
        <v>8</v>
      </c>
      <c r="D2412">
        <f t="shared" si="235"/>
        <v>2007</v>
      </c>
      <c r="E2412" t="str">
        <f t="shared" si="236"/>
        <v>quarta-feira</v>
      </c>
      <c r="F2412" t="str">
        <f t="shared" si="237"/>
        <v>agosto</v>
      </c>
    </row>
    <row r="2413" spans="1:6" x14ac:dyDescent="0.25">
      <c r="A2413" s="1">
        <f t="shared" si="232"/>
        <v>39303</v>
      </c>
      <c r="B2413">
        <f t="shared" si="233"/>
        <v>9</v>
      </c>
      <c r="C2413">
        <f t="shared" si="234"/>
        <v>8</v>
      </c>
      <c r="D2413">
        <f t="shared" si="235"/>
        <v>2007</v>
      </c>
      <c r="E2413" t="str">
        <f t="shared" si="236"/>
        <v>quinta-feira</v>
      </c>
      <c r="F2413" t="str">
        <f t="shared" si="237"/>
        <v>agosto</v>
      </c>
    </row>
    <row r="2414" spans="1:6" x14ac:dyDescent="0.25">
      <c r="A2414" s="1">
        <f t="shared" si="232"/>
        <v>39304</v>
      </c>
      <c r="B2414">
        <f t="shared" si="233"/>
        <v>10</v>
      </c>
      <c r="C2414">
        <f t="shared" si="234"/>
        <v>8</v>
      </c>
      <c r="D2414">
        <f t="shared" si="235"/>
        <v>2007</v>
      </c>
      <c r="E2414" t="str">
        <f t="shared" si="236"/>
        <v>sexta-feira</v>
      </c>
      <c r="F2414" t="str">
        <f t="shared" si="237"/>
        <v>agosto</v>
      </c>
    </row>
    <row r="2415" spans="1:6" x14ac:dyDescent="0.25">
      <c r="A2415" s="1">
        <f t="shared" si="232"/>
        <v>39305</v>
      </c>
      <c r="B2415">
        <f t="shared" si="233"/>
        <v>11</v>
      </c>
      <c r="C2415">
        <f t="shared" si="234"/>
        <v>8</v>
      </c>
      <c r="D2415">
        <f t="shared" si="235"/>
        <v>2007</v>
      </c>
      <c r="E2415" t="str">
        <f t="shared" si="236"/>
        <v>sábado</v>
      </c>
      <c r="F2415" t="str">
        <f t="shared" si="237"/>
        <v>agosto</v>
      </c>
    </row>
    <row r="2416" spans="1:6" x14ac:dyDescent="0.25">
      <c r="A2416" s="1">
        <f t="shared" si="232"/>
        <v>39306</v>
      </c>
      <c r="B2416">
        <f t="shared" si="233"/>
        <v>12</v>
      </c>
      <c r="C2416">
        <f t="shared" si="234"/>
        <v>8</v>
      </c>
      <c r="D2416">
        <f t="shared" si="235"/>
        <v>2007</v>
      </c>
      <c r="E2416" t="str">
        <f t="shared" si="236"/>
        <v>domingo</v>
      </c>
      <c r="F2416" t="str">
        <f t="shared" si="237"/>
        <v>agosto</v>
      </c>
    </row>
    <row r="2417" spans="1:6" x14ac:dyDescent="0.25">
      <c r="A2417" s="1">
        <f t="shared" si="232"/>
        <v>39307</v>
      </c>
      <c r="B2417">
        <f t="shared" si="233"/>
        <v>13</v>
      </c>
      <c r="C2417">
        <f t="shared" si="234"/>
        <v>8</v>
      </c>
      <c r="D2417">
        <f t="shared" si="235"/>
        <v>2007</v>
      </c>
      <c r="E2417" t="str">
        <f t="shared" si="236"/>
        <v>segunda-feira</v>
      </c>
      <c r="F2417" t="str">
        <f t="shared" si="237"/>
        <v>agosto</v>
      </c>
    </row>
    <row r="2418" spans="1:6" x14ac:dyDescent="0.25">
      <c r="A2418" s="1">
        <f t="shared" si="232"/>
        <v>39308</v>
      </c>
      <c r="B2418">
        <f t="shared" si="233"/>
        <v>14</v>
      </c>
      <c r="C2418">
        <f t="shared" si="234"/>
        <v>8</v>
      </c>
      <c r="D2418">
        <f t="shared" si="235"/>
        <v>2007</v>
      </c>
      <c r="E2418" t="str">
        <f t="shared" si="236"/>
        <v>terça-feira</v>
      </c>
      <c r="F2418" t="str">
        <f t="shared" si="237"/>
        <v>agosto</v>
      </c>
    </row>
    <row r="2419" spans="1:6" x14ac:dyDescent="0.25">
      <c r="A2419" s="1">
        <f t="shared" si="232"/>
        <v>39309</v>
      </c>
      <c r="B2419">
        <f t="shared" si="233"/>
        <v>15</v>
      </c>
      <c r="C2419">
        <f t="shared" si="234"/>
        <v>8</v>
      </c>
      <c r="D2419">
        <f t="shared" si="235"/>
        <v>2007</v>
      </c>
      <c r="E2419" t="str">
        <f t="shared" si="236"/>
        <v>quarta-feira</v>
      </c>
      <c r="F2419" t="str">
        <f t="shared" si="237"/>
        <v>agosto</v>
      </c>
    </row>
    <row r="2420" spans="1:6" x14ac:dyDescent="0.25">
      <c r="A2420" s="1">
        <f t="shared" si="232"/>
        <v>39310</v>
      </c>
      <c r="B2420">
        <f t="shared" si="233"/>
        <v>16</v>
      </c>
      <c r="C2420">
        <f t="shared" si="234"/>
        <v>8</v>
      </c>
      <c r="D2420">
        <f t="shared" si="235"/>
        <v>2007</v>
      </c>
      <c r="E2420" t="str">
        <f t="shared" si="236"/>
        <v>quinta-feira</v>
      </c>
      <c r="F2420" t="str">
        <f t="shared" si="237"/>
        <v>agosto</v>
      </c>
    </row>
    <row r="2421" spans="1:6" x14ac:dyDescent="0.25">
      <c r="A2421" s="1">
        <f t="shared" si="232"/>
        <v>39311</v>
      </c>
      <c r="B2421">
        <f t="shared" si="233"/>
        <v>17</v>
      </c>
      <c r="C2421">
        <f t="shared" si="234"/>
        <v>8</v>
      </c>
      <c r="D2421">
        <f t="shared" si="235"/>
        <v>2007</v>
      </c>
      <c r="E2421" t="str">
        <f t="shared" si="236"/>
        <v>sexta-feira</v>
      </c>
      <c r="F2421" t="str">
        <f t="shared" si="237"/>
        <v>agosto</v>
      </c>
    </row>
    <row r="2422" spans="1:6" x14ac:dyDescent="0.25">
      <c r="A2422" s="1">
        <f t="shared" si="232"/>
        <v>39312</v>
      </c>
      <c r="B2422">
        <f t="shared" si="233"/>
        <v>18</v>
      </c>
      <c r="C2422">
        <f t="shared" si="234"/>
        <v>8</v>
      </c>
      <c r="D2422">
        <f t="shared" si="235"/>
        <v>2007</v>
      </c>
      <c r="E2422" t="str">
        <f t="shared" si="236"/>
        <v>sábado</v>
      </c>
      <c r="F2422" t="str">
        <f t="shared" si="237"/>
        <v>agosto</v>
      </c>
    </row>
    <row r="2423" spans="1:6" x14ac:dyDescent="0.25">
      <c r="A2423" s="1">
        <f t="shared" si="232"/>
        <v>39313</v>
      </c>
      <c r="B2423">
        <f t="shared" si="233"/>
        <v>19</v>
      </c>
      <c r="C2423">
        <f t="shared" si="234"/>
        <v>8</v>
      </c>
      <c r="D2423">
        <f t="shared" si="235"/>
        <v>2007</v>
      </c>
      <c r="E2423" t="str">
        <f t="shared" si="236"/>
        <v>domingo</v>
      </c>
      <c r="F2423" t="str">
        <f t="shared" si="237"/>
        <v>agosto</v>
      </c>
    </row>
    <row r="2424" spans="1:6" x14ac:dyDescent="0.25">
      <c r="A2424" s="1">
        <f t="shared" si="232"/>
        <v>39314</v>
      </c>
      <c r="B2424">
        <f t="shared" si="233"/>
        <v>20</v>
      </c>
      <c r="C2424">
        <f t="shared" si="234"/>
        <v>8</v>
      </c>
      <c r="D2424">
        <f t="shared" si="235"/>
        <v>2007</v>
      </c>
      <c r="E2424" t="str">
        <f t="shared" si="236"/>
        <v>segunda-feira</v>
      </c>
      <c r="F2424" t="str">
        <f t="shared" si="237"/>
        <v>agosto</v>
      </c>
    </row>
    <row r="2425" spans="1:6" x14ac:dyDescent="0.25">
      <c r="A2425" s="1">
        <f t="shared" si="232"/>
        <v>39315</v>
      </c>
      <c r="B2425">
        <f t="shared" si="233"/>
        <v>21</v>
      </c>
      <c r="C2425">
        <f t="shared" si="234"/>
        <v>8</v>
      </c>
      <c r="D2425">
        <f t="shared" si="235"/>
        <v>2007</v>
      </c>
      <c r="E2425" t="str">
        <f t="shared" si="236"/>
        <v>terça-feira</v>
      </c>
      <c r="F2425" t="str">
        <f t="shared" si="237"/>
        <v>agosto</v>
      </c>
    </row>
    <row r="2426" spans="1:6" x14ac:dyDescent="0.25">
      <c r="A2426" s="1">
        <f t="shared" si="232"/>
        <v>39316</v>
      </c>
      <c r="B2426">
        <f t="shared" si="233"/>
        <v>22</v>
      </c>
      <c r="C2426">
        <f t="shared" si="234"/>
        <v>8</v>
      </c>
      <c r="D2426">
        <f t="shared" si="235"/>
        <v>2007</v>
      </c>
      <c r="E2426" t="str">
        <f t="shared" si="236"/>
        <v>quarta-feira</v>
      </c>
      <c r="F2426" t="str">
        <f t="shared" si="237"/>
        <v>agosto</v>
      </c>
    </row>
    <row r="2427" spans="1:6" x14ac:dyDescent="0.25">
      <c r="A2427" s="1">
        <f t="shared" si="232"/>
        <v>39317</v>
      </c>
      <c r="B2427">
        <f t="shared" si="233"/>
        <v>23</v>
      </c>
      <c r="C2427">
        <f t="shared" si="234"/>
        <v>8</v>
      </c>
      <c r="D2427">
        <f t="shared" si="235"/>
        <v>2007</v>
      </c>
      <c r="E2427" t="str">
        <f t="shared" si="236"/>
        <v>quinta-feira</v>
      </c>
      <c r="F2427" t="str">
        <f t="shared" si="237"/>
        <v>agosto</v>
      </c>
    </row>
    <row r="2428" spans="1:6" x14ac:dyDescent="0.25">
      <c r="A2428" s="1">
        <f t="shared" si="232"/>
        <v>39318</v>
      </c>
      <c r="B2428">
        <f t="shared" si="233"/>
        <v>24</v>
      </c>
      <c r="C2428">
        <f t="shared" si="234"/>
        <v>8</v>
      </c>
      <c r="D2428">
        <f t="shared" si="235"/>
        <v>2007</v>
      </c>
      <c r="E2428" t="str">
        <f t="shared" si="236"/>
        <v>sexta-feira</v>
      </c>
      <c r="F2428" t="str">
        <f t="shared" si="237"/>
        <v>agosto</v>
      </c>
    </row>
    <row r="2429" spans="1:6" x14ac:dyDescent="0.25">
      <c r="A2429" s="1">
        <f t="shared" si="232"/>
        <v>39319</v>
      </c>
      <c r="B2429">
        <f t="shared" si="233"/>
        <v>25</v>
      </c>
      <c r="C2429">
        <f t="shared" si="234"/>
        <v>8</v>
      </c>
      <c r="D2429">
        <f t="shared" si="235"/>
        <v>2007</v>
      </c>
      <c r="E2429" t="str">
        <f t="shared" si="236"/>
        <v>sábado</v>
      </c>
      <c r="F2429" t="str">
        <f t="shared" si="237"/>
        <v>agosto</v>
      </c>
    </row>
    <row r="2430" spans="1:6" x14ac:dyDescent="0.25">
      <c r="A2430" s="1">
        <f t="shared" si="232"/>
        <v>39320</v>
      </c>
      <c r="B2430">
        <f t="shared" si="233"/>
        <v>26</v>
      </c>
      <c r="C2430">
        <f t="shared" si="234"/>
        <v>8</v>
      </c>
      <c r="D2430">
        <f t="shared" si="235"/>
        <v>2007</v>
      </c>
      <c r="E2430" t="str">
        <f t="shared" si="236"/>
        <v>domingo</v>
      </c>
      <c r="F2430" t="str">
        <f t="shared" si="237"/>
        <v>agosto</v>
      </c>
    </row>
    <row r="2431" spans="1:6" x14ac:dyDescent="0.25">
      <c r="A2431" s="1">
        <f t="shared" si="232"/>
        <v>39321</v>
      </c>
      <c r="B2431">
        <f t="shared" si="233"/>
        <v>27</v>
      </c>
      <c r="C2431">
        <f t="shared" si="234"/>
        <v>8</v>
      </c>
      <c r="D2431">
        <f t="shared" si="235"/>
        <v>2007</v>
      </c>
      <c r="E2431" t="str">
        <f t="shared" si="236"/>
        <v>segunda-feira</v>
      </c>
      <c r="F2431" t="str">
        <f t="shared" si="237"/>
        <v>agosto</v>
      </c>
    </row>
    <row r="2432" spans="1:6" x14ac:dyDescent="0.25">
      <c r="A2432" s="1">
        <f t="shared" si="232"/>
        <v>39322</v>
      </c>
      <c r="B2432">
        <f t="shared" si="233"/>
        <v>28</v>
      </c>
      <c r="C2432">
        <f t="shared" si="234"/>
        <v>8</v>
      </c>
      <c r="D2432">
        <f t="shared" si="235"/>
        <v>2007</v>
      </c>
      <c r="E2432" t="str">
        <f t="shared" si="236"/>
        <v>terça-feira</v>
      </c>
      <c r="F2432" t="str">
        <f t="shared" si="237"/>
        <v>agosto</v>
      </c>
    </row>
    <row r="2433" spans="1:6" x14ac:dyDescent="0.25">
      <c r="A2433" s="1">
        <f t="shared" si="232"/>
        <v>39323</v>
      </c>
      <c r="B2433">
        <f t="shared" si="233"/>
        <v>29</v>
      </c>
      <c r="C2433">
        <f t="shared" si="234"/>
        <v>8</v>
      </c>
      <c r="D2433">
        <f t="shared" si="235"/>
        <v>2007</v>
      </c>
      <c r="E2433" t="str">
        <f t="shared" si="236"/>
        <v>quarta-feira</v>
      </c>
      <c r="F2433" t="str">
        <f t="shared" si="237"/>
        <v>agosto</v>
      </c>
    </row>
    <row r="2434" spans="1:6" x14ac:dyDescent="0.25">
      <c r="A2434" s="1">
        <f t="shared" si="232"/>
        <v>39324</v>
      </c>
      <c r="B2434">
        <f t="shared" si="233"/>
        <v>30</v>
      </c>
      <c r="C2434">
        <f t="shared" si="234"/>
        <v>8</v>
      </c>
      <c r="D2434">
        <f t="shared" si="235"/>
        <v>2007</v>
      </c>
      <c r="E2434" t="str">
        <f t="shared" si="236"/>
        <v>quinta-feira</v>
      </c>
      <c r="F2434" t="str">
        <f t="shared" si="237"/>
        <v>agosto</v>
      </c>
    </row>
    <row r="2435" spans="1:6" x14ac:dyDescent="0.25">
      <c r="A2435" s="1">
        <f t="shared" si="232"/>
        <v>39325</v>
      </c>
      <c r="B2435">
        <f t="shared" si="233"/>
        <v>31</v>
      </c>
      <c r="C2435">
        <f t="shared" si="234"/>
        <v>8</v>
      </c>
      <c r="D2435">
        <f t="shared" si="235"/>
        <v>2007</v>
      </c>
      <c r="E2435" t="str">
        <f t="shared" si="236"/>
        <v>sexta-feira</v>
      </c>
      <c r="F2435" t="str">
        <f t="shared" si="237"/>
        <v>agosto</v>
      </c>
    </row>
    <row r="2436" spans="1:6" x14ac:dyDescent="0.25">
      <c r="A2436" s="1">
        <f t="shared" ref="A2436:A2499" si="238">A2435+1</f>
        <v>39326</v>
      </c>
      <c r="B2436">
        <f t="shared" si="233"/>
        <v>1</v>
      </c>
      <c r="C2436">
        <f t="shared" si="234"/>
        <v>9</v>
      </c>
      <c r="D2436">
        <f t="shared" si="235"/>
        <v>2007</v>
      </c>
      <c r="E2436" t="str">
        <f t="shared" si="236"/>
        <v>sábado</v>
      </c>
      <c r="F2436" t="str">
        <f t="shared" si="237"/>
        <v>setembro</v>
      </c>
    </row>
    <row r="2437" spans="1:6" x14ac:dyDescent="0.25">
      <c r="A2437" s="1">
        <f t="shared" si="238"/>
        <v>39327</v>
      </c>
      <c r="B2437">
        <f t="shared" si="233"/>
        <v>2</v>
      </c>
      <c r="C2437">
        <f t="shared" si="234"/>
        <v>9</v>
      </c>
      <c r="D2437">
        <f t="shared" si="235"/>
        <v>2007</v>
      </c>
      <c r="E2437" t="str">
        <f t="shared" si="236"/>
        <v>domingo</v>
      </c>
      <c r="F2437" t="str">
        <f t="shared" si="237"/>
        <v>setembro</v>
      </c>
    </row>
    <row r="2438" spans="1:6" x14ac:dyDescent="0.25">
      <c r="A2438" s="1">
        <f t="shared" si="238"/>
        <v>39328</v>
      </c>
      <c r="B2438">
        <f t="shared" si="233"/>
        <v>3</v>
      </c>
      <c r="C2438">
        <f t="shared" si="234"/>
        <v>9</v>
      </c>
      <c r="D2438">
        <f t="shared" si="235"/>
        <v>2007</v>
      </c>
      <c r="E2438" t="str">
        <f t="shared" si="236"/>
        <v>segunda-feira</v>
      </c>
      <c r="F2438" t="str">
        <f t="shared" si="237"/>
        <v>setembro</v>
      </c>
    </row>
    <row r="2439" spans="1:6" x14ac:dyDescent="0.25">
      <c r="A2439" s="1">
        <f t="shared" si="238"/>
        <v>39329</v>
      </c>
      <c r="B2439">
        <f t="shared" si="233"/>
        <v>4</v>
      </c>
      <c r="C2439">
        <f t="shared" si="234"/>
        <v>9</v>
      </c>
      <c r="D2439">
        <f t="shared" si="235"/>
        <v>2007</v>
      </c>
      <c r="E2439" t="str">
        <f t="shared" si="236"/>
        <v>terça-feira</v>
      </c>
      <c r="F2439" t="str">
        <f t="shared" si="237"/>
        <v>setembro</v>
      </c>
    </row>
    <row r="2440" spans="1:6" x14ac:dyDescent="0.25">
      <c r="A2440" s="1">
        <f t="shared" si="238"/>
        <v>39330</v>
      </c>
      <c r="B2440">
        <f t="shared" si="233"/>
        <v>5</v>
      </c>
      <c r="C2440">
        <f t="shared" si="234"/>
        <v>9</v>
      </c>
      <c r="D2440">
        <f t="shared" si="235"/>
        <v>2007</v>
      </c>
      <c r="E2440" t="str">
        <f t="shared" si="236"/>
        <v>quarta-feira</v>
      </c>
      <c r="F2440" t="str">
        <f t="shared" si="237"/>
        <v>setembro</v>
      </c>
    </row>
    <row r="2441" spans="1:6" x14ac:dyDescent="0.25">
      <c r="A2441" s="1">
        <f t="shared" si="238"/>
        <v>39331</v>
      </c>
      <c r="B2441">
        <f t="shared" si="233"/>
        <v>6</v>
      </c>
      <c r="C2441">
        <f t="shared" si="234"/>
        <v>9</v>
      </c>
      <c r="D2441">
        <f t="shared" si="235"/>
        <v>2007</v>
      </c>
      <c r="E2441" t="str">
        <f t="shared" si="236"/>
        <v>quinta-feira</v>
      </c>
      <c r="F2441" t="str">
        <f t="shared" si="237"/>
        <v>setembro</v>
      </c>
    </row>
    <row r="2442" spans="1:6" x14ac:dyDescent="0.25">
      <c r="A2442" s="1">
        <f t="shared" si="238"/>
        <v>39332</v>
      </c>
      <c r="B2442">
        <f t="shared" si="233"/>
        <v>7</v>
      </c>
      <c r="C2442">
        <f t="shared" si="234"/>
        <v>9</v>
      </c>
      <c r="D2442">
        <f t="shared" si="235"/>
        <v>2007</v>
      </c>
      <c r="E2442" t="str">
        <f t="shared" si="236"/>
        <v>sexta-feira</v>
      </c>
      <c r="F2442" t="str">
        <f t="shared" si="237"/>
        <v>setembro</v>
      </c>
    </row>
    <row r="2443" spans="1:6" x14ac:dyDescent="0.25">
      <c r="A2443" s="1">
        <f t="shared" si="238"/>
        <v>39333</v>
      </c>
      <c r="B2443">
        <f t="shared" si="233"/>
        <v>8</v>
      </c>
      <c r="C2443">
        <f t="shared" si="234"/>
        <v>9</v>
      </c>
      <c r="D2443">
        <f t="shared" si="235"/>
        <v>2007</v>
      </c>
      <c r="E2443" t="str">
        <f t="shared" si="236"/>
        <v>sábado</v>
      </c>
      <c r="F2443" t="str">
        <f t="shared" si="237"/>
        <v>setembro</v>
      </c>
    </row>
    <row r="2444" spans="1:6" x14ac:dyDescent="0.25">
      <c r="A2444" s="1">
        <f t="shared" si="238"/>
        <v>39334</v>
      </c>
      <c r="B2444">
        <f t="shared" si="233"/>
        <v>9</v>
      </c>
      <c r="C2444">
        <f t="shared" si="234"/>
        <v>9</v>
      </c>
      <c r="D2444">
        <f t="shared" si="235"/>
        <v>2007</v>
      </c>
      <c r="E2444" t="str">
        <f t="shared" si="236"/>
        <v>domingo</v>
      </c>
      <c r="F2444" t="str">
        <f t="shared" si="237"/>
        <v>setembro</v>
      </c>
    </row>
    <row r="2445" spans="1:6" x14ac:dyDescent="0.25">
      <c r="A2445" s="1">
        <f t="shared" si="238"/>
        <v>39335</v>
      </c>
      <c r="B2445">
        <f t="shared" si="233"/>
        <v>10</v>
      </c>
      <c r="C2445">
        <f t="shared" si="234"/>
        <v>9</v>
      </c>
      <c r="D2445">
        <f t="shared" si="235"/>
        <v>2007</v>
      </c>
      <c r="E2445" t="str">
        <f t="shared" si="236"/>
        <v>segunda-feira</v>
      </c>
      <c r="F2445" t="str">
        <f t="shared" si="237"/>
        <v>setembro</v>
      </c>
    </row>
    <row r="2446" spans="1:6" x14ac:dyDescent="0.25">
      <c r="A2446" s="1">
        <f t="shared" si="238"/>
        <v>39336</v>
      </c>
      <c r="B2446">
        <f t="shared" si="233"/>
        <v>11</v>
      </c>
      <c r="C2446">
        <f t="shared" si="234"/>
        <v>9</v>
      </c>
      <c r="D2446">
        <f t="shared" si="235"/>
        <v>2007</v>
      </c>
      <c r="E2446" t="str">
        <f t="shared" si="236"/>
        <v>terça-feira</v>
      </c>
      <c r="F2446" t="str">
        <f t="shared" si="237"/>
        <v>setembro</v>
      </c>
    </row>
    <row r="2447" spans="1:6" x14ac:dyDescent="0.25">
      <c r="A2447" s="1">
        <f t="shared" si="238"/>
        <v>39337</v>
      </c>
      <c r="B2447">
        <f t="shared" si="233"/>
        <v>12</v>
      </c>
      <c r="C2447">
        <f t="shared" si="234"/>
        <v>9</v>
      </c>
      <c r="D2447">
        <f t="shared" si="235"/>
        <v>2007</v>
      </c>
      <c r="E2447" t="str">
        <f t="shared" si="236"/>
        <v>quarta-feira</v>
      </c>
      <c r="F2447" t="str">
        <f t="shared" si="237"/>
        <v>setembro</v>
      </c>
    </row>
    <row r="2448" spans="1:6" x14ac:dyDescent="0.25">
      <c r="A2448" s="1">
        <f t="shared" si="238"/>
        <v>39338</v>
      </c>
      <c r="B2448">
        <f t="shared" si="233"/>
        <v>13</v>
      </c>
      <c r="C2448">
        <f t="shared" si="234"/>
        <v>9</v>
      </c>
      <c r="D2448">
        <f t="shared" si="235"/>
        <v>2007</v>
      </c>
      <c r="E2448" t="str">
        <f t="shared" si="236"/>
        <v>quinta-feira</v>
      </c>
      <c r="F2448" t="str">
        <f t="shared" si="237"/>
        <v>setembro</v>
      </c>
    </row>
    <row r="2449" spans="1:6" x14ac:dyDescent="0.25">
      <c r="A2449" s="1">
        <f t="shared" si="238"/>
        <v>39339</v>
      </c>
      <c r="B2449">
        <f t="shared" si="233"/>
        <v>14</v>
      </c>
      <c r="C2449">
        <f t="shared" si="234"/>
        <v>9</v>
      </c>
      <c r="D2449">
        <f t="shared" si="235"/>
        <v>2007</v>
      </c>
      <c r="E2449" t="str">
        <f t="shared" si="236"/>
        <v>sexta-feira</v>
      </c>
      <c r="F2449" t="str">
        <f t="shared" si="237"/>
        <v>setembro</v>
      </c>
    </row>
    <row r="2450" spans="1:6" x14ac:dyDescent="0.25">
      <c r="A2450" s="1">
        <f t="shared" si="238"/>
        <v>39340</v>
      </c>
      <c r="B2450">
        <f t="shared" si="233"/>
        <v>15</v>
      </c>
      <c r="C2450">
        <f t="shared" si="234"/>
        <v>9</v>
      </c>
      <c r="D2450">
        <f t="shared" si="235"/>
        <v>2007</v>
      </c>
      <c r="E2450" t="str">
        <f t="shared" si="236"/>
        <v>sábado</v>
      </c>
      <c r="F2450" t="str">
        <f t="shared" si="237"/>
        <v>setembro</v>
      </c>
    </row>
    <row r="2451" spans="1:6" x14ac:dyDescent="0.25">
      <c r="A2451" s="1">
        <f t="shared" si="238"/>
        <v>39341</v>
      </c>
      <c r="B2451">
        <f t="shared" si="233"/>
        <v>16</v>
      </c>
      <c r="C2451">
        <f t="shared" si="234"/>
        <v>9</v>
      </c>
      <c r="D2451">
        <f t="shared" si="235"/>
        <v>2007</v>
      </c>
      <c r="E2451" t="str">
        <f t="shared" si="236"/>
        <v>domingo</v>
      </c>
      <c r="F2451" t="str">
        <f t="shared" si="237"/>
        <v>setembro</v>
      </c>
    </row>
    <row r="2452" spans="1:6" x14ac:dyDescent="0.25">
      <c r="A2452" s="1">
        <f t="shared" si="238"/>
        <v>39342</v>
      </c>
      <c r="B2452">
        <f t="shared" si="233"/>
        <v>17</v>
      </c>
      <c r="C2452">
        <f t="shared" si="234"/>
        <v>9</v>
      </c>
      <c r="D2452">
        <f t="shared" si="235"/>
        <v>2007</v>
      </c>
      <c r="E2452" t="str">
        <f t="shared" si="236"/>
        <v>segunda-feira</v>
      </c>
      <c r="F2452" t="str">
        <f t="shared" si="237"/>
        <v>setembro</v>
      </c>
    </row>
    <row r="2453" spans="1:6" x14ac:dyDescent="0.25">
      <c r="A2453" s="1">
        <f t="shared" si="238"/>
        <v>39343</v>
      </c>
      <c r="B2453">
        <f t="shared" si="233"/>
        <v>18</v>
      </c>
      <c r="C2453">
        <f t="shared" si="234"/>
        <v>9</v>
      </c>
      <c r="D2453">
        <f t="shared" si="235"/>
        <v>2007</v>
      </c>
      <c r="E2453" t="str">
        <f t="shared" si="236"/>
        <v>terça-feira</v>
      </c>
      <c r="F2453" t="str">
        <f t="shared" si="237"/>
        <v>setembro</v>
      </c>
    </row>
    <row r="2454" spans="1:6" x14ac:dyDescent="0.25">
      <c r="A2454" s="1">
        <f t="shared" si="238"/>
        <v>39344</v>
      </c>
      <c r="B2454">
        <f t="shared" si="233"/>
        <v>19</v>
      </c>
      <c r="C2454">
        <f t="shared" si="234"/>
        <v>9</v>
      </c>
      <c r="D2454">
        <f t="shared" si="235"/>
        <v>2007</v>
      </c>
      <c r="E2454" t="str">
        <f t="shared" si="236"/>
        <v>quarta-feira</v>
      </c>
      <c r="F2454" t="str">
        <f t="shared" si="237"/>
        <v>setembro</v>
      </c>
    </row>
    <row r="2455" spans="1:6" x14ac:dyDescent="0.25">
      <c r="A2455" s="1">
        <f t="shared" si="238"/>
        <v>39345</v>
      </c>
      <c r="B2455">
        <f t="shared" si="233"/>
        <v>20</v>
      </c>
      <c r="C2455">
        <f t="shared" si="234"/>
        <v>9</v>
      </c>
      <c r="D2455">
        <f t="shared" si="235"/>
        <v>2007</v>
      </c>
      <c r="E2455" t="str">
        <f t="shared" si="236"/>
        <v>quinta-feira</v>
      </c>
      <c r="F2455" t="str">
        <f t="shared" si="237"/>
        <v>setembro</v>
      </c>
    </row>
    <row r="2456" spans="1:6" x14ac:dyDescent="0.25">
      <c r="A2456" s="1">
        <f t="shared" si="238"/>
        <v>39346</v>
      </c>
      <c r="B2456">
        <f t="shared" si="233"/>
        <v>21</v>
      </c>
      <c r="C2456">
        <f t="shared" si="234"/>
        <v>9</v>
      </c>
      <c r="D2456">
        <f t="shared" si="235"/>
        <v>2007</v>
      </c>
      <c r="E2456" t="str">
        <f t="shared" si="236"/>
        <v>sexta-feira</v>
      </c>
      <c r="F2456" t="str">
        <f t="shared" si="237"/>
        <v>setembro</v>
      </c>
    </row>
    <row r="2457" spans="1:6" x14ac:dyDescent="0.25">
      <c r="A2457" s="1">
        <f t="shared" si="238"/>
        <v>39347</v>
      </c>
      <c r="B2457">
        <f t="shared" si="233"/>
        <v>22</v>
      </c>
      <c r="C2457">
        <f t="shared" si="234"/>
        <v>9</v>
      </c>
      <c r="D2457">
        <f t="shared" si="235"/>
        <v>2007</v>
      </c>
      <c r="E2457" t="str">
        <f t="shared" si="236"/>
        <v>sábado</v>
      </c>
      <c r="F2457" t="str">
        <f t="shared" si="237"/>
        <v>setembro</v>
      </c>
    </row>
    <row r="2458" spans="1:6" x14ac:dyDescent="0.25">
      <c r="A2458" s="1">
        <f t="shared" si="238"/>
        <v>39348</v>
      </c>
      <c r="B2458">
        <f t="shared" si="233"/>
        <v>23</v>
      </c>
      <c r="C2458">
        <f t="shared" si="234"/>
        <v>9</v>
      </c>
      <c r="D2458">
        <f t="shared" si="235"/>
        <v>2007</v>
      </c>
      <c r="E2458" t="str">
        <f t="shared" si="236"/>
        <v>domingo</v>
      </c>
      <c r="F2458" t="str">
        <f t="shared" si="237"/>
        <v>setembro</v>
      </c>
    </row>
    <row r="2459" spans="1:6" x14ac:dyDescent="0.25">
      <c r="A2459" s="1">
        <f t="shared" si="238"/>
        <v>39349</v>
      </c>
      <c r="B2459">
        <f t="shared" si="233"/>
        <v>24</v>
      </c>
      <c r="C2459">
        <f t="shared" si="234"/>
        <v>9</v>
      </c>
      <c r="D2459">
        <f t="shared" si="235"/>
        <v>2007</v>
      </c>
      <c r="E2459" t="str">
        <f t="shared" si="236"/>
        <v>segunda-feira</v>
      </c>
      <c r="F2459" t="str">
        <f t="shared" si="237"/>
        <v>setembro</v>
      </c>
    </row>
    <row r="2460" spans="1:6" x14ac:dyDescent="0.25">
      <c r="A2460" s="1">
        <f t="shared" si="238"/>
        <v>39350</v>
      </c>
      <c r="B2460">
        <f t="shared" si="233"/>
        <v>25</v>
      </c>
      <c r="C2460">
        <f t="shared" si="234"/>
        <v>9</v>
      </c>
      <c r="D2460">
        <f t="shared" si="235"/>
        <v>2007</v>
      </c>
      <c r="E2460" t="str">
        <f t="shared" si="236"/>
        <v>terça-feira</v>
      </c>
      <c r="F2460" t="str">
        <f t="shared" si="237"/>
        <v>setembro</v>
      </c>
    </row>
    <row r="2461" spans="1:6" x14ac:dyDescent="0.25">
      <c r="A2461" s="1">
        <f t="shared" si="238"/>
        <v>39351</v>
      </c>
      <c r="B2461">
        <f t="shared" si="233"/>
        <v>26</v>
      </c>
      <c r="C2461">
        <f t="shared" si="234"/>
        <v>9</v>
      </c>
      <c r="D2461">
        <f t="shared" si="235"/>
        <v>2007</v>
      </c>
      <c r="E2461" t="str">
        <f t="shared" si="236"/>
        <v>quarta-feira</v>
      </c>
      <c r="F2461" t="str">
        <f t="shared" si="237"/>
        <v>setembro</v>
      </c>
    </row>
    <row r="2462" spans="1:6" x14ac:dyDescent="0.25">
      <c r="A2462" s="1">
        <f t="shared" si="238"/>
        <v>39352</v>
      </c>
      <c r="B2462">
        <f t="shared" si="233"/>
        <v>27</v>
      </c>
      <c r="C2462">
        <f t="shared" si="234"/>
        <v>9</v>
      </c>
      <c r="D2462">
        <f t="shared" si="235"/>
        <v>2007</v>
      </c>
      <c r="E2462" t="str">
        <f t="shared" si="236"/>
        <v>quinta-feira</v>
      </c>
      <c r="F2462" t="str">
        <f t="shared" si="237"/>
        <v>setembro</v>
      </c>
    </row>
    <row r="2463" spans="1:6" x14ac:dyDescent="0.25">
      <c r="A2463" s="1">
        <f t="shared" si="238"/>
        <v>39353</v>
      </c>
      <c r="B2463">
        <f t="shared" si="233"/>
        <v>28</v>
      </c>
      <c r="C2463">
        <f t="shared" si="234"/>
        <v>9</v>
      </c>
      <c r="D2463">
        <f t="shared" si="235"/>
        <v>2007</v>
      </c>
      <c r="E2463" t="str">
        <f t="shared" si="236"/>
        <v>sexta-feira</v>
      </c>
      <c r="F2463" t="str">
        <f t="shared" si="237"/>
        <v>setembro</v>
      </c>
    </row>
    <row r="2464" spans="1:6" x14ac:dyDescent="0.25">
      <c r="A2464" s="1">
        <f t="shared" si="238"/>
        <v>39354</v>
      </c>
      <c r="B2464">
        <f t="shared" si="233"/>
        <v>29</v>
      </c>
      <c r="C2464">
        <f t="shared" si="234"/>
        <v>9</v>
      </c>
      <c r="D2464">
        <f t="shared" si="235"/>
        <v>2007</v>
      </c>
      <c r="E2464" t="str">
        <f t="shared" si="236"/>
        <v>sábado</v>
      </c>
      <c r="F2464" t="str">
        <f t="shared" si="237"/>
        <v>setembro</v>
      </c>
    </row>
    <row r="2465" spans="1:6" x14ac:dyDescent="0.25">
      <c r="A2465" s="1">
        <f t="shared" si="238"/>
        <v>39355</v>
      </c>
      <c r="B2465">
        <f t="shared" si="233"/>
        <v>30</v>
      </c>
      <c r="C2465">
        <f t="shared" si="234"/>
        <v>9</v>
      </c>
      <c r="D2465">
        <f t="shared" si="235"/>
        <v>2007</v>
      </c>
      <c r="E2465" t="str">
        <f t="shared" si="236"/>
        <v>domingo</v>
      </c>
      <c r="F2465" t="str">
        <f t="shared" si="237"/>
        <v>setembro</v>
      </c>
    </row>
    <row r="2466" spans="1:6" x14ac:dyDescent="0.25">
      <c r="A2466" s="1">
        <f t="shared" si="238"/>
        <v>39356</v>
      </c>
      <c r="B2466">
        <f t="shared" si="233"/>
        <v>1</v>
      </c>
      <c r="C2466">
        <f t="shared" si="234"/>
        <v>10</v>
      </c>
      <c r="D2466">
        <f t="shared" si="235"/>
        <v>2007</v>
      </c>
      <c r="E2466" t="str">
        <f t="shared" si="236"/>
        <v>segunda-feira</v>
      </c>
      <c r="F2466" t="str">
        <f t="shared" si="237"/>
        <v>outubro</v>
      </c>
    </row>
    <row r="2467" spans="1:6" x14ac:dyDescent="0.25">
      <c r="A2467" s="1">
        <f t="shared" si="238"/>
        <v>39357</v>
      </c>
      <c r="B2467">
        <f t="shared" si="233"/>
        <v>2</v>
      </c>
      <c r="C2467">
        <f t="shared" si="234"/>
        <v>10</v>
      </c>
      <c r="D2467">
        <f t="shared" si="235"/>
        <v>2007</v>
      </c>
      <c r="E2467" t="str">
        <f t="shared" si="236"/>
        <v>terça-feira</v>
      </c>
      <c r="F2467" t="str">
        <f t="shared" si="237"/>
        <v>outubro</v>
      </c>
    </row>
    <row r="2468" spans="1:6" x14ac:dyDescent="0.25">
      <c r="A2468" s="1">
        <f t="shared" si="238"/>
        <v>39358</v>
      </c>
      <c r="B2468">
        <f t="shared" ref="B2468:B2531" si="239">DAY(A2468)</f>
        <v>3</v>
      </c>
      <c r="C2468">
        <f t="shared" ref="C2468:C2531" si="240">MONTH(A2468)</f>
        <v>10</v>
      </c>
      <c r="D2468">
        <f t="shared" ref="D2468:D2531" si="241">YEAR(A2468)</f>
        <v>2007</v>
      </c>
      <c r="E2468" t="str">
        <f t="shared" ref="E2468:E2531" si="242">TEXT(A2468,"DDDD")</f>
        <v>quarta-feira</v>
      </c>
      <c r="F2468" t="str">
        <f t="shared" ref="F2468:F2531" si="243">TEXT(A2468,"MMMM")</f>
        <v>outubro</v>
      </c>
    </row>
    <row r="2469" spans="1:6" x14ac:dyDescent="0.25">
      <c r="A2469" s="1">
        <f t="shared" si="238"/>
        <v>39359</v>
      </c>
      <c r="B2469">
        <f t="shared" si="239"/>
        <v>4</v>
      </c>
      <c r="C2469">
        <f t="shared" si="240"/>
        <v>10</v>
      </c>
      <c r="D2469">
        <f t="shared" si="241"/>
        <v>2007</v>
      </c>
      <c r="E2469" t="str">
        <f t="shared" si="242"/>
        <v>quinta-feira</v>
      </c>
      <c r="F2469" t="str">
        <f t="shared" si="243"/>
        <v>outubro</v>
      </c>
    </row>
    <row r="2470" spans="1:6" x14ac:dyDescent="0.25">
      <c r="A2470" s="1">
        <f t="shared" si="238"/>
        <v>39360</v>
      </c>
      <c r="B2470">
        <f t="shared" si="239"/>
        <v>5</v>
      </c>
      <c r="C2470">
        <f t="shared" si="240"/>
        <v>10</v>
      </c>
      <c r="D2470">
        <f t="shared" si="241"/>
        <v>2007</v>
      </c>
      <c r="E2470" t="str">
        <f t="shared" si="242"/>
        <v>sexta-feira</v>
      </c>
      <c r="F2470" t="str">
        <f t="shared" si="243"/>
        <v>outubro</v>
      </c>
    </row>
    <row r="2471" spans="1:6" x14ac:dyDescent="0.25">
      <c r="A2471" s="1">
        <f t="shared" si="238"/>
        <v>39361</v>
      </c>
      <c r="B2471">
        <f t="shared" si="239"/>
        <v>6</v>
      </c>
      <c r="C2471">
        <f t="shared" si="240"/>
        <v>10</v>
      </c>
      <c r="D2471">
        <f t="shared" si="241"/>
        <v>2007</v>
      </c>
      <c r="E2471" t="str">
        <f t="shared" si="242"/>
        <v>sábado</v>
      </c>
      <c r="F2471" t="str">
        <f t="shared" si="243"/>
        <v>outubro</v>
      </c>
    </row>
    <row r="2472" spans="1:6" x14ac:dyDescent="0.25">
      <c r="A2472" s="1">
        <f t="shared" si="238"/>
        <v>39362</v>
      </c>
      <c r="B2472">
        <f t="shared" si="239"/>
        <v>7</v>
      </c>
      <c r="C2472">
        <f t="shared" si="240"/>
        <v>10</v>
      </c>
      <c r="D2472">
        <f t="shared" si="241"/>
        <v>2007</v>
      </c>
      <c r="E2472" t="str">
        <f t="shared" si="242"/>
        <v>domingo</v>
      </c>
      <c r="F2472" t="str">
        <f t="shared" si="243"/>
        <v>outubro</v>
      </c>
    </row>
    <row r="2473" spans="1:6" x14ac:dyDescent="0.25">
      <c r="A2473" s="1">
        <f t="shared" si="238"/>
        <v>39363</v>
      </c>
      <c r="B2473">
        <f t="shared" si="239"/>
        <v>8</v>
      </c>
      <c r="C2473">
        <f t="shared" si="240"/>
        <v>10</v>
      </c>
      <c r="D2473">
        <f t="shared" si="241"/>
        <v>2007</v>
      </c>
      <c r="E2473" t="str">
        <f t="shared" si="242"/>
        <v>segunda-feira</v>
      </c>
      <c r="F2473" t="str">
        <f t="shared" si="243"/>
        <v>outubro</v>
      </c>
    </row>
    <row r="2474" spans="1:6" x14ac:dyDescent="0.25">
      <c r="A2474" s="1">
        <f t="shared" si="238"/>
        <v>39364</v>
      </c>
      <c r="B2474">
        <f t="shared" si="239"/>
        <v>9</v>
      </c>
      <c r="C2474">
        <f t="shared" si="240"/>
        <v>10</v>
      </c>
      <c r="D2474">
        <f t="shared" si="241"/>
        <v>2007</v>
      </c>
      <c r="E2474" t="str">
        <f t="shared" si="242"/>
        <v>terça-feira</v>
      </c>
      <c r="F2474" t="str">
        <f t="shared" si="243"/>
        <v>outubro</v>
      </c>
    </row>
    <row r="2475" spans="1:6" x14ac:dyDescent="0.25">
      <c r="A2475" s="1">
        <f t="shared" si="238"/>
        <v>39365</v>
      </c>
      <c r="B2475">
        <f t="shared" si="239"/>
        <v>10</v>
      </c>
      <c r="C2475">
        <f t="shared" si="240"/>
        <v>10</v>
      </c>
      <c r="D2475">
        <f t="shared" si="241"/>
        <v>2007</v>
      </c>
      <c r="E2475" t="str">
        <f t="shared" si="242"/>
        <v>quarta-feira</v>
      </c>
      <c r="F2475" t="str">
        <f t="shared" si="243"/>
        <v>outubro</v>
      </c>
    </row>
    <row r="2476" spans="1:6" x14ac:dyDescent="0.25">
      <c r="A2476" s="1">
        <f t="shared" si="238"/>
        <v>39366</v>
      </c>
      <c r="B2476">
        <f t="shared" si="239"/>
        <v>11</v>
      </c>
      <c r="C2476">
        <f t="shared" si="240"/>
        <v>10</v>
      </c>
      <c r="D2476">
        <f t="shared" si="241"/>
        <v>2007</v>
      </c>
      <c r="E2476" t="str">
        <f t="shared" si="242"/>
        <v>quinta-feira</v>
      </c>
      <c r="F2476" t="str">
        <f t="shared" si="243"/>
        <v>outubro</v>
      </c>
    </row>
    <row r="2477" spans="1:6" x14ac:dyDescent="0.25">
      <c r="A2477" s="1">
        <f t="shared" si="238"/>
        <v>39367</v>
      </c>
      <c r="B2477">
        <f t="shared" si="239"/>
        <v>12</v>
      </c>
      <c r="C2477">
        <f t="shared" si="240"/>
        <v>10</v>
      </c>
      <c r="D2477">
        <f t="shared" si="241"/>
        <v>2007</v>
      </c>
      <c r="E2477" t="str">
        <f t="shared" si="242"/>
        <v>sexta-feira</v>
      </c>
      <c r="F2477" t="str">
        <f t="shared" si="243"/>
        <v>outubro</v>
      </c>
    </row>
    <row r="2478" spans="1:6" x14ac:dyDescent="0.25">
      <c r="A2478" s="1">
        <f t="shared" si="238"/>
        <v>39368</v>
      </c>
      <c r="B2478">
        <f t="shared" si="239"/>
        <v>13</v>
      </c>
      <c r="C2478">
        <f t="shared" si="240"/>
        <v>10</v>
      </c>
      <c r="D2478">
        <f t="shared" si="241"/>
        <v>2007</v>
      </c>
      <c r="E2478" t="str">
        <f t="shared" si="242"/>
        <v>sábado</v>
      </c>
      <c r="F2478" t="str">
        <f t="shared" si="243"/>
        <v>outubro</v>
      </c>
    </row>
    <row r="2479" spans="1:6" x14ac:dyDescent="0.25">
      <c r="A2479" s="1">
        <f t="shared" si="238"/>
        <v>39369</v>
      </c>
      <c r="B2479">
        <f t="shared" si="239"/>
        <v>14</v>
      </c>
      <c r="C2479">
        <f t="shared" si="240"/>
        <v>10</v>
      </c>
      <c r="D2479">
        <f t="shared" si="241"/>
        <v>2007</v>
      </c>
      <c r="E2479" t="str">
        <f t="shared" si="242"/>
        <v>domingo</v>
      </c>
      <c r="F2479" t="str">
        <f t="shared" si="243"/>
        <v>outubro</v>
      </c>
    </row>
    <row r="2480" spans="1:6" x14ac:dyDescent="0.25">
      <c r="A2480" s="1">
        <f t="shared" si="238"/>
        <v>39370</v>
      </c>
      <c r="B2480">
        <f t="shared" si="239"/>
        <v>15</v>
      </c>
      <c r="C2480">
        <f t="shared" si="240"/>
        <v>10</v>
      </c>
      <c r="D2480">
        <f t="shared" si="241"/>
        <v>2007</v>
      </c>
      <c r="E2480" t="str">
        <f t="shared" si="242"/>
        <v>segunda-feira</v>
      </c>
      <c r="F2480" t="str">
        <f t="shared" si="243"/>
        <v>outubro</v>
      </c>
    </row>
    <row r="2481" spans="1:6" x14ac:dyDescent="0.25">
      <c r="A2481" s="1">
        <f t="shared" si="238"/>
        <v>39371</v>
      </c>
      <c r="B2481">
        <f t="shared" si="239"/>
        <v>16</v>
      </c>
      <c r="C2481">
        <f t="shared" si="240"/>
        <v>10</v>
      </c>
      <c r="D2481">
        <f t="shared" si="241"/>
        <v>2007</v>
      </c>
      <c r="E2481" t="str">
        <f t="shared" si="242"/>
        <v>terça-feira</v>
      </c>
      <c r="F2481" t="str">
        <f t="shared" si="243"/>
        <v>outubro</v>
      </c>
    </row>
    <row r="2482" spans="1:6" x14ac:dyDescent="0.25">
      <c r="A2482" s="1">
        <f t="shared" si="238"/>
        <v>39372</v>
      </c>
      <c r="B2482">
        <f t="shared" si="239"/>
        <v>17</v>
      </c>
      <c r="C2482">
        <f t="shared" si="240"/>
        <v>10</v>
      </c>
      <c r="D2482">
        <f t="shared" si="241"/>
        <v>2007</v>
      </c>
      <c r="E2482" t="str">
        <f t="shared" si="242"/>
        <v>quarta-feira</v>
      </c>
      <c r="F2482" t="str">
        <f t="shared" si="243"/>
        <v>outubro</v>
      </c>
    </row>
    <row r="2483" spans="1:6" x14ac:dyDescent="0.25">
      <c r="A2483" s="1">
        <f t="shared" si="238"/>
        <v>39373</v>
      </c>
      <c r="B2483">
        <f t="shared" si="239"/>
        <v>18</v>
      </c>
      <c r="C2483">
        <f t="shared" si="240"/>
        <v>10</v>
      </c>
      <c r="D2483">
        <f t="shared" si="241"/>
        <v>2007</v>
      </c>
      <c r="E2483" t="str">
        <f t="shared" si="242"/>
        <v>quinta-feira</v>
      </c>
      <c r="F2483" t="str">
        <f t="shared" si="243"/>
        <v>outubro</v>
      </c>
    </row>
    <row r="2484" spans="1:6" x14ac:dyDescent="0.25">
      <c r="A2484" s="1">
        <f t="shared" si="238"/>
        <v>39374</v>
      </c>
      <c r="B2484">
        <f t="shared" si="239"/>
        <v>19</v>
      </c>
      <c r="C2484">
        <f t="shared" si="240"/>
        <v>10</v>
      </c>
      <c r="D2484">
        <f t="shared" si="241"/>
        <v>2007</v>
      </c>
      <c r="E2484" t="str">
        <f t="shared" si="242"/>
        <v>sexta-feira</v>
      </c>
      <c r="F2484" t="str">
        <f t="shared" si="243"/>
        <v>outubro</v>
      </c>
    </row>
    <row r="2485" spans="1:6" x14ac:dyDescent="0.25">
      <c r="A2485" s="1">
        <f t="shared" si="238"/>
        <v>39375</v>
      </c>
      <c r="B2485">
        <f t="shared" si="239"/>
        <v>20</v>
      </c>
      <c r="C2485">
        <f t="shared" si="240"/>
        <v>10</v>
      </c>
      <c r="D2485">
        <f t="shared" si="241"/>
        <v>2007</v>
      </c>
      <c r="E2485" t="str">
        <f t="shared" si="242"/>
        <v>sábado</v>
      </c>
      <c r="F2485" t="str">
        <f t="shared" si="243"/>
        <v>outubro</v>
      </c>
    </row>
    <row r="2486" spans="1:6" x14ac:dyDescent="0.25">
      <c r="A2486" s="1">
        <f t="shared" si="238"/>
        <v>39376</v>
      </c>
      <c r="B2486">
        <f t="shared" si="239"/>
        <v>21</v>
      </c>
      <c r="C2486">
        <f t="shared" si="240"/>
        <v>10</v>
      </c>
      <c r="D2486">
        <f t="shared" si="241"/>
        <v>2007</v>
      </c>
      <c r="E2486" t="str">
        <f t="shared" si="242"/>
        <v>domingo</v>
      </c>
      <c r="F2486" t="str">
        <f t="shared" si="243"/>
        <v>outubro</v>
      </c>
    </row>
    <row r="2487" spans="1:6" x14ac:dyDescent="0.25">
      <c r="A2487" s="1">
        <f t="shared" si="238"/>
        <v>39377</v>
      </c>
      <c r="B2487">
        <f t="shared" si="239"/>
        <v>22</v>
      </c>
      <c r="C2487">
        <f t="shared" si="240"/>
        <v>10</v>
      </c>
      <c r="D2487">
        <f t="shared" si="241"/>
        <v>2007</v>
      </c>
      <c r="E2487" t="str">
        <f t="shared" si="242"/>
        <v>segunda-feira</v>
      </c>
      <c r="F2487" t="str">
        <f t="shared" si="243"/>
        <v>outubro</v>
      </c>
    </row>
    <row r="2488" spans="1:6" x14ac:dyDescent="0.25">
      <c r="A2488" s="1">
        <f t="shared" si="238"/>
        <v>39378</v>
      </c>
      <c r="B2488">
        <f t="shared" si="239"/>
        <v>23</v>
      </c>
      <c r="C2488">
        <f t="shared" si="240"/>
        <v>10</v>
      </c>
      <c r="D2488">
        <f t="shared" si="241"/>
        <v>2007</v>
      </c>
      <c r="E2488" t="str">
        <f t="shared" si="242"/>
        <v>terça-feira</v>
      </c>
      <c r="F2488" t="str">
        <f t="shared" si="243"/>
        <v>outubro</v>
      </c>
    </row>
    <row r="2489" spans="1:6" x14ac:dyDescent="0.25">
      <c r="A2489" s="1">
        <f t="shared" si="238"/>
        <v>39379</v>
      </c>
      <c r="B2489">
        <f t="shared" si="239"/>
        <v>24</v>
      </c>
      <c r="C2489">
        <f t="shared" si="240"/>
        <v>10</v>
      </c>
      <c r="D2489">
        <f t="shared" si="241"/>
        <v>2007</v>
      </c>
      <c r="E2489" t="str">
        <f t="shared" si="242"/>
        <v>quarta-feira</v>
      </c>
      <c r="F2489" t="str">
        <f t="shared" si="243"/>
        <v>outubro</v>
      </c>
    </row>
    <row r="2490" spans="1:6" x14ac:dyDescent="0.25">
      <c r="A2490" s="1">
        <f t="shared" si="238"/>
        <v>39380</v>
      </c>
      <c r="B2490">
        <f t="shared" si="239"/>
        <v>25</v>
      </c>
      <c r="C2490">
        <f t="shared" si="240"/>
        <v>10</v>
      </c>
      <c r="D2490">
        <f t="shared" si="241"/>
        <v>2007</v>
      </c>
      <c r="E2490" t="str">
        <f t="shared" si="242"/>
        <v>quinta-feira</v>
      </c>
      <c r="F2490" t="str">
        <f t="shared" si="243"/>
        <v>outubro</v>
      </c>
    </row>
    <row r="2491" spans="1:6" x14ac:dyDescent="0.25">
      <c r="A2491" s="1">
        <f t="shared" si="238"/>
        <v>39381</v>
      </c>
      <c r="B2491">
        <f t="shared" si="239"/>
        <v>26</v>
      </c>
      <c r="C2491">
        <f t="shared" si="240"/>
        <v>10</v>
      </c>
      <c r="D2491">
        <f t="shared" si="241"/>
        <v>2007</v>
      </c>
      <c r="E2491" t="str">
        <f t="shared" si="242"/>
        <v>sexta-feira</v>
      </c>
      <c r="F2491" t="str">
        <f t="shared" si="243"/>
        <v>outubro</v>
      </c>
    </row>
    <row r="2492" spans="1:6" x14ac:dyDescent="0.25">
      <c r="A2492" s="1">
        <f t="shared" si="238"/>
        <v>39382</v>
      </c>
      <c r="B2492">
        <f t="shared" si="239"/>
        <v>27</v>
      </c>
      <c r="C2492">
        <f t="shared" si="240"/>
        <v>10</v>
      </c>
      <c r="D2492">
        <f t="shared" si="241"/>
        <v>2007</v>
      </c>
      <c r="E2492" t="str">
        <f t="shared" si="242"/>
        <v>sábado</v>
      </c>
      <c r="F2492" t="str">
        <f t="shared" si="243"/>
        <v>outubro</v>
      </c>
    </row>
    <row r="2493" spans="1:6" x14ac:dyDescent="0.25">
      <c r="A2493" s="1">
        <f t="shared" si="238"/>
        <v>39383</v>
      </c>
      <c r="B2493">
        <f t="shared" si="239"/>
        <v>28</v>
      </c>
      <c r="C2493">
        <f t="shared" si="240"/>
        <v>10</v>
      </c>
      <c r="D2493">
        <f t="shared" si="241"/>
        <v>2007</v>
      </c>
      <c r="E2493" t="str">
        <f t="shared" si="242"/>
        <v>domingo</v>
      </c>
      <c r="F2493" t="str">
        <f t="shared" si="243"/>
        <v>outubro</v>
      </c>
    </row>
    <row r="2494" spans="1:6" x14ac:dyDescent="0.25">
      <c r="A2494" s="1">
        <f t="shared" si="238"/>
        <v>39384</v>
      </c>
      <c r="B2494">
        <f t="shared" si="239"/>
        <v>29</v>
      </c>
      <c r="C2494">
        <f t="shared" si="240"/>
        <v>10</v>
      </c>
      <c r="D2494">
        <f t="shared" si="241"/>
        <v>2007</v>
      </c>
      <c r="E2494" t="str">
        <f t="shared" si="242"/>
        <v>segunda-feira</v>
      </c>
      <c r="F2494" t="str">
        <f t="shared" si="243"/>
        <v>outubro</v>
      </c>
    </row>
    <row r="2495" spans="1:6" x14ac:dyDescent="0.25">
      <c r="A2495" s="1">
        <f t="shared" si="238"/>
        <v>39385</v>
      </c>
      <c r="B2495">
        <f t="shared" si="239"/>
        <v>30</v>
      </c>
      <c r="C2495">
        <f t="shared" si="240"/>
        <v>10</v>
      </c>
      <c r="D2495">
        <f t="shared" si="241"/>
        <v>2007</v>
      </c>
      <c r="E2495" t="str">
        <f t="shared" si="242"/>
        <v>terça-feira</v>
      </c>
      <c r="F2495" t="str">
        <f t="shared" si="243"/>
        <v>outubro</v>
      </c>
    </row>
    <row r="2496" spans="1:6" x14ac:dyDescent="0.25">
      <c r="A2496" s="1">
        <f t="shared" si="238"/>
        <v>39386</v>
      </c>
      <c r="B2496">
        <f t="shared" si="239"/>
        <v>31</v>
      </c>
      <c r="C2496">
        <f t="shared" si="240"/>
        <v>10</v>
      </c>
      <c r="D2496">
        <f t="shared" si="241"/>
        <v>2007</v>
      </c>
      <c r="E2496" t="str">
        <f t="shared" si="242"/>
        <v>quarta-feira</v>
      </c>
      <c r="F2496" t="str">
        <f t="shared" si="243"/>
        <v>outubro</v>
      </c>
    </row>
    <row r="2497" spans="1:6" x14ac:dyDescent="0.25">
      <c r="A2497" s="1">
        <f t="shared" si="238"/>
        <v>39387</v>
      </c>
      <c r="B2497">
        <f t="shared" si="239"/>
        <v>1</v>
      </c>
      <c r="C2497">
        <f t="shared" si="240"/>
        <v>11</v>
      </c>
      <c r="D2497">
        <f t="shared" si="241"/>
        <v>2007</v>
      </c>
      <c r="E2497" t="str">
        <f t="shared" si="242"/>
        <v>quinta-feira</v>
      </c>
      <c r="F2497" t="str">
        <f t="shared" si="243"/>
        <v>novembro</v>
      </c>
    </row>
    <row r="2498" spans="1:6" x14ac:dyDescent="0.25">
      <c r="A2498" s="1">
        <f t="shared" si="238"/>
        <v>39388</v>
      </c>
      <c r="B2498">
        <f t="shared" si="239"/>
        <v>2</v>
      </c>
      <c r="C2498">
        <f t="shared" si="240"/>
        <v>11</v>
      </c>
      <c r="D2498">
        <f t="shared" si="241"/>
        <v>2007</v>
      </c>
      <c r="E2498" t="str">
        <f t="shared" si="242"/>
        <v>sexta-feira</v>
      </c>
      <c r="F2498" t="str">
        <f t="shared" si="243"/>
        <v>novembro</v>
      </c>
    </row>
    <row r="2499" spans="1:6" x14ac:dyDescent="0.25">
      <c r="A2499" s="1">
        <f t="shared" si="238"/>
        <v>39389</v>
      </c>
      <c r="B2499">
        <f t="shared" si="239"/>
        <v>3</v>
      </c>
      <c r="C2499">
        <f t="shared" si="240"/>
        <v>11</v>
      </c>
      <c r="D2499">
        <f t="shared" si="241"/>
        <v>2007</v>
      </c>
      <c r="E2499" t="str">
        <f t="shared" si="242"/>
        <v>sábado</v>
      </c>
      <c r="F2499" t="str">
        <f t="shared" si="243"/>
        <v>novembro</v>
      </c>
    </row>
    <row r="2500" spans="1:6" x14ac:dyDescent="0.25">
      <c r="A2500" s="1">
        <f t="shared" ref="A2500:A2563" si="244">A2499+1</f>
        <v>39390</v>
      </c>
      <c r="B2500">
        <f t="shared" si="239"/>
        <v>4</v>
      </c>
      <c r="C2500">
        <f t="shared" si="240"/>
        <v>11</v>
      </c>
      <c r="D2500">
        <f t="shared" si="241"/>
        <v>2007</v>
      </c>
      <c r="E2500" t="str">
        <f t="shared" si="242"/>
        <v>domingo</v>
      </c>
      <c r="F2500" t="str">
        <f t="shared" si="243"/>
        <v>novembro</v>
      </c>
    </row>
    <row r="2501" spans="1:6" x14ac:dyDescent="0.25">
      <c r="A2501" s="1">
        <f t="shared" si="244"/>
        <v>39391</v>
      </c>
      <c r="B2501">
        <f t="shared" si="239"/>
        <v>5</v>
      </c>
      <c r="C2501">
        <f t="shared" si="240"/>
        <v>11</v>
      </c>
      <c r="D2501">
        <f t="shared" si="241"/>
        <v>2007</v>
      </c>
      <c r="E2501" t="str">
        <f t="shared" si="242"/>
        <v>segunda-feira</v>
      </c>
      <c r="F2501" t="str">
        <f t="shared" si="243"/>
        <v>novembro</v>
      </c>
    </row>
    <row r="2502" spans="1:6" x14ac:dyDescent="0.25">
      <c r="A2502" s="1">
        <f t="shared" si="244"/>
        <v>39392</v>
      </c>
      <c r="B2502">
        <f t="shared" si="239"/>
        <v>6</v>
      </c>
      <c r="C2502">
        <f t="shared" si="240"/>
        <v>11</v>
      </c>
      <c r="D2502">
        <f t="shared" si="241"/>
        <v>2007</v>
      </c>
      <c r="E2502" t="str">
        <f t="shared" si="242"/>
        <v>terça-feira</v>
      </c>
      <c r="F2502" t="str">
        <f t="shared" si="243"/>
        <v>novembro</v>
      </c>
    </row>
    <row r="2503" spans="1:6" x14ac:dyDescent="0.25">
      <c r="A2503" s="1">
        <f t="shared" si="244"/>
        <v>39393</v>
      </c>
      <c r="B2503">
        <f t="shared" si="239"/>
        <v>7</v>
      </c>
      <c r="C2503">
        <f t="shared" si="240"/>
        <v>11</v>
      </c>
      <c r="D2503">
        <f t="shared" si="241"/>
        <v>2007</v>
      </c>
      <c r="E2503" t="str">
        <f t="shared" si="242"/>
        <v>quarta-feira</v>
      </c>
      <c r="F2503" t="str">
        <f t="shared" si="243"/>
        <v>novembro</v>
      </c>
    </row>
    <row r="2504" spans="1:6" x14ac:dyDescent="0.25">
      <c r="A2504" s="1">
        <f t="shared" si="244"/>
        <v>39394</v>
      </c>
      <c r="B2504">
        <f t="shared" si="239"/>
        <v>8</v>
      </c>
      <c r="C2504">
        <f t="shared" si="240"/>
        <v>11</v>
      </c>
      <c r="D2504">
        <f t="shared" si="241"/>
        <v>2007</v>
      </c>
      <c r="E2504" t="str">
        <f t="shared" si="242"/>
        <v>quinta-feira</v>
      </c>
      <c r="F2504" t="str">
        <f t="shared" si="243"/>
        <v>novembro</v>
      </c>
    </row>
    <row r="2505" spans="1:6" x14ac:dyDescent="0.25">
      <c r="A2505" s="1">
        <f t="shared" si="244"/>
        <v>39395</v>
      </c>
      <c r="B2505">
        <f t="shared" si="239"/>
        <v>9</v>
      </c>
      <c r="C2505">
        <f t="shared" si="240"/>
        <v>11</v>
      </c>
      <c r="D2505">
        <f t="shared" si="241"/>
        <v>2007</v>
      </c>
      <c r="E2505" t="str">
        <f t="shared" si="242"/>
        <v>sexta-feira</v>
      </c>
      <c r="F2505" t="str">
        <f t="shared" si="243"/>
        <v>novembro</v>
      </c>
    </row>
    <row r="2506" spans="1:6" x14ac:dyDescent="0.25">
      <c r="A2506" s="1">
        <f t="shared" si="244"/>
        <v>39396</v>
      </c>
      <c r="B2506">
        <f t="shared" si="239"/>
        <v>10</v>
      </c>
      <c r="C2506">
        <f t="shared" si="240"/>
        <v>11</v>
      </c>
      <c r="D2506">
        <f t="shared" si="241"/>
        <v>2007</v>
      </c>
      <c r="E2506" t="str">
        <f t="shared" si="242"/>
        <v>sábado</v>
      </c>
      <c r="F2506" t="str">
        <f t="shared" si="243"/>
        <v>novembro</v>
      </c>
    </row>
    <row r="2507" spans="1:6" x14ac:dyDescent="0.25">
      <c r="A2507" s="1">
        <f t="shared" si="244"/>
        <v>39397</v>
      </c>
      <c r="B2507">
        <f t="shared" si="239"/>
        <v>11</v>
      </c>
      <c r="C2507">
        <f t="shared" si="240"/>
        <v>11</v>
      </c>
      <c r="D2507">
        <f t="shared" si="241"/>
        <v>2007</v>
      </c>
      <c r="E2507" t="str">
        <f t="shared" si="242"/>
        <v>domingo</v>
      </c>
      <c r="F2507" t="str">
        <f t="shared" si="243"/>
        <v>novembro</v>
      </c>
    </row>
    <row r="2508" spans="1:6" x14ac:dyDescent="0.25">
      <c r="A2508" s="1">
        <f t="shared" si="244"/>
        <v>39398</v>
      </c>
      <c r="B2508">
        <f t="shared" si="239"/>
        <v>12</v>
      </c>
      <c r="C2508">
        <f t="shared" si="240"/>
        <v>11</v>
      </c>
      <c r="D2508">
        <f t="shared" si="241"/>
        <v>2007</v>
      </c>
      <c r="E2508" t="str">
        <f t="shared" si="242"/>
        <v>segunda-feira</v>
      </c>
      <c r="F2508" t="str">
        <f t="shared" si="243"/>
        <v>novembro</v>
      </c>
    </row>
    <row r="2509" spans="1:6" x14ac:dyDescent="0.25">
      <c r="A2509" s="1">
        <f t="shared" si="244"/>
        <v>39399</v>
      </c>
      <c r="B2509">
        <f t="shared" si="239"/>
        <v>13</v>
      </c>
      <c r="C2509">
        <f t="shared" si="240"/>
        <v>11</v>
      </c>
      <c r="D2509">
        <f t="shared" si="241"/>
        <v>2007</v>
      </c>
      <c r="E2509" t="str">
        <f t="shared" si="242"/>
        <v>terça-feira</v>
      </c>
      <c r="F2509" t="str">
        <f t="shared" si="243"/>
        <v>novembro</v>
      </c>
    </row>
    <row r="2510" spans="1:6" x14ac:dyDescent="0.25">
      <c r="A2510" s="1">
        <f t="shared" si="244"/>
        <v>39400</v>
      </c>
      <c r="B2510">
        <f t="shared" si="239"/>
        <v>14</v>
      </c>
      <c r="C2510">
        <f t="shared" si="240"/>
        <v>11</v>
      </c>
      <c r="D2510">
        <f t="shared" si="241"/>
        <v>2007</v>
      </c>
      <c r="E2510" t="str">
        <f t="shared" si="242"/>
        <v>quarta-feira</v>
      </c>
      <c r="F2510" t="str">
        <f t="shared" si="243"/>
        <v>novembro</v>
      </c>
    </row>
    <row r="2511" spans="1:6" x14ac:dyDescent="0.25">
      <c r="A2511" s="1">
        <f t="shared" si="244"/>
        <v>39401</v>
      </c>
      <c r="B2511">
        <f t="shared" si="239"/>
        <v>15</v>
      </c>
      <c r="C2511">
        <f t="shared" si="240"/>
        <v>11</v>
      </c>
      <c r="D2511">
        <f t="shared" si="241"/>
        <v>2007</v>
      </c>
      <c r="E2511" t="str">
        <f t="shared" si="242"/>
        <v>quinta-feira</v>
      </c>
      <c r="F2511" t="str">
        <f t="shared" si="243"/>
        <v>novembro</v>
      </c>
    </row>
    <row r="2512" spans="1:6" x14ac:dyDescent="0.25">
      <c r="A2512" s="1">
        <f t="shared" si="244"/>
        <v>39402</v>
      </c>
      <c r="B2512">
        <f t="shared" si="239"/>
        <v>16</v>
      </c>
      <c r="C2512">
        <f t="shared" si="240"/>
        <v>11</v>
      </c>
      <c r="D2512">
        <f t="shared" si="241"/>
        <v>2007</v>
      </c>
      <c r="E2512" t="str">
        <f t="shared" si="242"/>
        <v>sexta-feira</v>
      </c>
      <c r="F2512" t="str">
        <f t="shared" si="243"/>
        <v>novembro</v>
      </c>
    </row>
    <row r="2513" spans="1:6" x14ac:dyDescent="0.25">
      <c r="A2513" s="1">
        <f t="shared" si="244"/>
        <v>39403</v>
      </c>
      <c r="B2513">
        <f t="shared" si="239"/>
        <v>17</v>
      </c>
      <c r="C2513">
        <f t="shared" si="240"/>
        <v>11</v>
      </c>
      <c r="D2513">
        <f t="shared" si="241"/>
        <v>2007</v>
      </c>
      <c r="E2513" t="str">
        <f t="shared" si="242"/>
        <v>sábado</v>
      </c>
      <c r="F2513" t="str">
        <f t="shared" si="243"/>
        <v>novembro</v>
      </c>
    </row>
    <row r="2514" spans="1:6" x14ac:dyDescent="0.25">
      <c r="A2514" s="1">
        <f t="shared" si="244"/>
        <v>39404</v>
      </c>
      <c r="B2514">
        <f t="shared" si="239"/>
        <v>18</v>
      </c>
      <c r="C2514">
        <f t="shared" si="240"/>
        <v>11</v>
      </c>
      <c r="D2514">
        <f t="shared" si="241"/>
        <v>2007</v>
      </c>
      <c r="E2514" t="str">
        <f t="shared" si="242"/>
        <v>domingo</v>
      </c>
      <c r="F2514" t="str">
        <f t="shared" si="243"/>
        <v>novembro</v>
      </c>
    </row>
    <row r="2515" spans="1:6" x14ac:dyDescent="0.25">
      <c r="A2515" s="1">
        <f t="shared" si="244"/>
        <v>39405</v>
      </c>
      <c r="B2515">
        <f t="shared" si="239"/>
        <v>19</v>
      </c>
      <c r="C2515">
        <f t="shared" si="240"/>
        <v>11</v>
      </c>
      <c r="D2515">
        <f t="shared" si="241"/>
        <v>2007</v>
      </c>
      <c r="E2515" t="str">
        <f t="shared" si="242"/>
        <v>segunda-feira</v>
      </c>
      <c r="F2515" t="str">
        <f t="shared" si="243"/>
        <v>novembro</v>
      </c>
    </row>
    <row r="2516" spans="1:6" x14ac:dyDescent="0.25">
      <c r="A2516" s="1">
        <f t="shared" si="244"/>
        <v>39406</v>
      </c>
      <c r="B2516">
        <f t="shared" si="239"/>
        <v>20</v>
      </c>
      <c r="C2516">
        <f t="shared" si="240"/>
        <v>11</v>
      </c>
      <c r="D2516">
        <f t="shared" si="241"/>
        <v>2007</v>
      </c>
      <c r="E2516" t="str">
        <f t="shared" si="242"/>
        <v>terça-feira</v>
      </c>
      <c r="F2516" t="str">
        <f t="shared" si="243"/>
        <v>novembro</v>
      </c>
    </row>
    <row r="2517" spans="1:6" x14ac:dyDescent="0.25">
      <c r="A2517" s="1">
        <f t="shared" si="244"/>
        <v>39407</v>
      </c>
      <c r="B2517">
        <f t="shared" si="239"/>
        <v>21</v>
      </c>
      <c r="C2517">
        <f t="shared" si="240"/>
        <v>11</v>
      </c>
      <c r="D2517">
        <f t="shared" si="241"/>
        <v>2007</v>
      </c>
      <c r="E2517" t="str">
        <f t="shared" si="242"/>
        <v>quarta-feira</v>
      </c>
      <c r="F2517" t="str">
        <f t="shared" si="243"/>
        <v>novembro</v>
      </c>
    </row>
    <row r="2518" spans="1:6" x14ac:dyDescent="0.25">
      <c r="A2518" s="1">
        <f t="shared" si="244"/>
        <v>39408</v>
      </c>
      <c r="B2518">
        <f t="shared" si="239"/>
        <v>22</v>
      </c>
      <c r="C2518">
        <f t="shared" si="240"/>
        <v>11</v>
      </c>
      <c r="D2518">
        <f t="shared" si="241"/>
        <v>2007</v>
      </c>
      <c r="E2518" t="str">
        <f t="shared" si="242"/>
        <v>quinta-feira</v>
      </c>
      <c r="F2518" t="str">
        <f t="shared" si="243"/>
        <v>novembro</v>
      </c>
    </row>
    <row r="2519" spans="1:6" x14ac:dyDescent="0.25">
      <c r="A2519" s="1">
        <f t="shared" si="244"/>
        <v>39409</v>
      </c>
      <c r="B2519">
        <f t="shared" si="239"/>
        <v>23</v>
      </c>
      <c r="C2519">
        <f t="shared" si="240"/>
        <v>11</v>
      </c>
      <c r="D2519">
        <f t="shared" si="241"/>
        <v>2007</v>
      </c>
      <c r="E2519" t="str">
        <f t="shared" si="242"/>
        <v>sexta-feira</v>
      </c>
      <c r="F2519" t="str">
        <f t="shared" si="243"/>
        <v>novembro</v>
      </c>
    </row>
    <row r="2520" spans="1:6" x14ac:dyDescent="0.25">
      <c r="A2520" s="1">
        <f t="shared" si="244"/>
        <v>39410</v>
      </c>
      <c r="B2520">
        <f t="shared" si="239"/>
        <v>24</v>
      </c>
      <c r="C2520">
        <f t="shared" si="240"/>
        <v>11</v>
      </c>
      <c r="D2520">
        <f t="shared" si="241"/>
        <v>2007</v>
      </c>
      <c r="E2520" t="str">
        <f t="shared" si="242"/>
        <v>sábado</v>
      </c>
      <c r="F2520" t="str">
        <f t="shared" si="243"/>
        <v>novembro</v>
      </c>
    </row>
    <row r="2521" spans="1:6" x14ac:dyDescent="0.25">
      <c r="A2521" s="1">
        <f t="shared" si="244"/>
        <v>39411</v>
      </c>
      <c r="B2521">
        <f t="shared" si="239"/>
        <v>25</v>
      </c>
      <c r="C2521">
        <f t="shared" si="240"/>
        <v>11</v>
      </c>
      <c r="D2521">
        <f t="shared" si="241"/>
        <v>2007</v>
      </c>
      <c r="E2521" t="str">
        <f t="shared" si="242"/>
        <v>domingo</v>
      </c>
      <c r="F2521" t="str">
        <f t="shared" si="243"/>
        <v>novembro</v>
      </c>
    </row>
    <row r="2522" spans="1:6" x14ac:dyDescent="0.25">
      <c r="A2522" s="1">
        <f t="shared" si="244"/>
        <v>39412</v>
      </c>
      <c r="B2522">
        <f t="shared" si="239"/>
        <v>26</v>
      </c>
      <c r="C2522">
        <f t="shared" si="240"/>
        <v>11</v>
      </c>
      <c r="D2522">
        <f t="shared" si="241"/>
        <v>2007</v>
      </c>
      <c r="E2522" t="str">
        <f t="shared" si="242"/>
        <v>segunda-feira</v>
      </c>
      <c r="F2522" t="str">
        <f t="shared" si="243"/>
        <v>novembro</v>
      </c>
    </row>
    <row r="2523" spans="1:6" x14ac:dyDescent="0.25">
      <c r="A2523" s="1">
        <f t="shared" si="244"/>
        <v>39413</v>
      </c>
      <c r="B2523">
        <f t="shared" si="239"/>
        <v>27</v>
      </c>
      <c r="C2523">
        <f t="shared" si="240"/>
        <v>11</v>
      </c>
      <c r="D2523">
        <f t="shared" si="241"/>
        <v>2007</v>
      </c>
      <c r="E2523" t="str">
        <f t="shared" si="242"/>
        <v>terça-feira</v>
      </c>
      <c r="F2523" t="str">
        <f t="shared" si="243"/>
        <v>novembro</v>
      </c>
    </row>
    <row r="2524" spans="1:6" x14ac:dyDescent="0.25">
      <c r="A2524" s="1">
        <f t="shared" si="244"/>
        <v>39414</v>
      </c>
      <c r="B2524">
        <f t="shared" si="239"/>
        <v>28</v>
      </c>
      <c r="C2524">
        <f t="shared" si="240"/>
        <v>11</v>
      </c>
      <c r="D2524">
        <f t="shared" si="241"/>
        <v>2007</v>
      </c>
      <c r="E2524" t="str">
        <f t="shared" si="242"/>
        <v>quarta-feira</v>
      </c>
      <c r="F2524" t="str">
        <f t="shared" si="243"/>
        <v>novembro</v>
      </c>
    </row>
    <row r="2525" spans="1:6" x14ac:dyDescent="0.25">
      <c r="A2525" s="1">
        <f t="shared" si="244"/>
        <v>39415</v>
      </c>
      <c r="B2525">
        <f t="shared" si="239"/>
        <v>29</v>
      </c>
      <c r="C2525">
        <f t="shared" si="240"/>
        <v>11</v>
      </c>
      <c r="D2525">
        <f t="shared" si="241"/>
        <v>2007</v>
      </c>
      <c r="E2525" t="str">
        <f t="shared" si="242"/>
        <v>quinta-feira</v>
      </c>
      <c r="F2525" t="str">
        <f t="shared" si="243"/>
        <v>novembro</v>
      </c>
    </row>
    <row r="2526" spans="1:6" x14ac:dyDescent="0.25">
      <c r="A2526" s="1">
        <f t="shared" si="244"/>
        <v>39416</v>
      </c>
      <c r="B2526">
        <f t="shared" si="239"/>
        <v>30</v>
      </c>
      <c r="C2526">
        <f t="shared" si="240"/>
        <v>11</v>
      </c>
      <c r="D2526">
        <f t="shared" si="241"/>
        <v>2007</v>
      </c>
      <c r="E2526" t="str">
        <f t="shared" si="242"/>
        <v>sexta-feira</v>
      </c>
      <c r="F2526" t="str">
        <f t="shared" si="243"/>
        <v>novembro</v>
      </c>
    </row>
    <row r="2527" spans="1:6" x14ac:dyDescent="0.25">
      <c r="A2527" s="1">
        <f t="shared" si="244"/>
        <v>39417</v>
      </c>
      <c r="B2527">
        <f t="shared" si="239"/>
        <v>1</v>
      </c>
      <c r="C2527">
        <f t="shared" si="240"/>
        <v>12</v>
      </c>
      <c r="D2527">
        <f t="shared" si="241"/>
        <v>2007</v>
      </c>
      <c r="E2527" t="str">
        <f t="shared" si="242"/>
        <v>sábado</v>
      </c>
      <c r="F2527" t="str">
        <f t="shared" si="243"/>
        <v>dezembro</v>
      </c>
    </row>
    <row r="2528" spans="1:6" x14ac:dyDescent="0.25">
      <c r="A2528" s="1">
        <f t="shared" si="244"/>
        <v>39418</v>
      </c>
      <c r="B2528">
        <f t="shared" si="239"/>
        <v>2</v>
      </c>
      <c r="C2528">
        <f t="shared" si="240"/>
        <v>12</v>
      </c>
      <c r="D2528">
        <f t="shared" si="241"/>
        <v>2007</v>
      </c>
      <c r="E2528" t="str">
        <f t="shared" si="242"/>
        <v>domingo</v>
      </c>
      <c r="F2528" t="str">
        <f t="shared" si="243"/>
        <v>dezembro</v>
      </c>
    </row>
    <row r="2529" spans="1:6" x14ac:dyDescent="0.25">
      <c r="A2529" s="1">
        <f t="shared" si="244"/>
        <v>39419</v>
      </c>
      <c r="B2529">
        <f t="shared" si="239"/>
        <v>3</v>
      </c>
      <c r="C2529">
        <f t="shared" si="240"/>
        <v>12</v>
      </c>
      <c r="D2529">
        <f t="shared" si="241"/>
        <v>2007</v>
      </c>
      <c r="E2529" t="str">
        <f t="shared" si="242"/>
        <v>segunda-feira</v>
      </c>
      <c r="F2529" t="str">
        <f t="shared" si="243"/>
        <v>dezembro</v>
      </c>
    </row>
    <row r="2530" spans="1:6" x14ac:dyDescent="0.25">
      <c r="A2530" s="1">
        <f t="shared" si="244"/>
        <v>39420</v>
      </c>
      <c r="B2530">
        <f t="shared" si="239"/>
        <v>4</v>
      </c>
      <c r="C2530">
        <f t="shared" si="240"/>
        <v>12</v>
      </c>
      <c r="D2530">
        <f t="shared" si="241"/>
        <v>2007</v>
      </c>
      <c r="E2530" t="str">
        <f t="shared" si="242"/>
        <v>terça-feira</v>
      </c>
      <c r="F2530" t="str">
        <f t="shared" si="243"/>
        <v>dezembro</v>
      </c>
    </row>
    <row r="2531" spans="1:6" x14ac:dyDescent="0.25">
      <c r="A2531" s="1">
        <f t="shared" si="244"/>
        <v>39421</v>
      </c>
      <c r="B2531">
        <f t="shared" si="239"/>
        <v>5</v>
      </c>
      <c r="C2531">
        <f t="shared" si="240"/>
        <v>12</v>
      </c>
      <c r="D2531">
        <f t="shared" si="241"/>
        <v>2007</v>
      </c>
      <c r="E2531" t="str">
        <f t="shared" si="242"/>
        <v>quarta-feira</v>
      </c>
      <c r="F2531" t="str">
        <f t="shared" si="243"/>
        <v>dezembro</v>
      </c>
    </row>
    <row r="2532" spans="1:6" x14ac:dyDescent="0.25">
      <c r="A2532" s="1">
        <f t="shared" si="244"/>
        <v>39422</v>
      </c>
      <c r="B2532">
        <f t="shared" ref="B2532:B2595" si="245">DAY(A2532)</f>
        <v>6</v>
      </c>
      <c r="C2532">
        <f t="shared" ref="C2532:C2595" si="246">MONTH(A2532)</f>
        <v>12</v>
      </c>
      <c r="D2532">
        <f t="shared" ref="D2532:D2595" si="247">YEAR(A2532)</f>
        <v>2007</v>
      </c>
      <c r="E2532" t="str">
        <f t="shared" ref="E2532:E2595" si="248">TEXT(A2532,"DDDD")</f>
        <v>quinta-feira</v>
      </c>
      <c r="F2532" t="str">
        <f t="shared" ref="F2532:F2595" si="249">TEXT(A2532,"MMMM")</f>
        <v>dezembro</v>
      </c>
    </row>
    <row r="2533" spans="1:6" x14ac:dyDescent="0.25">
      <c r="A2533" s="1">
        <f t="shared" si="244"/>
        <v>39423</v>
      </c>
      <c r="B2533">
        <f t="shared" si="245"/>
        <v>7</v>
      </c>
      <c r="C2533">
        <f t="shared" si="246"/>
        <v>12</v>
      </c>
      <c r="D2533">
        <f t="shared" si="247"/>
        <v>2007</v>
      </c>
      <c r="E2533" t="str">
        <f t="shared" si="248"/>
        <v>sexta-feira</v>
      </c>
      <c r="F2533" t="str">
        <f t="shared" si="249"/>
        <v>dezembro</v>
      </c>
    </row>
    <row r="2534" spans="1:6" x14ac:dyDescent="0.25">
      <c r="A2534" s="1">
        <f t="shared" si="244"/>
        <v>39424</v>
      </c>
      <c r="B2534">
        <f t="shared" si="245"/>
        <v>8</v>
      </c>
      <c r="C2534">
        <f t="shared" si="246"/>
        <v>12</v>
      </c>
      <c r="D2534">
        <f t="shared" si="247"/>
        <v>2007</v>
      </c>
      <c r="E2534" t="str">
        <f t="shared" si="248"/>
        <v>sábado</v>
      </c>
      <c r="F2534" t="str">
        <f t="shared" si="249"/>
        <v>dezembro</v>
      </c>
    </row>
    <row r="2535" spans="1:6" x14ac:dyDescent="0.25">
      <c r="A2535" s="1">
        <f t="shared" si="244"/>
        <v>39425</v>
      </c>
      <c r="B2535">
        <f t="shared" si="245"/>
        <v>9</v>
      </c>
      <c r="C2535">
        <f t="shared" si="246"/>
        <v>12</v>
      </c>
      <c r="D2535">
        <f t="shared" si="247"/>
        <v>2007</v>
      </c>
      <c r="E2535" t="str">
        <f t="shared" si="248"/>
        <v>domingo</v>
      </c>
      <c r="F2535" t="str">
        <f t="shared" si="249"/>
        <v>dezembro</v>
      </c>
    </row>
    <row r="2536" spans="1:6" x14ac:dyDescent="0.25">
      <c r="A2536" s="1">
        <f t="shared" si="244"/>
        <v>39426</v>
      </c>
      <c r="B2536">
        <f t="shared" si="245"/>
        <v>10</v>
      </c>
      <c r="C2536">
        <f t="shared" si="246"/>
        <v>12</v>
      </c>
      <c r="D2536">
        <f t="shared" si="247"/>
        <v>2007</v>
      </c>
      <c r="E2536" t="str">
        <f t="shared" si="248"/>
        <v>segunda-feira</v>
      </c>
      <c r="F2536" t="str">
        <f t="shared" si="249"/>
        <v>dezembro</v>
      </c>
    </row>
    <row r="2537" spans="1:6" x14ac:dyDescent="0.25">
      <c r="A2537" s="1">
        <f t="shared" si="244"/>
        <v>39427</v>
      </c>
      <c r="B2537">
        <f t="shared" si="245"/>
        <v>11</v>
      </c>
      <c r="C2537">
        <f t="shared" si="246"/>
        <v>12</v>
      </c>
      <c r="D2537">
        <f t="shared" si="247"/>
        <v>2007</v>
      </c>
      <c r="E2537" t="str">
        <f t="shared" si="248"/>
        <v>terça-feira</v>
      </c>
      <c r="F2537" t="str">
        <f t="shared" si="249"/>
        <v>dezembro</v>
      </c>
    </row>
    <row r="2538" spans="1:6" x14ac:dyDescent="0.25">
      <c r="A2538" s="1">
        <f t="shared" si="244"/>
        <v>39428</v>
      </c>
      <c r="B2538">
        <f t="shared" si="245"/>
        <v>12</v>
      </c>
      <c r="C2538">
        <f t="shared" si="246"/>
        <v>12</v>
      </c>
      <c r="D2538">
        <f t="shared" si="247"/>
        <v>2007</v>
      </c>
      <c r="E2538" t="str">
        <f t="shared" si="248"/>
        <v>quarta-feira</v>
      </c>
      <c r="F2538" t="str">
        <f t="shared" si="249"/>
        <v>dezembro</v>
      </c>
    </row>
    <row r="2539" spans="1:6" x14ac:dyDescent="0.25">
      <c r="A2539" s="1">
        <f t="shared" si="244"/>
        <v>39429</v>
      </c>
      <c r="B2539">
        <f t="shared" si="245"/>
        <v>13</v>
      </c>
      <c r="C2539">
        <f t="shared" si="246"/>
        <v>12</v>
      </c>
      <c r="D2539">
        <f t="shared" si="247"/>
        <v>2007</v>
      </c>
      <c r="E2539" t="str">
        <f t="shared" si="248"/>
        <v>quinta-feira</v>
      </c>
      <c r="F2539" t="str">
        <f t="shared" si="249"/>
        <v>dezembro</v>
      </c>
    </row>
    <row r="2540" spans="1:6" x14ac:dyDescent="0.25">
      <c r="A2540" s="1">
        <f t="shared" si="244"/>
        <v>39430</v>
      </c>
      <c r="B2540">
        <f t="shared" si="245"/>
        <v>14</v>
      </c>
      <c r="C2540">
        <f t="shared" si="246"/>
        <v>12</v>
      </c>
      <c r="D2540">
        <f t="shared" si="247"/>
        <v>2007</v>
      </c>
      <c r="E2540" t="str">
        <f t="shared" si="248"/>
        <v>sexta-feira</v>
      </c>
      <c r="F2540" t="str">
        <f t="shared" si="249"/>
        <v>dezembro</v>
      </c>
    </row>
    <row r="2541" spans="1:6" x14ac:dyDescent="0.25">
      <c r="A2541" s="1">
        <f t="shared" si="244"/>
        <v>39431</v>
      </c>
      <c r="B2541">
        <f t="shared" si="245"/>
        <v>15</v>
      </c>
      <c r="C2541">
        <f t="shared" si="246"/>
        <v>12</v>
      </c>
      <c r="D2541">
        <f t="shared" si="247"/>
        <v>2007</v>
      </c>
      <c r="E2541" t="str">
        <f t="shared" si="248"/>
        <v>sábado</v>
      </c>
      <c r="F2541" t="str">
        <f t="shared" si="249"/>
        <v>dezembro</v>
      </c>
    </row>
    <row r="2542" spans="1:6" x14ac:dyDescent="0.25">
      <c r="A2542" s="1">
        <f t="shared" si="244"/>
        <v>39432</v>
      </c>
      <c r="B2542">
        <f t="shared" si="245"/>
        <v>16</v>
      </c>
      <c r="C2542">
        <f t="shared" si="246"/>
        <v>12</v>
      </c>
      <c r="D2542">
        <f t="shared" si="247"/>
        <v>2007</v>
      </c>
      <c r="E2542" t="str">
        <f t="shared" si="248"/>
        <v>domingo</v>
      </c>
      <c r="F2542" t="str">
        <f t="shared" si="249"/>
        <v>dezembro</v>
      </c>
    </row>
    <row r="2543" spans="1:6" x14ac:dyDescent="0.25">
      <c r="A2543" s="1">
        <f t="shared" si="244"/>
        <v>39433</v>
      </c>
      <c r="B2543">
        <f t="shared" si="245"/>
        <v>17</v>
      </c>
      <c r="C2543">
        <f t="shared" si="246"/>
        <v>12</v>
      </c>
      <c r="D2543">
        <f t="shared" si="247"/>
        <v>2007</v>
      </c>
      <c r="E2543" t="str">
        <f t="shared" si="248"/>
        <v>segunda-feira</v>
      </c>
      <c r="F2543" t="str">
        <f t="shared" si="249"/>
        <v>dezembro</v>
      </c>
    </row>
    <row r="2544" spans="1:6" x14ac:dyDescent="0.25">
      <c r="A2544" s="1">
        <f t="shared" si="244"/>
        <v>39434</v>
      </c>
      <c r="B2544">
        <f t="shared" si="245"/>
        <v>18</v>
      </c>
      <c r="C2544">
        <f t="shared" si="246"/>
        <v>12</v>
      </c>
      <c r="D2544">
        <f t="shared" si="247"/>
        <v>2007</v>
      </c>
      <c r="E2544" t="str">
        <f t="shared" si="248"/>
        <v>terça-feira</v>
      </c>
      <c r="F2544" t="str">
        <f t="shared" si="249"/>
        <v>dezembro</v>
      </c>
    </row>
    <row r="2545" spans="1:6" x14ac:dyDescent="0.25">
      <c r="A2545" s="1">
        <f t="shared" si="244"/>
        <v>39435</v>
      </c>
      <c r="B2545">
        <f t="shared" si="245"/>
        <v>19</v>
      </c>
      <c r="C2545">
        <f t="shared" si="246"/>
        <v>12</v>
      </c>
      <c r="D2545">
        <f t="shared" si="247"/>
        <v>2007</v>
      </c>
      <c r="E2545" t="str">
        <f t="shared" si="248"/>
        <v>quarta-feira</v>
      </c>
      <c r="F2545" t="str">
        <f t="shared" si="249"/>
        <v>dezembro</v>
      </c>
    </row>
    <row r="2546" spans="1:6" x14ac:dyDescent="0.25">
      <c r="A2546" s="1">
        <f t="shared" si="244"/>
        <v>39436</v>
      </c>
      <c r="B2546">
        <f t="shared" si="245"/>
        <v>20</v>
      </c>
      <c r="C2546">
        <f t="shared" si="246"/>
        <v>12</v>
      </c>
      <c r="D2546">
        <f t="shared" si="247"/>
        <v>2007</v>
      </c>
      <c r="E2546" t="str">
        <f t="shared" si="248"/>
        <v>quinta-feira</v>
      </c>
      <c r="F2546" t="str">
        <f t="shared" si="249"/>
        <v>dezembro</v>
      </c>
    </row>
    <row r="2547" spans="1:6" x14ac:dyDescent="0.25">
      <c r="A2547" s="1">
        <f t="shared" si="244"/>
        <v>39437</v>
      </c>
      <c r="B2547">
        <f t="shared" si="245"/>
        <v>21</v>
      </c>
      <c r="C2547">
        <f t="shared" si="246"/>
        <v>12</v>
      </c>
      <c r="D2547">
        <f t="shared" si="247"/>
        <v>2007</v>
      </c>
      <c r="E2547" t="str">
        <f t="shared" si="248"/>
        <v>sexta-feira</v>
      </c>
      <c r="F2547" t="str">
        <f t="shared" si="249"/>
        <v>dezembro</v>
      </c>
    </row>
    <row r="2548" spans="1:6" x14ac:dyDescent="0.25">
      <c r="A2548" s="1">
        <f t="shared" si="244"/>
        <v>39438</v>
      </c>
      <c r="B2548">
        <f t="shared" si="245"/>
        <v>22</v>
      </c>
      <c r="C2548">
        <f t="shared" si="246"/>
        <v>12</v>
      </c>
      <c r="D2548">
        <f t="shared" si="247"/>
        <v>2007</v>
      </c>
      <c r="E2548" t="str">
        <f t="shared" si="248"/>
        <v>sábado</v>
      </c>
      <c r="F2548" t="str">
        <f t="shared" si="249"/>
        <v>dezembro</v>
      </c>
    </row>
    <row r="2549" spans="1:6" x14ac:dyDescent="0.25">
      <c r="A2549" s="1">
        <f t="shared" si="244"/>
        <v>39439</v>
      </c>
      <c r="B2549">
        <f t="shared" si="245"/>
        <v>23</v>
      </c>
      <c r="C2549">
        <f t="shared" si="246"/>
        <v>12</v>
      </c>
      <c r="D2549">
        <f t="shared" si="247"/>
        <v>2007</v>
      </c>
      <c r="E2549" t="str">
        <f t="shared" si="248"/>
        <v>domingo</v>
      </c>
      <c r="F2549" t="str">
        <f t="shared" si="249"/>
        <v>dezembro</v>
      </c>
    </row>
    <row r="2550" spans="1:6" x14ac:dyDescent="0.25">
      <c r="A2550" s="1">
        <f t="shared" si="244"/>
        <v>39440</v>
      </c>
      <c r="B2550">
        <f t="shared" si="245"/>
        <v>24</v>
      </c>
      <c r="C2550">
        <f t="shared" si="246"/>
        <v>12</v>
      </c>
      <c r="D2550">
        <f t="shared" si="247"/>
        <v>2007</v>
      </c>
      <c r="E2550" t="str">
        <f t="shared" si="248"/>
        <v>segunda-feira</v>
      </c>
      <c r="F2550" t="str">
        <f t="shared" si="249"/>
        <v>dezembro</v>
      </c>
    </row>
    <row r="2551" spans="1:6" x14ac:dyDescent="0.25">
      <c r="A2551" s="1">
        <f t="shared" si="244"/>
        <v>39441</v>
      </c>
      <c r="B2551">
        <f t="shared" si="245"/>
        <v>25</v>
      </c>
      <c r="C2551">
        <f t="shared" si="246"/>
        <v>12</v>
      </c>
      <c r="D2551">
        <f t="shared" si="247"/>
        <v>2007</v>
      </c>
      <c r="E2551" t="str">
        <f t="shared" si="248"/>
        <v>terça-feira</v>
      </c>
      <c r="F2551" t="str">
        <f t="shared" si="249"/>
        <v>dezembro</v>
      </c>
    </row>
    <row r="2552" spans="1:6" x14ac:dyDescent="0.25">
      <c r="A2552" s="1">
        <f t="shared" si="244"/>
        <v>39442</v>
      </c>
      <c r="B2552">
        <f t="shared" si="245"/>
        <v>26</v>
      </c>
      <c r="C2552">
        <f t="shared" si="246"/>
        <v>12</v>
      </c>
      <c r="D2552">
        <f t="shared" si="247"/>
        <v>2007</v>
      </c>
      <c r="E2552" t="str">
        <f t="shared" si="248"/>
        <v>quarta-feira</v>
      </c>
      <c r="F2552" t="str">
        <f t="shared" si="249"/>
        <v>dezembro</v>
      </c>
    </row>
    <row r="2553" spans="1:6" x14ac:dyDescent="0.25">
      <c r="A2553" s="1">
        <f t="shared" si="244"/>
        <v>39443</v>
      </c>
      <c r="B2553">
        <f t="shared" si="245"/>
        <v>27</v>
      </c>
      <c r="C2553">
        <f t="shared" si="246"/>
        <v>12</v>
      </c>
      <c r="D2553">
        <f t="shared" si="247"/>
        <v>2007</v>
      </c>
      <c r="E2553" t="str">
        <f t="shared" si="248"/>
        <v>quinta-feira</v>
      </c>
      <c r="F2553" t="str">
        <f t="shared" si="249"/>
        <v>dezembro</v>
      </c>
    </row>
    <row r="2554" spans="1:6" x14ac:dyDescent="0.25">
      <c r="A2554" s="1">
        <f t="shared" si="244"/>
        <v>39444</v>
      </c>
      <c r="B2554">
        <f t="shared" si="245"/>
        <v>28</v>
      </c>
      <c r="C2554">
        <f t="shared" si="246"/>
        <v>12</v>
      </c>
      <c r="D2554">
        <f t="shared" si="247"/>
        <v>2007</v>
      </c>
      <c r="E2554" t="str">
        <f t="shared" si="248"/>
        <v>sexta-feira</v>
      </c>
      <c r="F2554" t="str">
        <f t="shared" si="249"/>
        <v>dezembro</v>
      </c>
    </row>
    <row r="2555" spans="1:6" x14ac:dyDescent="0.25">
      <c r="A2555" s="1">
        <f t="shared" si="244"/>
        <v>39445</v>
      </c>
      <c r="B2555">
        <f t="shared" si="245"/>
        <v>29</v>
      </c>
      <c r="C2555">
        <f t="shared" si="246"/>
        <v>12</v>
      </c>
      <c r="D2555">
        <f t="shared" si="247"/>
        <v>2007</v>
      </c>
      <c r="E2555" t="str">
        <f t="shared" si="248"/>
        <v>sábado</v>
      </c>
      <c r="F2555" t="str">
        <f t="shared" si="249"/>
        <v>dezembro</v>
      </c>
    </row>
    <row r="2556" spans="1:6" x14ac:dyDescent="0.25">
      <c r="A2556" s="1">
        <f t="shared" si="244"/>
        <v>39446</v>
      </c>
      <c r="B2556">
        <f t="shared" si="245"/>
        <v>30</v>
      </c>
      <c r="C2556">
        <f t="shared" si="246"/>
        <v>12</v>
      </c>
      <c r="D2556">
        <f t="shared" si="247"/>
        <v>2007</v>
      </c>
      <c r="E2556" t="str">
        <f t="shared" si="248"/>
        <v>domingo</v>
      </c>
      <c r="F2556" t="str">
        <f t="shared" si="249"/>
        <v>dezembro</v>
      </c>
    </row>
    <row r="2557" spans="1:6" x14ac:dyDescent="0.25">
      <c r="A2557" s="1">
        <f t="shared" si="244"/>
        <v>39447</v>
      </c>
      <c r="B2557">
        <f t="shared" si="245"/>
        <v>31</v>
      </c>
      <c r="C2557">
        <f t="shared" si="246"/>
        <v>12</v>
      </c>
      <c r="D2557">
        <f t="shared" si="247"/>
        <v>2007</v>
      </c>
      <c r="E2557" t="str">
        <f t="shared" si="248"/>
        <v>segunda-feira</v>
      </c>
      <c r="F2557" t="str">
        <f t="shared" si="249"/>
        <v>dezembro</v>
      </c>
    </row>
    <row r="2558" spans="1:6" x14ac:dyDescent="0.25">
      <c r="A2558" s="1">
        <f t="shared" si="244"/>
        <v>39448</v>
      </c>
      <c r="B2558">
        <f t="shared" si="245"/>
        <v>1</v>
      </c>
      <c r="C2558">
        <f t="shared" si="246"/>
        <v>1</v>
      </c>
      <c r="D2558">
        <f t="shared" si="247"/>
        <v>2008</v>
      </c>
      <c r="E2558" t="str">
        <f t="shared" si="248"/>
        <v>terça-feira</v>
      </c>
      <c r="F2558" t="str">
        <f t="shared" si="249"/>
        <v>janeiro</v>
      </c>
    </row>
    <row r="2559" spans="1:6" x14ac:dyDescent="0.25">
      <c r="A2559" s="1">
        <f t="shared" si="244"/>
        <v>39449</v>
      </c>
      <c r="B2559">
        <f t="shared" si="245"/>
        <v>2</v>
      </c>
      <c r="C2559">
        <f t="shared" si="246"/>
        <v>1</v>
      </c>
      <c r="D2559">
        <f t="shared" si="247"/>
        <v>2008</v>
      </c>
      <c r="E2559" t="str">
        <f t="shared" si="248"/>
        <v>quarta-feira</v>
      </c>
      <c r="F2559" t="str">
        <f t="shared" si="249"/>
        <v>janeiro</v>
      </c>
    </row>
    <row r="2560" spans="1:6" x14ac:dyDescent="0.25">
      <c r="A2560" s="1">
        <f t="shared" si="244"/>
        <v>39450</v>
      </c>
      <c r="B2560">
        <f t="shared" si="245"/>
        <v>3</v>
      </c>
      <c r="C2560">
        <f t="shared" si="246"/>
        <v>1</v>
      </c>
      <c r="D2560">
        <f t="shared" si="247"/>
        <v>2008</v>
      </c>
      <c r="E2560" t="str">
        <f t="shared" si="248"/>
        <v>quinta-feira</v>
      </c>
      <c r="F2560" t="str">
        <f t="shared" si="249"/>
        <v>janeiro</v>
      </c>
    </row>
    <row r="2561" spans="1:6" x14ac:dyDescent="0.25">
      <c r="A2561" s="1">
        <f t="shared" si="244"/>
        <v>39451</v>
      </c>
      <c r="B2561">
        <f t="shared" si="245"/>
        <v>4</v>
      </c>
      <c r="C2561">
        <f t="shared" si="246"/>
        <v>1</v>
      </c>
      <c r="D2561">
        <f t="shared" si="247"/>
        <v>2008</v>
      </c>
      <c r="E2561" t="str">
        <f t="shared" si="248"/>
        <v>sexta-feira</v>
      </c>
      <c r="F2561" t="str">
        <f t="shared" si="249"/>
        <v>janeiro</v>
      </c>
    </row>
    <row r="2562" spans="1:6" x14ac:dyDescent="0.25">
      <c r="A2562" s="1">
        <f t="shared" si="244"/>
        <v>39452</v>
      </c>
      <c r="B2562">
        <f t="shared" si="245"/>
        <v>5</v>
      </c>
      <c r="C2562">
        <f t="shared" si="246"/>
        <v>1</v>
      </c>
      <c r="D2562">
        <f t="shared" si="247"/>
        <v>2008</v>
      </c>
      <c r="E2562" t="str">
        <f t="shared" si="248"/>
        <v>sábado</v>
      </c>
      <c r="F2562" t="str">
        <f t="shared" si="249"/>
        <v>janeiro</v>
      </c>
    </row>
    <row r="2563" spans="1:6" x14ac:dyDescent="0.25">
      <c r="A2563" s="1">
        <f t="shared" si="244"/>
        <v>39453</v>
      </c>
      <c r="B2563">
        <f t="shared" si="245"/>
        <v>6</v>
      </c>
      <c r="C2563">
        <f t="shared" si="246"/>
        <v>1</v>
      </c>
      <c r="D2563">
        <f t="shared" si="247"/>
        <v>2008</v>
      </c>
      <c r="E2563" t="str">
        <f t="shared" si="248"/>
        <v>domingo</v>
      </c>
      <c r="F2563" t="str">
        <f t="shared" si="249"/>
        <v>janeiro</v>
      </c>
    </row>
    <row r="2564" spans="1:6" x14ac:dyDescent="0.25">
      <c r="A2564" s="1">
        <f t="shared" ref="A2564:A2627" si="250">A2563+1</f>
        <v>39454</v>
      </c>
      <c r="B2564">
        <f t="shared" si="245"/>
        <v>7</v>
      </c>
      <c r="C2564">
        <f t="shared" si="246"/>
        <v>1</v>
      </c>
      <c r="D2564">
        <f t="shared" si="247"/>
        <v>2008</v>
      </c>
      <c r="E2564" t="str">
        <f t="shared" si="248"/>
        <v>segunda-feira</v>
      </c>
      <c r="F2564" t="str">
        <f t="shared" si="249"/>
        <v>janeiro</v>
      </c>
    </row>
    <row r="2565" spans="1:6" x14ac:dyDescent="0.25">
      <c r="A2565" s="1">
        <f t="shared" si="250"/>
        <v>39455</v>
      </c>
      <c r="B2565">
        <f t="shared" si="245"/>
        <v>8</v>
      </c>
      <c r="C2565">
        <f t="shared" si="246"/>
        <v>1</v>
      </c>
      <c r="D2565">
        <f t="shared" si="247"/>
        <v>2008</v>
      </c>
      <c r="E2565" t="str">
        <f t="shared" si="248"/>
        <v>terça-feira</v>
      </c>
      <c r="F2565" t="str">
        <f t="shared" si="249"/>
        <v>janeiro</v>
      </c>
    </row>
    <row r="2566" spans="1:6" x14ac:dyDescent="0.25">
      <c r="A2566" s="1">
        <f t="shared" si="250"/>
        <v>39456</v>
      </c>
      <c r="B2566">
        <f t="shared" si="245"/>
        <v>9</v>
      </c>
      <c r="C2566">
        <f t="shared" si="246"/>
        <v>1</v>
      </c>
      <c r="D2566">
        <f t="shared" si="247"/>
        <v>2008</v>
      </c>
      <c r="E2566" t="str">
        <f t="shared" si="248"/>
        <v>quarta-feira</v>
      </c>
      <c r="F2566" t="str">
        <f t="shared" si="249"/>
        <v>janeiro</v>
      </c>
    </row>
    <row r="2567" spans="1:6" x14ac:dyDescent="0.25">
      <c r="A2567" s="1">
        <f t="shared" si="250"/>
        <v>39457</v>
      </c>
      <c r="B2567">
        <f t="shared" si="245"/>
        <v>10</v>
      </c>
      <c r="C2567">
        <f t="shared" si="246"/>
        <v>1</v>
      </c>
      <c r="D2567">
        <f t="shared" si="247"/>
        <v>2008</v>
      </c>
      <c r="E2567" t="str">
        <f t="shared" si="248"/>
        <v>quinta-feira</v>
      </c>
      <c r="F2567" t="str">
        <f t="shared" si="249"/>
        <v>janeiro</v>
      </c>
    </row>
    <row r="2568" spans="1:6" x14ac:dyDescent="0.25">
      <c r="A2568" s="1">
        <f t="shared" si="250"/>
        <v>39458</v>
      </c>
      <c r="B2568">
        <f t="shared" si="245"/>
        <v>11</v>
      </c>
      <c r="C2568">
        <f t="shared" si="246"/>
        <v>1</v>
      </c>
      <c r="D2568">
        <f t="shared" si="247"/>
        <v>2008</v>
      </c>
      <c r="E2568" t="str">
        <f t="shared" si="248"/>
        <v>sexta-feira</v>
      </c>
      <c r="F2568" t="str">
        <f t="shared" si="249"/>
        <v>janeiro</v>
      </c>
    </row>
    <row r="2569" spans="1:6" x14ac:dyDescent="0.25">
      <c r="A2569" s="1">
        <f t="shared" si="250"/>
        <v>39459</v>
      </c>
      <c r="B2569">
        <f t="shared" si="245"/>
        <v>12</v>
      </c>
      <c r="C2569">
        <f t="shared" si="246"/>
        <v>1</v>
      </c>
      <c r="D2569">
        <f t="shared" si="247"/>
        <v>2008</v>
      </c>
      <c r="E2569" t="str">
        <f t="shared" si="248"/>
        <v>sábado</v>
      </c>
      <c r="F2569" t="str">
        <f t="shared" si="249"/>
        <v>janeiro</v>
      </c>
    </row>
    <row r="2570" spans="1:6" x14ac:dyDescent="0.25">
      <c r="A2570" s="1">
        <f t="shared" si="250"/>
        <v>39460</v>
      </c>
      <c r="B2570">
        <f t="shared" si="245"/>
        <v>13</v>
      </c>
      <c r="C2570">
        <f t="shared" si="246"/>
        <v>1</v>
      </c>
      <c r="D2570">
        <f t="shared" si="247"/>
        <v>2008</v>
      </c>
      <c r="E2570" t="str">
        <f t="shared" si="248"/>
        <v>domingo</v>
      </c>
      <c r="F2570" t="str">
        <f t="shared" si="249"/>
        <v>janeiro</v>
      </c>
    </row>
    <row r="2571" spans="1:6" x14ac:dyDescent="0.25">
      <c r="A2571" s="1">
        <f t="shared" si="250"/>
        <v>39461</v>
      </c>
      <c r="B2571">
        <f t="shared" si="245"/>
        <v>14</v>
      </c>
      <c r="C2571">
        <f t="shared" si="246"/>
        <v>1</v>
      </c>
      <c r="D2571">
        <f t="shared" si="247"/>
        <v>2008</v>
      </c>
      <c r="E2571" t="str">
        <f t="shared" si="248"/>
        <v>segunda-feira</v>
      </c>
      <c r="F2571" t="str">
        <f t="shared" si="249"/>
        <v>janeiro</v>
      </c>
    </row>
    <row r="2572" spans="1:6" x14ac:dyDescent="0.25">
      <c r="A2572" s="1">
        <f t="shared" si="250"/>
        <v>39462</v>
      </c>
      <c r="B2572">
        <f t="shared" si="245"/>
        <v>15</v>
      </c>
      <c r="C2572">
        <f t="shared" si="246"/>
        <v>1</v>
      </c>
      <c r="D2572">
        <f t="shared" si="247"/>
        <v>2008</v>
      </c>
      <c r="E2572" t="str">
        <f t="shared" si="248"/>
        <v>terça-feira</v>
      </c>
      <c r="F2572" t="str">
        <f t="shared" si="249"/>
        <v>janeiro</v>
      </c>
    </row>
    <row r="2573" spans="1:6" x14ac:dyDescent="0.25">
      <c r="A2573" s="1">
        <f t="shared" si="250"/>
        <v>39463</v>
      </c>
      <c r="B2573">
        <f t="shared" si="245"/>
        <v>16</v>
      </c>
      <c r="C2573">
        <f t="shared" si="246"/>
        <v>1</v>
      </c>
      <c r="D2573">
        <f t="shared" si="247"/>
        <v>2008</v>
      </c>
      <c r="E2573" t="str">
        <f t="shared" si="248"/>
        <v>quarta-feira</v>
      </c>
      <c r="F2573" t="str">
        <f t="shared" si="249"/>
        <v>janeiro</v>
      </c>
    </row>
    <row r="2574" spans="1:6" x14ac:dyDescent="0.25">
      <c r="A2574" s="1">
        <f t="shared" si="250"/>
        <v>39464</v>
      </c>
      <c r="B2574">
        <f t="shared" si="245"/>
        <v>17</v>
      </c>
      <c r="C2574">
        <f t="shared" si="246"/>
        <v>1</v>
      </c>
      <c r="D2574">
        <f t="shared" si="247"/>
        <v>2008</v>
      </c>
      <c r="E2574" t="str">
        <f t="shared" si="248"/>
        <v>quinta-feira</v>
      </c>
      <c r="F2574" t="str">
        <f t="shared" si="249"/>
        <v>janeiro</v>
      </c>
    </row>
    <row r="2575" spans="1:6" x14ac:dyDescent="0.25">
      <c r="A2575" s="1">
        <f t="shared" si="250"/>
        <v>39465</v>
      </c>
      <c r="B2575">
        <f t="shared" si="245"/>
        <v>18</v>
      </c>
      <c r="C2575">
        <f t="shared" si="246"/>
        <v>1</v>
      </c>
      <c r="D2575">
        <f t="shared" si="247"/>
        <v>2008</v>
      </c>
      <c r="E2575" t="str">
        <f t="shared" si="248"/>
        <v>sexta-feira</v>
      </c>
      <c r="F2575" t="str">
        <f t="shared" si="249"/>
        <v>janeiro</v>
      </c>
    </row>
    <row r="2576" spans="1:6" x14ac:dyDescent="0.25">
      <c r="A2576" s="1">
        <f t="shared" si="250"/>
        <v>39466</v>
      </c>
      <c r="B2576">
        <f t="shared" si="245"/>
        <v>19</v>
      </c>
      <c r="C2576">
        <f t="shared" si="246"/>
        <v>1</v>
      </c>
      <c r="D2576">
        <f t="shared" si="247"/>
        <v>2008</v>
      </c>
      <c r="E2576" t="str">
        <f t="shared" si="248"/>
        <v>sábado</v>
      </c>
      <c r="F2576" t="str">
        <f t="shared" si="249"/>
        <v>janeiro</v>
      </c>
    </row>
    <row r="2577" spans="1:6" x14ac:dyDescent="0.25">
      <c r="A2577" s="1">
        <f t="shared" si="250"/>
        <v>39467</v>
      </c>
      <c r="B2577">
        <f t="shared" si="245"/>
        <v>20</v>
      </c>
      <c r="C2577">
        <f t="shared" si="246"/>
        <v>1</v>
      </c>
      <c r="D2577">
        <f t="shared" si="247"/>
        <v>2008</v>
      </c>
      <c r="E2577" t="str">
        <f t="shared" si="248"/>
        <v>domingo</v>
      </c>
      <c r="F2577" t="str">
        <f t="shared" si="249"/>
        <v>janeiro</v>
      </c>
    </row>
    <row r="2578" spans="1:6" x14ac:dyDescent="0.25">
      <c r="A2578" s="1">
        <f t="shared" si="250"/>
        <v>39468</v>
      </c>
      <c r="B2578">
        <f t="shared" si="245"/>
        <v>21</v>
      </c>
      <c r="C2578">
        <f t="shared" si="246"/>
        <v>1</v>
      </c>
      <c r="D2578">
        <f t="shared" si="247"/>
        <v>2008</v>
      </c>
      <c r="E2578" t="str">
        <f t="shared" si="248"/>
        <v>segunda-feira</v>
      </c>
      <c r="F2578" t="str">
        <f t="shared" si="249"/>
        <v>janeiro</v>
      </c>
    </row>
    <row r="2579" spans="1:6" x14ac:dyDescent="0.25">
      <c r="A2579" s="1">
        <f t="shared" si="250"/>
        <v>39469</v>
      </c>
      <c r="B2579">
        <f t="shared" si="245"/>
        <v>22</v>
      </c>
      <c r="C2579">
        <f t="shared" si="246"/>
        <v>1</v>
      </c>
      <c r="D2579">
        <f t="shared" si="247"/>
        <v>2008</v>
      </c>
      <c r="E2579" t="str">
        <f t="shared" si="248"/>
        <v>terça-feira</v>
      </c>
      <c r="F2579" t="str">
        <f t="shared" si="249"/>
        <v>janeiro</v>
      </c>
    </row>
    <row r="2580" spans="1:6" x14ac:dyDescent="0.25">
      <c r="A2580" s="1">
        <f t="shared" si="250"/>
        <v>39470</v>
      </c>
      <c r="B2580">
        <f t="shared" si="245"/>
        <v>23</v>
      </c>
      <c r="C2580">
        <f t="shared" si="246"/>
        <v>1</v>
      </c>
      <c r="D2580">
        <f t="shared" si="247"/>
        <v>2008</v>
      </c>
      <c r="E2580" t="str">
        <f t="shared" si="248"/>
        <v>quarta-feira</v>
      </c>
      <c r="F2580" t="str">
        <f t="shared" si="249"/>
        <v>janeiro</v>
      </c>
    </row>
    <row r="2581" spans="1:6" x14ac:dyDescent="0.25">
      <c r="A2581" s="1">
        <f t="shared" si="250"/>
        <v>39471</v>
      </c>
      <c r="B2581">
        <f t="shared" si="245"/>
        <v>24</v>
      </c>
      <c r="C2581">
        <f t="shared" si="246"/>
        <v>1</v>
      </c>
      <c r="D2581">
        <f t="shared" si="247"/>
        <v>2008</v>
      </c>
      <c r="E2581" t="str">
        <f t="shared" si="248"/>
        <v>quinta-feira</v>
      </c>
      <c r="F2581" t="str">
        <f t="shared" si="249"/>
        <v>janeiro</v>
      </c>
    </row>
    <row r="2582" spans="1:6" x14ac:dyDescent="0.25">
      <c r="A2582" s="1">
        <f t="shared" si="250"/>
        <v>39472</v>
      </c>
      <c r="B2582">
        <f t="shared" si="245"/>
        <v>25</v>
      </c>
      <c r="C2582">
        <f t="shared" si="246"/>
        <v>1</v>
      </c>
      <c r="D2582">
        <f t="shared" si="247"/>
        <v>2008</v>
      </c>
      <c r="E2582" t="str">
        <f t="shared" si="248"/>
        <v>sexta-feira</v>
      </c>
      <c r="F2582" t="str">
        <f t="shared" si="249"/>
        <v>janeiro</v>
      </c>
    </row>
    <row r="2583" spans="1:6" x14ac:dyDescent="0.25">
      <c r="A2583" s="1">
        <f t="shared" si="250"/>
        <v>39473</v>
      </c>
      <c r="B2583">
        <f t="shared" si="245"/>
        <v>26</v>
      </c>
      <c r="C2583">
        <f t="shared" si="246"/>
        <v>1</v>
      </c>
      <c r="D2583">
        <f t="shared" si="247"/>
        <v>2008</v>
      </c>
      <c r="E2583" t="str">
        <f t="shared" si="248"/>
        <v>sábado</v>
      </c>
      <c r="F2583" t="str">
        <f t="shared" si="249"/>
        <v>janeiro</v>
      </c>
    </row>
    <row r="2584" spans="1:6" x14ac:dyDescent="0.25">
      <c r="A2584" s="1">
        <f t="shared" si="250"/>
        <v>39474</v>
      </c>
      <c r="B2584">
        <f t="shared" si="245"/>
        <v>27</v>
      </c>
      <c r="C2584">
        <f t="shared" si="246"/>
        <v>1</v>
      </c>
      <c r="D2584">
        <f t="shared" si="247"/>
        <v>2008</v>
      </c>
      <c r="E2584" t="str">
        <f t="shared" si="248"/>
        <v>domingo</v>
      </c>
      <c r="F2584" t="str">
        <f t="shared" si="249"/>
        <v>janeiro</v>
      </c>
    </row>
    <row r="2585" spans="1:6" x14ac:dyDescent="0.25">
      <c r="A2585" s="1">
        <f t="shared" si="250"/>
        <v>39475</v>
      </c>
      <c r="B2585">
        <f t="shared" si="245"/>
        <v>28</v>
      </c>
      <c r="C2585">
        <f t="shared" si="246"/>
        <v>1</v>
      </c>
      <c r="D2585">
        <f t="shared" si="247"/>
        <v>2008</v>
      </c>
      <c r="E2585" t="str">
        <f t="shared" si="248"/>
        <v>segunda-feira</v>
      </c>
      <c r="F2585" t="str">
        <f t="shared" si="249"/>
        <v>janeiro</v>
      </c>
    </row>
    <row r="2586" spans="1:6" x14ac:dyDescent="0.25">
      <c r="A2586" s="1">
        <f t="shared" si="250"/>
        <v>39476</v>
      </c>
      <c r="B2586">
        <f t="shared" si="245"/>
        <v>29</v>
      </c>
      <c r="C2586">
        <f t="shared" si="246"/>
        <v>1</v>
      </c>
      <c r="D2586">
        <f t="shared" si="247"/>
        <v>2008</v>
      </c>
      <c r="E2586" t="str">
        <f t="shared" si="248"/>
        <v>terça-feira</v>
      </c>
      <c r="F2586" t="str">
        <f t="shared" si="249"/>
        <v>janeiro</v>
      </c>
    </row>
    <row r="2587" spans="1:6" x14ac:dyDescent="0.25">
      <c r="A2587" s="1">
        <f t="shared" si="250"/>
        <v>39477</v>
      </c>
      <c r="B2587">
        <f t="shared" si="245"/>
        <v>30</v>
      </c>
      <c r="C2587">
        <f t="shared" si="246"/>
        <v>1</v>
      </c>
      <c r="D2587">
        <f t="shared" si="247"/>
        <v>2008</v>
      </c>
      <c r="E2587" t="str">
        <f t="shared" si="248"/>
        <v>quarta-feira</v>
      </c>
      <c r="F2587" t="str">
        <f t="shared" si="249"/>
        <v>janeiro</v>
      </c>
    </row>
    <row r="2588" spans="1:6" x14ac:dyDescent="0.25">
      <c r="A2588" s="1">
        <f t="shared" si="250"/>
        <v>39478</v>
      </c>
      <c r="B2588">
        <f t="shared" si="245"/>
        <v>31</v>
      </c>
      <c r="C2588">
        <f t="shared" si="246"/>
        <v>1</v>
      </c>
      <c r="D2588">
        <f t="shared" si="247"/>
        <v>2008</v>
      </c>
      <c r="E2588" t="str">
        <f t="shared" si="248"/>
        <v>quinta-feira</v>
      </c>
      <c r="F2588" t="str">
        <f t="shared" si="249"/>
        <v>janeiro</v>
      </c>
    </row>
    <row r="2589" spans="1:6" x14ac:dyDescent="0.25">
      <c r="A2589" s="1">
        <f t="shared" si="250"/>
        <v>39479</v>
      </c>
      <c r="B2589">
        <f t="shared" si="245"/>
        <v>1</v>
      </c>
      <c r="C2589">
        <f t="shared" si="246"/>
        <v>2</v>
      </c>
      <c r="D2589">
        <f t="shared" si="247"/>
        <v>2008</v>
      </c>
      <c r="E2589" t="str">
        <f t="shared" si="248"/>
        <v>sexta-feira</v>
      </c>
      <c r="F2589" t="str">
        <f t="shared" si="249"/>
        <v>fevereiro</v>
      </c>
    </row>
    <row r="2590" spans="1:6" x14ac:dyDescent="0.25">
      <c r="A2590" s="1">
        <f t="shared" si="250"/>
        <v>39480</v>
      </c>
      <c r="B2590">
        <f t="shared" si="245"/>
        <v>2</v>
      </c>
      <c r="C2590">
        <f t="shared" si="246"/>
        <v>2</v>
      </c>
      <c r="D2590">
        <f t="shared" si="247"/>
        <v>2008</v>
      </c>
      <c r="E2590" t="str">
        <f t="shared" si="248"/>
        <v>sábado</v>
      </c>
      <c r="F2590" t="str">
        <f t="shared" si="249"/>
        <v>fevereiro</v>
      </c>
    </row>
    <row r="2591" spans="1:6" x14ac:dyDescent="0.25">
      <c r="A2591" s="1">
        <f t="shared" si="250"/>
        <v>39481</v>
      </c>
      <c r="B2591">
        <f t="shared" si="245"/>
        <v>3</v>
      </c>
      <c r="C2591">
        <f t="shared" si="246"/>
        <v>2</v>
      </c>
      <c r="D2591">
        <f t="shared" si="247"/>
        <v>2008</v>
      </c>
      <c r="E2591" t="str">
        <f t="shared" si="248"/>
        <v>domingo</v>
      </c>
      <c r="F2591" t="str">
        <f t="shared" si="249"/>
        <v>fevereiro</v>
      </c>
    </row>
    <row r="2592" spans="1:6" x14ac:dyDescent="0.25">
      <c r="A2592" s="1">
        <f t="shared" si="250"/>
        <v>39482</v>
      </c>
      <c r="B2592">
        <f t="shared" si="245"/>
        <v>4</v>
      </c>
      <c r="C2592">
        <f t="shared" si="246"/>
        <v>2</v>
      </c>
      <c r="D2592">
        <f t="shared" si="247"/>
        <v>2008</v>
      </c>
      <c r="E2592" t="str">
        <f t="shared" si="248"/>
        <v>segunda-feira</v>
      </c>
      <c r="F2592" t="str">
        <f t="shared" si="249"/>
        <v>fevereiro</v>
      </c>
    </row>
    <row r="2593" spans="1:6" x14ac:dyDescent="0.25">
      <c r="A2593" s="1">
        <f t="shared" si="250"/>
        <v>39483</v>
      </c>
      <c r="B2593">
        <f t="shared" si="245"/>
        <v>5</v>
      </c>
      <c r="C2593">
        <f t="shared" si="246"/>
        <v>2</v>
      </c>
      <c r="D2593">
        <f t="shared" si="247"/>
        <v>2008</v>
      </c>
      <c r="E2593" t="str">
        <f t="shared" si="248"/>
        <v>terça-feira</v>
      </c>
      <c r="F2593" t="str">
        <f t="shared" si="249"/>
        <v>fevereiro</v>
      </c>
    </row>
    <row r="2594" spans="1:6" x14ac:dyDescent="0.25">
      <c r="A2594" s="1">
        <f t="shared" si="250"/>
        <v>39484</v>
      </c>
      <c r="B2594">
        <f t="shared" si="245"/>
        <v>6</v>
      </c>
      <c r="C2594">
        <f t="shared" si="246"/>
        <v>2</v>
      </c>
      <c r="D2594">
        <f t="shared" si="247"/>
        <v>2008</v>
      </c>
      <c r="E2594" t="str">
        <f t="shared" si="248"/>
        <v>quarta-feira</v>
      </c>
      <c r="F2594" t="str">
        <f t="shared" si="249"/>
        <v>fevereiro</v>
      </c>
    </row>
    <row r="2595" spans="1:6" x14ac:dyDescent="0.25">
      <c r="A2595" s="1">
        <f t="shared" si="250"/>
        <v>39485</v>
      </c>
      <c r="B2595">
        <f t="shared" si="245"/>
        <v>7</v>
      </c>
      <c r="C2595">
        <f t="shared" si="246"/>
        <v>2</v>
      </c>
      <c r="D2595">
        <f t="shared" si="247"/>
        <v>2008</v>
      </c>
      <c r="E2595" t="str">
        <f t="shared" si="248"/>
        <v>quinta-feira</v>
      </c>
      <c r="F2595" t="str">
        <f t="shared" si="249"/>
        <v>fevereiro</v>
      </c>
    </row>
    <row r="2596" spans="1:6" x14ac:dyDescent="0.25">
      <c r="A2596" s="1">
        <f t="shared" si="250"/>
        <v>39486</v>
      </c>
      <c r="B2596">
        <f t="shared" ref="B2596:B2659" si="251">DAY(A2596)</f>
        <v>8</v>
      </c>
      <c r="C2596">
        <f t="shared" ref="C2596:C2659" si="252">MONTH(A2596)</f>
        <v>2</v>
      </c>
      <c r="D2596">
        <f t="shared" ref="D2596:D2659" si="253">YEAR(A2596)</f>
        <v>2008</v>
      </c>
      <c r="E2596" t="str">
        <f t="shared" ref="E2596:E2659" si="254">TEXT(A2596,"DDDD")</f>
        <v>sexta-feira</v>
      </c>
      <c r="F2596" t="str">
        <f t="shared" ref="F2596:F2659" si="255">TEXT(A2596,"MMMM")</f>
        <v>fevereiro</v>
      </c>
    </row>
    <row r="2597" spans="1:6" x14ac:dyDescent="0.25">
      <c r="A2597" s="1">
        <f t="shared" si="250"/>
        <v>39487</v>
      </c>
      <c r="B2597">
        <f t="shared" si="251"/>
        <v>9</v>
      </c>
      <c r="C2597">
        <f t="shared" si="252"/>
        <v>2</v>
      </c>
      <c r="D2597">
        <f t="shared" si="253"/>
        <v>2008</v>
      </c>
      <c r="E2597" t="str">
        <f t="shared" si="254"/>
        <v>sábado</v>
      </c>
      <c r="F2597" t="str">
        <f t="shared" si="255"/>
        <v>fevereiro</v>
      </c>
    </row>
    <row r="2598" spans="1:6" x14ac:dyDescent="0.25">
      <c r="A2598" s="1">
        <f t="shared" si="250"/>
        <v>39488</v>
      </c>
      <c r="B2598">
        <f t="shared" si="251"/>
        <v>10</v>
      </c>
      <c r="C2598">
        <f t="shared" si="252"/>
        <v>2</v>
      </c>
      <c r="D2598">
        <f t="shared" si="253"/>
        <v>2008</v>
      </c>
      <c r="E2598" t="str">
        <f t="shared" si="254"/>
        <v>domingo</v>
      </c>
      <c r="F2598" t="str">
        <f t="shared" si="255"/>
        <v>fevereiro</v>
      </c>
    </row>
    <row r="2599" spans="1:6" x14ac:dyDescent="0.25">
      <c r="A2599" s="1">
        <f t="shared" si="250"/>
        <v>39489</v>
      </c>
      <c r="B2599">
        <f t="shared" si="251"/>
        <v>11</v>
      </c>
      <c r="C2599">
        <f t="shared" si="252"/>
        <v>2</v>
      </c>
      <c r="D2599">
        <f t="shared" si="253"/>
        <v>2008</v>
      </c>
      <c r="E2599" t="str">
        <f t="shared" si="254"/>
        <v>segunda-feira</v>
      </c>
      <c r="F2599" t="str">
        <f t="shared" si="255"/>
        <v>fevereiro</v>
      </c>
    </row>
    <row r="2600" spans="1:6" x14ac:dyDescent="0.25">
      <c r="A2600" s="1">
        <f t="shared" si="250"/>
        <v>39490</v>
      </c>
      <c r="B2600">
        <f t="shared" si="251"/>
        <v>12</v>
      </c>
      <c r="C2600">
        <f t="shared" si="252"/>
        <v>2</v>
      </c>
      <c r="D2600">
        <f t="shared" si="253"/>
        <v>2008</v>
      </c>
      <c r="E2600" t="str">
        <f t="shared" si="254"/>
        <v>terça-feira</v>
      </c>
      <c r="F2600" t="str">
        <f t="shared" si="255"/>
        <v>fevereiro</v>
      </c>
    </row>
    <row r="2601" spans="1:6" x14ac:dyDescent="0.25">
      <c r="A2601" s="1">
        <f t="shared" si="250"/>
        <v>39491</v>
      </c>
      <c r="B2601">
        <f t="shared" si="251"/>
        <v>13</v>
      </c>
      <c r="C2601">
        <f t="shared" si="252"/>
        <v>2</v>
      </c>
      <c r="D2601">
        <f t="shared" si="253"/>
        <v>2008</v>
      </c>
      <c r="E2601" t="str">
        <f t="shared" si="254"/>
        <v>quarta-feira</v>
      </c>
      <c r="F2601" t="str">
        <f t="shared" si="255"/>
        <v>fevereiro</v>
      </c>
    </row>
    <row r="2602" spans="1:6" x14ac:dyDescent="0.25">
      <c r="A2602" s="1">
        <f t="shared" si="250"/>
        <v>39492</v>
      </c>
      <c r="B2602">
        <f t="shared" si="251"/>
        <v>14</v>
      </c>
      <c r="C2602">
        <f t="shared" si="252"/>
        <v>2</v>
      </c>
      <c r="D2602">
        <f t="shared" si="253"/>
        <v>2008</v>
      </c>
      <c r="E2602" t="str">
        <f t="shared" si="254"/>
        <v>quinta-feira</v>
      </c>
      <c r="F2602" t="str">
        <f t="shared" si="255"/>
        <v>fevereiro</v>
      </c>
    </row>
    <row r="2603" spans="1:6" x14ac:dyDescent="0.25">
      <c r="A2603" s="1">
        <f t="shared" si="250"/>
        <v>39493</v>
      </c>
      <c r="B2603">
        <f t="shared" si="251"/>
        <v>15</v>
      </c>
      <c r="C2603">
        <f t="shared" si="252"/>
        <v>2</v>
      </c>
      <c r="D2603">
        <f t="shared" si="253"/>
        <v>2008</v>
      </c>
      <c r="E2603" t="str">
        <f t="shared" si="254"/>
        <v>sexta-feira</v>
      </c>
      <c r="F2603" t="str">
        <f t="shared" si="255"/>
        <v>fevereiro</v>
      </c>
    </row>
    <row r="2604" spans="1:6" x14ac:dyDescent="0.25">
      <c r="A2604" s="1">
        <f t="shared" si="250"/>
        <v>39494</v>
      </c>
      <c r="B2604">
        <f t="shared" si="251"/>
        <v>16</v>
      </c>
      <c r="C2604">
        <f t="shared" si="252"/>
        <v>2</v>
      </c>
      <c r="D2604">
        <f t="shared" si="253"/>
        <v>2008</v>
      </c>
      <c r="E2604" t="str">
        <f t="shared" si="254"/>
        <v>sábado</v>
      </c>
      <c r="F2604" t="str">
        <f t="shared" si="255"/>
        <v>fevereiro</v>
      </c>
    </row>
    <row r="2605" spans="1:6" x14ac:dyDescent="0.25">
      <c r="A2605" s="1">
        <f t="shared" si="250"/>
        <v>39495</v>
      </c>
      <c r="B2605">
        <f t="shared" si="251"/>
        <v>17</v>
      </c>
      <c r="C2605">
        <f t="shared" si="252"/>
        <v>2</v>
      </c>
      <c r="D2605">
        <f t="shared" si="253"/>
        <v>2008</v>
      </c>
      <c r="E2605" t="str">
        <f t="shared" si="254"/>
        <v>domingo</v>
      </c>
      <c r="F2605" t="str">
        <f t="shared" si="255"/>
        <v>fevereiro</v>
      </c>
    </row>
    <row r="2606" spans="1:6" x14ac:dyDescent="0.25">
      <c r="A2606" s="1">
        <f t="shared" si="250"/>
        <v>39496</v>
      </c>
      <c r="B2606">
        <f t="shared" si="251"/>
        <v>18</v>
      </c>
      <c r="C2606">
        <f t="shared" si="252"/>
        <v>2</v>
      </c>
      <c r="D2606">
        <f t="shared" si="253"/>
        <v>2008</v>
      </c>
      <c r="E2606" t="str">
        <f t="shared" si="254"/>
        <v>segunda-feira</v>
      </c>
      <c r="F2606" t="str">
        <f t="shared" si="255"/>
        <v>fevereiro</v>
      </c>
    </row>
    <row r="2607" spans="1:6" x14ac:dyDescent="0.25">
      <c r="A2607" s="1">
        <f t="shared" si="250"/>
        <v>39497</v>
      </c>
      <c r="B2607">
        <f t="shared" si="251"/>
        <v>19</v>
      </c>
      <c r="C2607">
        <f t="shared" si="252"/>
        <v>2</v>
      </c>
      <c r="D2607">
        <f t="shared" si="253"/>
        <v>2008</v>
      </c>
      <c r="E2607" t="str">
        <f t="shared" si="254"/>
        <v>terça-feira</v>
      </c>
      <c r="F2607" t="str">
        <f t="shared" si="255"/>
        <v>fevereiro</v>
      </c>
    </row>
    <row r="2608" spans="1:6" x14ac:dyDescent="0.25">
      <c r="A2608" s="1">
        <f t="shared" si="250"/>
        <v>39498</v>
      </c>
      <c r="B2608">
        <f t="shared" si="251"/>
        <v>20</v>
      </c>
      <c r="C2608">
        <f t="shared" si="252"/>
        <v>2</v>
      </c>
      <c r="D2608">
        <f t="shared" si="253"/>
        <v>2008</v>
      </c>
      <c r="E2608" t="str">
        <f t="shared" si="254"/>
        <v>quarta-feira</v>
      </c>
      <c r="F2608" t="str">
        <f t="shared" si="255"/>
        <v>fevereiro</v>
      </c>
    </row>
    <row r="2609" spans="1:6" x14ac:dyDescent="0.25">
      <c r="A2609" s="1">
        <f t="shared" si="250"/>
        <v>39499</v>
      </c>
      <c r="B2609">
        <f t="shared" si="251"/>
        <v>21</v>
      </c>
      <c r="C2609">
        <f t="shared" si="252"/>
        <v>2</v>
      </c>
      <c r="D2609">
        <f t="shared" si="253"/>
        <v>2008</v>
      </c>
      <c r="E2609" t="str">
        <f t="shared" si="254"/>
        <v>quinta-feira</v>
      </c>
      <c r="F2609" t="str">
        <f t="shared" si="255"/>
        <v>fevereiro</v>
      </c>
    </row>
    <row r="2610" spans="1:6" x14ac:dyDescent="0.25">
      <c r="A2610" s="1">
        <f t="shared" si="250"/>
        <v>39500</v>
      </c>
      <c r="B2610">
        <f t="shared" si="251"/>
        <v>22</v>
      </c>
      <c r="C2610">
        <f t="shared" si="252"/>
        <v>2</v>
      </c>
      <c r="D2610">
        <f t="shared" si="253"/>
        <v>2008</v>
      </c>
      <c r="E2610" t="str">
        <f t="shared" si="254"/>
        <v>sexta-feira</v>
      </c>
      <c r="F2610" t="str">
        <f t="shared" si="255"/>
        <v>fevereiro</v>
      </c>
    </row>
    <row r="2611" spans="1:6" x14ac:dyDescent="0.25">
      <c r="A2611" s="1">
        <f t="shared" si="250"/>
        <v>39501</v>
      </c>
      <c r="B2611">
        <f t="shared" si="251"/>
        <v>23</v>
      </c>
      <c r="C2611">
        <f t="shared" si="252"/>
        <v>2</v>
      </c>
      <c r="D2611">
        <f t="shared" si="253"/>
        <v>2008</v>
      </c>
      <c r="E2611" t="str">
        <f t="shared" si="254"/>
        <v>sábado</v>
      </c>
      <c r="F2611" t="str">
        <f t="shared" si="255"/>
        <v>fevereiro</v>
      </c>
    </row>
    <row r="2612" spans="1:6" x14ac:dyDescent="0.25">
      <c r="A2612" s="1">
        <f t="shared" si="250"/>
        <v>39502</v>
      </c>
      <c r="B2612">
        <f t="shared" si="251"/>
        <v>24</v>
      </c>
      <c r="C2612">
        <f t="shared" si="252"/>
        <v>2</v>
      </c>
      <c r="D2612">
        <f t="shared" si="253"/>
        <v>2008</v>
      </c>
      <c r="E2612" t="str">
        <f t="shared" si="254"/>
        <v>domingo</v>
      </c>
      <c r="F2612" t="str">
        <f t="shared" si="255"/>
        <v>fevereiro</v>
      </c>
    </row>
    <row r="2613" spans="1:6" x14ac:dyDescent="0.25">
      <c r="A2613" s="1">
        <f t="shared" si="250"/>
        <v>39503</v>
      </c>
      <c r="B2613">
        <f t="shared" si="251"/>
        <v>25</v>
      </c>
      <c r="C2613">
        <f t="shared" si="252"/>
        <v>2</v>
      </c>
      <c r="D2613">
        <f t="shared" si="253"/>
        <v>2008</v>
      </c>
      <c r="E2613" t="str">
        <f t="shared" si="254"/>
        <v>segunda-feira</v>
      </c>
      <c r="F2613" t="str">
        <f t="shared" si="255"/>
        <v>fevereiro</v>
      </c>
    </row>
    <row r="2614" spans="1:6" x14ac:dyDescent="0.25">
      <c r="A2614" s="1">
        <f t="shared" si="250"/>
        <v>39504</v>
      </c>
      <c r="B2614">
        <f t="shared" si="251"/>
        <v>26</v>
      </c>
      <c r="C2614">
        <f t="shared" si="252"/>
        <v>2</v>
      </c>
      <c r="D2614">
        <f t="shared" si="253"/>
        <v>2008</v>
      </c>
      <c r="E2614" t="str">
        <f t="shared" si="254"/>
        <v>terça-feira</v>
      </c>
      <c r="F2614" t="str">
        <f t="shared" si="255"/>
        <v>fevereiro</v>
      </c>
    </row>
    <row r="2615" spans="1:6" x14ac:dyDescent="0.25">
      <c r="A2615" s="1">
        <f t="shared" si="250"/>
        <v>39505</v>
      </c>
      <c r="B2615">
        <f t="shared" si="251"/>
        <v>27</v>
      </c>
      <c r="C2615">
        <f t="shared" si="252"/>
        <v>2</v>
      </c>
      <c r="D2615">
        <f t="shared" si="253"/>
        <v>2008</v>
      </c>
      <c r="E2615" t="str">
        <f t="shared" si="254"/>
        <v>quarta-feira</v>
      </c>
      <c r="F2615" t="str">
        <f t="shared" si="255"/>
        <v>fevereiro</v>
      </c>
    </row>
    <row r="2616" spans="1:6" x14ac:dyDescent="0.25">
      <c r="A2616" s="1">
        <f t="shared" si="250"/>
        <v>39506</v>
      </c>
      <c r="B2616">
        <f t="shared" si="251"/>
        <v>28</v>
      </c>
      <c r="C2616">
        <f t="shared" si="252"/>
        <v>2</v>
      </c>
      <c r="D2616">
        <f t="shared" si="253"/>
        <v>2008</v>
      </c>
      <c r="E2616" t="str">
        <f t="shared" si="254"/>
        <v>quinta-feira</v>
      </c>
      <c r="F2616" t="str">
        <f t="shared" si="255"/>
        <v>fevereiro</v>
      </c>
    </row>
    <row r="2617" spans="1:6" x14ac:dyDescent="0.25">
      <c r="A2617" s="1">
        <f t="shared" si="250"/>
        <v>39507</v>
      </c>
      <c r="B2617">
        <f t="shared" si="251"/>
        <v>29</v>
      </c>
      <c r="C2617">
        <f t="shared" si="252"/>
        <v>2</v>
      </c>
      <c r="D2617">
        <f t="shared" si="253"/>
        <v>2008</v>
      </c>
      <c r="E2617" t="str">
        <f t="shared" si="254"/>
        <v>sexta-feira</v>
      </c>
      <c r="F2617" t="str">
        <f t="shared" si="255"/>
        <v>fevereiro</v>
      </c>
    </row>
    <row r="2618" spans="1:6" x14ac:dyDescent="0.25">
      <c r="A2618" s="1">
        <f t="shared" si="250"/>
        <v>39508</v>
      </c>
      <c r="B2618">
        <f t="shared" si="251"/>
        <v>1</v>
      </c>
      <c r="C2618">
        <f t="shared" si="252"/>
        <v>3</v>
      </c>
      <c r="D2618">
        <f t="shared" si="253"/>
        <v>2008</v>
      </c>
      <c r="E2618" t="str">
        <f t="shared" si="254"/>
        <v>sábado</v>
      </c>
      <c r="F2618" t="str">
        <f t="shared" si="255"/>
        <v>março</v>
      </c>
    </row>
    <row r="2619" spans="1:6" x14ac:dyDescent="0.25">
      <c r="A2619" s="1">
        <f t="shared" si="250"/>
        <v>39509</v>
      </c>
      <c r="B2619">
        <f t="shared" si="251"/>
        <v>2</v>
      </c>
      <c r="C2619">
        <f t="shared" si="252"/>
        <v>3</v>
      </c>
      <c r="D2619">
        <f t="shared" si="253"/>
        <v>2008</v>
      </c>
      <c r="E2619" t="str">
        <f t="shared" si="254"/>
        <v>domingo</v>
      </c>
      <c r="F2619" t="str">
        <f t="shared" si="255"/>
        <v>março</v>
      </c>
    </row>
    <row r="2620" spans="1:6" x14ac:dyDescent="0.25">
      <c r="A2620" s="1">
        <f t="shared" si="250"/>
        <v>39510</v>
      </c>
      <c r="B2620">
        <f t="shared" si="251"/>
        <v>3</v>
      </c>
      <c r="C2620">
        <f t="shared" si="252"/>
        <v>3</v>
      </c>
      <c r="D2620">
        <f t="shared" si="253"/>
        <v>2008</v>
      </c>
      <c r="E2620" t="str">
        <f t="shared" si="254"/>
        <v>segunda-feira</v>
      </c>
      <c r="F2620" t="str">
        <f t="shared" si="255"/>
        <v>março</v>
      </c>
    </row>
    <row r="2621" spans="1:6" x14ac:dyDescent="0.25">
      <c r="A2621" s="1">
        <f t="shared" si="250"/>
        <v>39511</v>
      </c>
      <c r="B2621">
        <f t="shared" si="251"/>
        <v>4</v>
      </c>
      <c r="C2621">
        <f t="shared" si="252"/>
        <v>3</v>
      </c>
      <c r="D2621">
        <f t="shared" si="253"/>
        <v>2008</v>
      </c>
      <c r="E2621" t="str">
        <f t="shared" si="254"/>
        <v>terça-feira</v>
      </c>
      <c r="F2621" t="str">
        <f t="shared" si="255"/>
        <v>março</v>
      </c>
    </row>
    <row r="2622" spans="1:6" x14ac:dyDescent="0.25">
      <c r="A2622" s="1">
        <f t="shared" si="250"/>
        <v>39512</v>
      </c>
      <c r="B2622">
        <f t="shared" si="251"/>
        <v>5</v>
      </c>
      <c r="C2622">
        <f t="shared" si="252"/>
        <v>3</v>
      </c>
      <c r="D2622">
        <f t="shared" si="253"/>
        <v>2008</v>
      </c>
      <c r="E2622" t="str">
        <f t="shared" si="254"/>
        <v>quarta-feira</v>
      </c>
      <c r="F2622" t="str">
        <f t="shared" si="255"/>
        <v>março</v>
      </c>
    </row>
    <row r="2623" spans="1:6" x14ac:dyDescent="0.25">
      <c r="A2623" s="1">
        <f t="shared" si="250"/>
        <v>39513</v>
      </c>
      <c r="B2623">
        <f t="shared" si="251"/>
        <v>6</v>
      </c>
      <c r="C2623">
        <f t="shared" si="252"/>
        <v>3</v>
      </c>
      <c r="D2623">
        <f t="shared" si="253"/>
        <v>2008</v>
      </c>
      <c r="E2623" t="str">
        <f t="shared" si="254"/>
        <v>quinta-feira</v>
      </c>
      <c r="F2623" t="str">
        <f t="shared" si="255"/>
        <v>março</v>
      </c>
    </row>
    <row r="2624" spans="1:6" x14ac:dyDescent="0.25">
      <c r="A2624" s="1">
        <f t="shared" si="250"/>
        <v>39514</v>
      </c>
      <c r="B2624">
        <f t="shared" si="251"/>
        <v>7</v>
      </c>
      <c r="C2624">
        <f t="shared" si="252"/>
        <v>3</v>
      </c>
      <c r="D2624">
        <f t="shared" si="253"/>
        <v>2008</v>
      </c>
      <c r="E2624" t="str">
        <f t="shared" si="254"/>
        <v>sexta-feira</v>
      </c>
      <c r="F2624" t="str">
        <f t="shared" si="255"/>
        <v>março</v>
      </c>
    </row>
    <row r="2625" spans="1:6" x14ac:dyDescent="0.25">
      <c r="A2625" s="1">
        <f t="shared" si="250"/>
        <v>39515</v>
      </c>
      <c r="B2625">
        <f t="shared" si="251"/>
        <v>8</v>
      </c>
      <c r="C2625">
        <f t="shared" si="252"/>
        <v>3</v>
      </c>
      <c r="D2625">
        <f t="shared" si="253"/>
        <v>2008</v>
      </c>
      <c r="E2625" t="str">
        <f t="shared" si="254"/>
        <v>sábado</v>
      </c>
      <c r="F2625" t="str">
        <f t="shared" si="255"/>
        <v>março</v>
      </c>
    </row>
    <row r="2626" spans="1:6" x14ac:dyDescent="0.25">
      <c r="A2626" s="1">
        <f t="shared" si="250"/>
        <v>39516</v>
      </c>
      <c r="B2626">
        <f t="shared" si="251"/>
        <v>9</v>
      </c>
      <c r="C2626">
        <f t="shared" si="252"/>
        <v>3</v>
      </c>
      <c r="D2626">
        <f t="shared" si="253"/>
        <v>2008</v>
      </c>
      <c r="E2626" t="str">
        <f t="shared" si="254"/>
        <v>domingo</v>
      </c>
      <c r="F2626" t="str">
        <f t="shared" si="255"/>
        <v>março</v>
      </c>
    </row>
    <row r="2627" spans="1:6" x14ac:dyDescent="0.25">
      <c r="A2627" s="1">
        <f t="shared" si="250"/>
        <v>39517</v>
      </c>
      <c r="B2627">
        <f t="shared" si="251"/>
        <v>10</v>
      </c>
      <c r="C2627">
        <f t="shared" si="252"/>
        <v>3</v>
      </c>
      <c r="D2627">
        <f t="shared" si="253"/>
        <v>2008</v>
      </c>
      <c r="E2627" t="str">
        <f t="shared" si="254"/>
        <v>segunda-feira</v>
      </c>
      <c r="F2627" t="str">
        <f t="shared" si="255"/>
        <v>março</v>
      </c>
    </row>
    <row r="2628" spans="1:6" x14ac:dyDescent="0.25">
      <c r="A2628" s="1">
        <f t="shared" ref="A2628:A2691" si="256">A2627+1</f>
        <v>39518</v>
      </c>
      <c r="B2628">
        <f t="shared" si="251"/>
        <v>11</v>
      </c>
      <c r="C2628">
        <f t="shared" si="252"/>
        <v>3</v>
      </c>
      <c r="D2628">
        <f t="shared" si="253"/>
        <v>2008</v>
      </c>
      <c r="E2628" t="str">
        <f t="shared" si="254"/>
        <v>terça-feira</v>
      </c>
      <c r="F2628" t="str">
        <f t="shared" si="255"/>
        <v>março</v>
      </c>
    </row>
    <row r="2629" spans="1:6" x14ac:dyDescent="0.25">
      <c r="A2629" s="1">
        <f t="shared" si="256"/>
        <v>39519</v>
      </c>
      <c r="B2629">
        <f t="shared" si="251"/>
        <v>12</v>
      </c>
      <c r="C2629">
        <f t="shared" si="252"/>
        <v>3</v>
      </c>
      <c r="D2629">
        <f t="shared" si="253"/>
        <v>2008</v>
      </c>
      <c r="E2629" t="str">
        <f t="shared" si="254"/>
        <v>quarta-feira</v>
      </c>
      <c r="F2629" t="str">
        <f t="shared" si="255"/>
        <v>março</v>
      </c>
    </row>
    <row r="2630" spans="1:6" x14ac:dyDescent="0.25">
      <c r="A2630" s="1">
        <f t="shared" si="256"/>
        <v>39520</v>
      </c>
      <c r="B2630">
        <f t="shared" si="251"/>
        <v>13</v>
      </c>
      <c r="C2630">
        <f t="shared" si="252"/>
        <v>3</v>
      </c>
      <c r="D2630">
        <f t="shared" si="253"/>
        <v>2008</v>
      </c>
      <c r="E2630" t="str">
        <f t="shared" si="254"/>
        <v>quinta-feira</v>
      </c>
      <c r="F2630" t="str">
        <f t="shared" si="255"/>
        <v>março</v>
      </c>
    </row>
    <row r="2631" spans="1:6" x14ac:dyDescent="0.25">
      <c r="A2631" s="1">
        <f t="shared" si="256"/>
        <v>39521</v>
      </c>
      <c r="B2631">
        <f t="shared" si="251"/>
        <v>14</v>
      </c>
      <c r="C2631">
        <f t="shared" si="252"/>
        <v>3</v>
      </c>
      <c r="D2631">
        <f t="shared" si="253"/>
        <v>2008</v>
      </c>
      <c r="E2631" t="str">
        <f t="shared" si="254"/>
        <v>sexta-feira</v>
      </c>
      <c r="F2631" t="str">
        <f t="shared" si="255"/>
        <v>março</v>
      </c>
    </row>
    <row r="2632" spans="1:6" x14ac:dyDescent="0.25">
      <c r="A2632" s="1">
        <f t="shared" si="256"/>
        <v>39522</v>
      </c>
      <c r="B2632">
        <f t="shared" si="251"/>
        <v>15</v>
      </c>
      <c r="C2632">
        <f t="shared" si="252"/>
        <v>3</v>
      </c>
      <c r="D2632">
        <f t="shared" si="253"/>
        <v>2008</v>
      </c>
      <c r="E2632" t="str">
        <f t="shared" si="254"/>
        <v>sábado</v>
      </c>
      <c r="F2632" t="str">
        <f t="shared" si="255"/>
        <v>março</v>
      </c>
    </row>
    <row r="2633" spans="1:6" x14ac:dyDescent="0.25">
      <c r="A2633" s="1">
        <f t="shared" si="256"/>
        <v>39523</v>
      </c>
      <c r="B2633">
        <f t="shared" si="251"/>
        <v>16</v>
      </c>
      <c r="C2633">
        <f t="shared" si="252"/>
        <v>3</v>
      </c>
      <c r="D2633">
        <f t="shared" si="253"/>
        <v>2008</v>
      </c>
      <c r="E2633" t="str">
        <f t="shared" si="254"/>
        <v>domingo</v>
      </c>
      <c r="F2633" t="str">
        <f t="shared" si="255"/>
        <v>março</v>
      </c>
    </row>
    <row r="2634" spans="1:6" x14ac:dyDescent="0.25">
      <c r="A2634" s="1">
        <f t="shared" si="256"/>
        <v>39524</v>
      </c>
      <c r="B2634">
        <f t="shared" si="251"/>
        <v>17</v>
      </c>
      <c r="C2634">
        <f t="shared" si="252"/>
        <v>3</v>
      </c>
      <c r="D2634">
        <f t="shared" si="253"/>
        <v>2008</v>
      </c>
      <c r="E2634" t="str">
        <f t="shared" si="254"/>
        <v>segunda-feira</v>
      </c>
      <c r="F2634" t="str">
        <f t="shared" si="255"/>
        <v>março</v>
      </c>
    </row>
    <row r="2635" spans="1:6" x14ac:dyDescent="0.25">
      <c r="A2635" s="1">
        <f t="shared" si="256"/>
        <v>39525</v>
      </c>
      <c r="B2635">
        <f t="shared" si="251"/>
        <v>18</v>
      </c>
      <c r="C2635">
        <f t="shared" si="252"/>
        <v>3</v>
      </c>
      <c r="D2635">
        <f t="shared" si="253"/>
        <v>2008</v>
      </c>
      <c r="E2635" t="str">
        <f t="shared" si="254"/>
        <v>terça-feira</v>
      </c>
      <c r="F2635" t="str">
        <f t="shared" si="255"/>
        <v>março</v>
      </c>
    </row>
    <row r="2636" spans="1:6" x14ac:dyDescent="0.25">
      <c r="A2636" s="1">
        <f t="shared" si="256"/>
        <v>39526</v>
      </c>
      <c r="B2636">
        <f t="shared" si="251"/>
        <v>19</v>
      </c>
      <c r="C2636">
        <f t="shared" si="252"/>
        <v>3</v>
      </c>
      <c r="D2636">
        <f t="shared" si="253"/>
        <v>2008</v>
      </c>
      <c r="E2636" t="str">
        <f t="shared" si="254"/>
        <v>quarta-feira</v>
      </c>
      <c r="F2636" t="str">
        <f t="shared" si="255"/>
        <v>março</v>
      </c>
    </row>
    <row r="2637" spans="1:6" x14ac:dyDescent="0.25">
      <c r="A2637" s="1">
        <f t="shared" si="256"/>
        <v>39527</v>
      </c>
      <c r="B2637">
        <f t="shared" si="251"/>
        <v>20</v>
      </c>
      <c r="C2637">
        <f t="shared" si="252"/>
        <v>3</v>
      </c>
      <c r="D2637">
        <f t="shared" si="253"/>
        <v>2008</v>
      </c>
      <c r="E2637" t="str">
        <f t="shared" si="254"/>
        <v>quinta-feira</v>
      </c>
      <c r="F2637" t="str">
        <f t="shared" si="255"/>
        <v>março</v>
      </c>
    </row>
    <row r="2638" spans="1:6" x14ac:dyDescent="0.25">
      <c r="A2638" s="1">
        <f t="shared" si="256"/>
        <v>39528</v>
      </c>
      <c r="B2638">
        <f t="shared" si="251"/>
        <v>21</v>
      </c>
      <c r="C2638">
        <f t="shared" si="252"/>
        <v>3</v>
      </c>
      <c r="D2638">
        <f t="shared" si="253"/>
        <v>2008</v>
      </c>
      <c r="E2638" t="str">
        <f t="shared" si="254"/>
        <v>sexta-feira</v>
      </c>
      <c r="F2638" t="str">
        <f t="shared" si="255"/>
        <v>março</v>
      </c>
    </row>
    <row r="2639" spans="1:6" x14ac:dyDescent="0.25">
      <c r="A2639" s="1">
        <f t="shared" si="256"/>
        <v>39529</v>
      </c>
      <c r="B2639">
        <f t="shared" si="251"/>
        <v>22</v>
      </c>
      <c r="C2639">
        <f t="shared" si="252"/>
        <v>3</v>
      </c>
      <c r="D2639">
        <f t="shared" si="253"/>
        <v>2008</v>
      </c>
      <c r="E2639" t="str">
        <f t="shared" si="254"/>
        <v>sábado</v>
      </c>
      <c r="F2639" t="str">
        <f t="shared" si="255"/>
        <v>março</v>
      </c>
    </row>
    <row r="2640" spans="1:6" x14ac:dyDescent="0.25">
      <c r="A2640" s="1">
        <f t="shared" si="256"/>
        <v>39530</v>
      </c>
      <c r="B2640">
        <f t="shared" si="251"/>
        <v>23</v>
      </c>
      <c r="C2640">
        <f t="shared" si="252"/>
        <v>3</v>
      </c>
      <c r="D2640">
        <f t="shared" si="253"/>
        <v>2008</v>
      </c>
      <c r="E2640" t="str">
        <f t="shared" si="254"/>
        <v>domingo</v>
      </c>
      <c r="F2640" t="str">
        <f t="shared" si="255"/>
        <v>março</v>
      </c>
    </row>
    <row r="2641" spans="1:6" x14ac:dyDescent="0.25">
      <c r="A2641" s="1">
        <f t="shared" si="256"/>
        <v>39531</v>
      </c>
      <c r="B2641">
        <f t="shared" si="251"/>
        <v>24</v>
      </c>
      <c r="C2641">
        <f t="shared" si="252"/>
        <v>3</v>
      </c>
      <c r="D2641">
        <f t="shared" si="253"/>
        <v>2008</v>
      </c>
      <c r="E2641" t="str">
        <f t="shared" si="254"/>
        <v>segunda-feira</v>
      </c>
      <c r="F2641" t="str">
        <f t="shared" si="255"/>
        <v>março</v>
      </c>
    </row>
    <row r="2642" spans="1:6" x14ac:dyDescent="0.25">
      <c r="A2642" s="1">
        <f t="shared" si="256"/>
        <v>39532</v>
      </c>
      <c r="B2642">
        <f t="shared" si="251"/>
        <v>25</v>
      </c>
      <c r="C2642">
        <f t="shared" si="252"/>
        <v>3</v>
      </c>
      <c r="D2642">
        <f t="shared" si="253"/>
        <v>2008</v>
      </c>
      <c r="E2642" t="str">
        <f t="shared" si="254"/>
        <v>terça-feira</v>
      </c>
      <c r="F2642" t="str">
        <f t="shared" si="255"/>
        <v>março</v>
      </c>
    </row>
    <row r="2643" spans="1:6" x14ac:dyDescent="0.25">
      <c r="A2643" s="1">
        <f t="shared" si="256"/>
        <v>39533</v>
      </c>
      <c r="B2643">
        <f t="shared" si="251"/>
        <v>26</v>
      </c>
      <c r="C2643">
        <f t="shared" si="252"/>
        <v>3</v>
      </c>
      <c r="D2643">
        <f t="shared" si="253"/>
        <v>2008</v>
      </c>
      <c r="E2643" t="str">
        <f t="shared" si="254"/>
        <v>quarta-feira</v>
      </c>
      <c r="F2643" t="str">
        <f t="shared" si="255"/>
        <v>março</v>
      </c>
    </row>
    <row r="2644" spans="1:6" x14ac:dyDescent="0.25">
      <c r="A2644" s="1">
        <f t="shared" si="256"/>
        <v>39534</v>
      </c>
      <c r="B2644">
        <f t="shared" si="251"/>
        <v>27</v>
      </c>
      <c r="C2644">
        <f t="shared" si="252"/>
        <v>3</v>
      </c>
      <c r="D2644">
        <f t="shared" si="253"/>
        <v>2008</v>
      </c>
      <c r="E2644" t="str">
        <f t="shared" si="254"/>
        <v>quinta-feira</v>
      </c>
      <c r="F2644" t="str">
        <f t="shared" si="255"/>
        <v>março</v>
      </c>
    </row>
    <row r="2645" spans="1:6" x14ac:dyDescent="0.25">
      <c r="A2645" s="1">
        <f t="shared" si="256"/>
        <v>39535</v>
      </c>
      <c r="B2645">
        <f t="shared" si="251"/>
        <v>28</v>
      </c>
      <c r="C2645">
        <f t="shared" si="252"/>
        <v>3</v>
      </c>
      <c r="D2645">
        <f t="shared" si="253"/>
        <v>2008</v>
      </c>
      <c r="E2645" t="str">
        <f t="shared" si="254"/>
        <v>sexta-feira</v>
      </c>
      <c r="F2645" t="str">
        <f t="shared" si="255"/>
        <v>março</v>
      </c>
    </row>
    <row r="2646" spans="1:6" x14ac:dyDescent="0.25">
      <c r="A2646" s="1">
        <f t="shared" si="256"/>
        <v>39536</v>
      </c>
      <c r="B2646">
        <f t="shared" si="251"/>
        <v>29</v>
      </c>
      <c r="C2646">
        <f t="shared" si="252"/>
        <v>3</v>
      </c>
      <c r="D2646">
        <f t="shared" si="253"/>
        <v>2008</v>
      </c>
      <c r="E2646" t="str">
        <f t="shared" si="254"/>
        <v>sábado</v>
      </c>
      <c r="F2646" t="str">
        <f t="shared" si="255"/>
        <v>março</v>
      </c>
    </row>
    <row r="2647" spans="1:6" x14ac:dyDescent="0.25">
      <c r="A2647" s="1">
        <f t="shared" si="256"/>
        <v>39537</v>
      </c>
      <c r="B2647">
        <f t="shared" si="251"/>
        <v>30</v>
      </c>
      <c r="C2647">
        <f t="shared" si="252"/>
        <v>3</v>
      </c>
      <c r="D2647">
        <f t="shared" si="253"/>
        <v>2008</v>
      </c>
      <c r="E2647" t="str">
        <f t="shared" si="254"/>
        <v>domingo</v>
      </c>
      <c r="F2647" t="str">
        <f t="shared" si="255"/>
        <v>março</v>
      </c>
    </row>
    <row r="2648" spans="1:6" x14ac:dyDescent="0.25">
      <c r="A2648" s="1">
        <f t="shared" si="256"/>
        <v>39538</v>
      </c>
      <c r="B2648">
        <f t="shared" si="251"/>
        <v>31</v>
      </c>
      <c r="C2648">
        <f t="shared" si="252"/>
        <v>3</v>
      </c>
      <c r="D2648">
        <f t="shared" si="253"/>
        <v>2008</v>
      </c>
      <c r="E2648" t="str">
        <f t="shared" si="254"/>
        <v>segunda-feira</v>
      </c>
      <c r="F2648" t="str">
        <f t="shared" si="255"/>
        <v>março</v>
      </c>
    </row>
    <row r="2649" spans="1:6" x14ac:dyDescent="0.25">
      <c r="A2649" s="1">
        <f t="shared" si="256"/>
        <v>39539</v>
      </c>
      <c r="B2649">
        <f t="shared" si="251"/>
        <v>1</v>
      </c>
      <c r="C2649">
        <f t="shared" si="252"/>
        <v>4</v>
      </c>
      <c r="D2649">
        <f t="shared" si="253"/>
        <v>2008</v>
      </c>
      <c r="E2649" t="str">
        <f t="shared" si="254"/>
        <v>terça-feira</v>
      </c>
      <c r="F2649" t="str">
        <f t="shared" si="255"/>
        <v>abril</v>
      </c>
    </row>
    <row r="2650" spans="1:6" x14ac:dyDescent="0.25">
      <c r="A2650" s="1">
        <f t="shared" si="256"/>
        <v>39540</v>
      </c>
      <c r="B2650">
        <f t="shared" si="251"/>
        <v>2</v>
      </c>
      <c r="C2650">
        <f t="shared" si="252"/>
        <v>4</v>
      </c>
      <c r="D2650">
        <f t="shared" si="253"/>
        <v>2008</v>
      </c>
      <c r="E2650" t="str">
        <f t="shared" si="254"/>
        <v>quarta-feira</v>
      </c>
      <c r="F2650" t="str">
        <f t="shared" si="255"/>
        <v>abril</v>
      </c>
    </row>
    <row r="2651" spans="1:6" x14ac:dyDescent="0.25">
      <c r="A2651" s="1">
        <f t="shared" si="256"/>
        <v>39541</v>
      </c>
      <c r="B2651">
        <f t="shared" si="251"/>
        <v>3</v>
      </c>
      <c r="C2651">
        <f t="shared" si="252"/>
        <v>4</v>
      </c>
      <c r="D2651">
        <f t="shared" si="253"/>
        <v>2008</v>
      </c>
      <c r="E2651" t="str">
        <f t="shared" si="254"/>
        <v>quinta-feira</v>
      </c>
      <c r="F2651" t="str">
        <f t="shared" si="255"/>
        <v>abril</v>
      </c>
    </row>
    <row r="2652" spans="1:6" x14ac:dyDescent="0.25">
      <c r="A2652" s="1">
        <f t="shared" si="256"/>
        <v>39542</v>
      </c>
      <c r="B2652">
        <f t="shared" si="251"/>
        <v>4</v>
      </c>
      <c r="C2652">
        <f t="shared" si="252"/>
        <v>4</v>
      </c>
      <c r="D2652">
        <f t="shared" si="253"/>
        <v>2008</v>
      </c>
      <c r="E2652" t="str">
        <f t="shared" si="254"/>
        <v>sexta-feira</v>
      </c>
      <c r="F2652" t="str">
        <f t="shared" si="255"/>
        <v>abril</v>
      </c>
    </row>
    <row r="2653" spans="1:6" x14ac:dyDescent="0.25">
      <c r="A2653" s="1">
        <f t="shared" si="256"/>
        <v>39543</v>
      </c>
      <c r="B2653">
        <f t="shared" si="251"/>
        <v>5</v>
      </c>
      <c r="C2653">
        <f t="shared" si="252"/>
        <v>4</v>
      </c>
      <c r="D2653">
        <f t="shared" si="253"/>
        <v>2008</v>
      </c>
      <c r="E2653" t="str">
        <f t="shared" si="254"/>
        <v>sábado</v>
      </c>
      <c r="F2653" t="str">
        <f t="shared" si="255"/>
        <v>abril</v>
      </c>
    </row>
    <row r="2654" spans="1:6" x14ac:dyDescent="0.25">
      <c r="A2654" s="1">
        <f t="shared" si="256"/>
        <v>39544</v>
      </c>
      <c r="B2654">
        <f t="shared" si="251"/>
        <v>6</v>
      </c>
      <c r="C2654">
        <f t="shared" si="252"/>
        <v>4</v>
      </c>
      <c r="D2654">
        <f t="shared" si="253"/>
        <v>2008</v>
      </c>
      <c r="E2654" t="str">
        <f t="shared" si="254"/>
        <v>domingo</v>
      </c>
      <c r="F2654" t="str">
        <f t="shared" si="255"/>
        <v>abril</v>
      </c>
    </row>
    <row r="2655" spans="1:6" x14ac:dyDescent="0.25">
      <c r="A2655" s="1">
        <f t="shared" si="256"/>
        <v>39545</v>
      </c>
      <c r="B2655">
        <f t="shared" si="251"/>
        <v>7</v>
      </c>
      <c r="C2655">
        <f t="shared" si="252"/>
        <v>4</v>
      </c>
      <c r="D2655">
        <f t="shared" si="253"/>
        <v>2008</v>
      </c>
      <c r="E2655" t="str">
        <f t="shared" si="254"/>
        <v>segunda-feira</v>
      </c>
      <c r="F2655" t="str">
        <f t="shared" si="255"/>
        <v>abril</v>
      </c>
    </row>
    <row r="2656" spans="1:6" x14ac:dyDescent="0.25">
      <c r="A2656" s="1">
        <f t="shared" si="256"/>
        <v>39546</v>
      </c>
      <c r="B2656">
        <f t="shared" si="251"/>
        <v>8</v>
      </c>
      <c r="C2656">
        <f t="shared" si="252"/>
        <v>4</v>
      </c>
      <c r="D2656">
        <f t="shared" si="253"/>
        <v>2008</v>
      </c>
      <c r="E2656" t="str">
        <f t="shared" si="254"/>
        <v>terça-feira</v>
      </c>
      <c r="F2656" t="str">
        <f t="shared" si="255"/>
        <v>abril</v>
      </c>
    </row>
    <row r="2657" spans="1:6" x14ac:dyDescent="0.25">
      <c r="A2657" s="1">
        <f t="shared" si="256"/>
        <v>39547</v>
      </c>
      <c r="B2657">
        <f t="shared" si="251"/>
        <v>9</v>
      </c>
      <c r="C2657">
        <f t="shared" si="252"/>
        <v>4</v>
      </c>
      <c r="D2657">
        <f t="shared" si="253"/>
        <v>2008</v>
      </c>
      <c r="E2657" t="str">
        <f t="shared" si="254"/>
        <v>quarta-feira</v>
      </c>
      <c r="F2657" t="str">
        <f t="shared" si="255"/>
        <v>abril</v>
      </c>
    </row>
    <row r="2658" spans="1:6" x14ac:dyDescent="0.25">
      <c r="A2658" s="1">
        <f t="shared" si="256"/>
        <v>39548</v>
      </c>
      <c r="B2658">
        <f t="shared" si="251"/>
        <v>10</v>
      </c>
      <c r="C2658">
        <f t="shared" si="252"/>
        <v>4</v>
      </c>
      <c r="D2658">
        <f t="shared" si="253"/>
        <v>2008</v>
      </c>
      <c r="E2658" t="str">
        <f t="shared" si="254"/>
        <v>quinta-feira</v>
      </c>
      <c r="F2658" t="str">
        <f t="shared" si="255"/>
        <v>abril</v>
      </c>
    </row>
    <row r="2659" spans="1:6" x14ac:dyDescent="0.25">
      <c r="A2659" s="1">
        <f t="shared" si="256"/>
        <v>39549</v>
      </c>
      <c r="B2659">
        <f t="shared" si="251"/>
        <v>11</v>
      </c>
      <c r="C2659">
        <f t="shared" si="252"/>
        <v>4</v>
      </c>
      <c r="D2659">
        <f t="shared" si="253"/>
        <v>2008</v>
      </c>
      <c r="E2659" t="str">
        <f t="shared" si="254"/>
        <v>sexta-feira</v>
      </c>
      <c r="F2659" t="str">
        <f t="shared" si="255"/>
        <v>abril</v>
      </c>
    </row>
    <row r="2660" spans="1:6" x14ac:dyDescent="0.25">
      <c r="A2660" s="1">
        <f t="shared" si="256"/>
        <v>39550</v>
      </c>
      <c r="B2660">
        <f t="shared" ref="B2660:B2723" si="257">DAY(A2660)</f>
        <v>12</v>
      </c>
      <c r="C2660">
        <f t="shared" ref="C2660:C2723" si="258">MONTH(A2660)</f>
        <v>4</v>
      </c>
      <c r="D2660">
        <f t="shared" ref="D2660:D2723" si="259">YEAR(A2660)</f>
        <v>2008</v>
      </c>
      <c r="E2660" t="str">
        <f t="shared" ref="E2660:E2723" si="260">TEXT(A2660,"DDDD")</f>
        <v>sábado</v>
      </c>
      <c r="F2660" t="str">
        <f t="shared" ref="F2660:F2723" si="261">TEXT(A2660,"MMMM")</f>
        <v>abril</v>
      </c>
    </row>
    <row r="2661" spans="1:6" x14ac:dyDescent="0.25">
      <c r="A2661" s="1">
        <f t="shared" si="256"/>
        <v>39551</v>
      </c>
      <c r="B2661">
        <f t="shared" si="257"/>
        <v>13</v>
      </c>
      <c r="C2661">
        <f t="shared" si="258"/>
        <v>4</v>
      </c>
      <c r="D2661">
        <f t="shared" si="259"/>
        <v>2008</v>
      </c>
      <c r="E2661" t="str">
        <f t="shared" si="260"/>
        <v>domingo</v>
      </c>
      <c r="F2661" t="str">
        <f t="shared" si="261"/>
        <v>abril</v>
      </c>
    </row>
    <row r="2662" spans="1:6" x14ac:dyDescent="0.25">
      <c r="A2662" s="1">
        <f t="shared" si="256"/>
        <v>39552</v>
      </c>
      <c r="B2662">
        <f t="shared" si="257"/>
        <v>14</v>
      </c>
      <c r="C2662">
        <f t="shared" si="258"/>
        <v>4</v>
      </c>
      <c r="D2662">
        <f t="shared" si="259"/>
        <v>2008</v>
      </c>
      <c r="E2662" t="str">
        <f t="shared" si="260"/>
        <v>segunda-feira</v>
      </c>
      <c r="F2662" t="str">
        <f t="shared" si="261"/>
        <v>abril</v>
      </c>
    </row>
    <row r="2663" spans="1:6" x14ac:dyDescent="0.25">
      <c r="A2663" s="1">
        <f t="shared" si="256"/>
        <v>39553</v>
      </c>
      <c r="B2663">
        <f t="shared" si="257"/>
        <v>15</v>
      </c>
      <c r="C2663">
        <f t="shared" si="258"/>
        <v>4</v>
      </c>
      <c r="D2663">
        <f t="shared" si="259"/>
        <v>2008</v>
      </c>
      <c r="E2663" t="str">
        <f t="shared" si="260"/>
        <v>terça-feira</v>
      </c>
      <c r="F2663" t="str">
        <f t="shared" si="261"/>
        <v>abril</v>
      </c>
    </row>
    <row r="2664" spans="1:6" x14ac:dyDescent="0.25">
      <c r="A2664" s="1">
        <f t="shared" si="256"/>
        <v>39554</v>
      </c>
      <c r="B2664">
        <f t="shared" si="257"/>
        <v>16</v>
      </c>
      <c r="C2664">
        <f t="shared" si="258"/>
        <v>4</v>
      </c>
      <c r="D2664">
        <f t="shared" si="259"/>
        <v>2008</v>
      </c>
      <c r="E2664" t="str">
        <f t="shared" si="260"/>
        <v>quarta-feira</v>
      </c>
      <c r="F2664" t="str">
        <f t="shared" si="261"/>
        <v>abril</v>
      </c>
    </row>
    <row r="2665" spans="1:6" x14ac:dyDescent="0.25">
      <c r="A2665" s="1">
        <f t="shared" si="256"/>
        <v>39555</v>
      </c>
      <c r="B2665">
        <f t="shared" si="257"/>
        <v>17</v>
      </c>
      <c r="C2665">
        <f t="shared" si="258"/>
        <v>4</v>
      </c>
      <c r="D2665">
        <f t="shared" si="259"/>
        <v>2008</v>
      </c>
      <c r="E2665" t="str">
        <f t="shared" si="260"/>
        <v>quinta-feira</v>
      </c>
      <c r="F2665" t="str">
        <f t="shared" si="261"/>
        <v>abril</v>
      </c>
    </row>
    <row r="2666" spans="1:6" x14ac:dyDescent="0.25">
      <c r="A2666" s="1">
        <f t="shared" si="256"/>
        <v>39556</v>
      </c>
      <c r="B2666">
        <f t="shared" si="257"/>
        <v>18</v>
      </c>
      <c r="C2666">
        <f t="shared" si="258"/>
        <v>4</v>
      </c>
      <c r="D2666">
        <f t="shared" si="259"/>
        <v>2008</v>
      </c>
      <c r="E2666" t="str">
        <f t="shared" si="260"/>
        <v>sexta-feira</v>
      </c>
      <c r="F2666" t="str">
        <f t="shared" si="261"/>
        <v>abril</v>
      </c>
    </row>
    <row r="2667" spans="1:6" x14ac:dyDescent="0.25">
      <c r="A2667" s="1">
        <f t="shared" si="256"/>
        <v>39557</v>
      </c>
      <c r="B2667">
        <f t="shared" si="257"/>
        <v>19</v>
      </c>
      <c r="C2667">
        <f t="shared" si="258"/>
        <v>4</v>
      </c>
      <c r="D2667">
        <f t="shared" si="259"/>
        <v>2008</v>
      </c>
      <c r="E2667" t="str">
        <f t="shared" si="260"/>
        <v>sábado</v>
      </c>
      <c r="F2667" t="str">
        <f t="shared" si="261"/>
        <v>abril</v>
      </c>
    </row>
    <row r="2668" spans="1:6" x14ac:dyDescent="0.25">
      <c r="A2668" s="1">
        <f t="shared" si="256"/>
        <v>39558</v>
      </c>
      <c r="B2668">
        <f t="shared" si="257"/>
        <v>20</v>
      </c>
      <c r="C2668">
        <f t="shared" si="258"/>
        <v>4</v>
      </c>
      <c r="D2668">
        <f t="shared" si="259"/>
        <v>2008</v>
      </c>
      <c r="E2668" t="str">
        <f t="shared" si="260"/>
        <v>domingo</v>
      </c>
      <c r="F2668" t="str">
        <f t="shared" si="261"/>
        <v>abril</v>
      </c>
    </row>
    <row r="2669" spans="1:6" x14ac:dyDescent="0.25">
      <c r="A2669" s="1">
        <f t="shared" si="256"/>
        <v>39559</v>
      </c>
      <c r="B2669">
        <f t="shared" si="257"/>
        <v>21</v>
      </c>
      <c r="C2669">
        <f t="shared" si="258"/>
        <v>4</v>
      </c>
      <c r="D2669">
        <f t="shared" si="259"/>
        <v>2008</v>
      </c>
      <c r="E2669" t="str">
        <f t="shared" si="260"/>
        <v>segunda-feira</v>
      </c>
      <c r="F2669" t="str">
        <f t="shared" si="261"/>
        <v>abril</v>
      </c>
    </row>
    <row r="2670" spans="1:6" x14ac:dyDescent="0.25">
      <c r="A2670" s="1">
        <f t="shared" si="256"/>
        <v>39560</v>
      </c>
      <c r="B2670">
        <f t="shared" si="257"/>
        <v>22</v>
      </c>
      <c r="C2670">
        <f t="shared" si="258"/>
        <v>4</v>
      </c>
      <c r="D2670">
        <f t="shared" si="259"/>
        <v>2008</v>
      </c>
      <c r="E2670" t="str">
        <f t="shared" si="260"/>
        <v>terça-feira</v>
      </c>
      <c r="F2670" t="str">
        <f t="shared" si="261"/>
        <v>abril</v>
      </c>
    </row>
    <row r="2671" spans="1:6" x14ac:dyDescent="0.25">
      <c r="A2671" s="1">
        <f t="shared" si="256"/>
        <v>39561</v>
      </c>
      <c r="B2671">
        <f t="shared" si="257"/>
        <v>23</v>
      </c>
      <c r="C2671">
        <f t="shared" si="258"/>
        <v>4</v>
      </c>
      <c r="D2671">
        <f t="shared" si="259"/>
        <v>2008</v>
      </c>
      <c r="E2671" t="str">
        <f t="shared" si="260"/>
        <v>quarta-feira</v>
      </c>
      <c r="F2671" t="str">
        <f t="shared" si="261"/>
        <v>abril</v>
      </c>
    </row>
    <row r="2672" spans="1:6" x14ac:dyDescent="0.25">
      <c r="A2672" s="1">
        <f t="shared" si="256"/>
        <v>39562</v>
      </c>
      <c r="B2672">
        <f t="shared" si="257"/>
        <v>24</v>
      </c>
      <c r="C2672">
        <f t="shared" si="258"/>
        <v>4</v>
      </c>
      <c r="D2672">
        <f t="shared" si="259"/>
        <v>2008</v>
      </c>
      <c r="E2672" t="str">
        <f t="shared" si="260"/>
        <v>quinta-feira</v>
      </c>
      <c r="F2672" t="str">
        <f t="shared" si="261"/>
        <v>abril</v>
      </c>
    </row>
    <row r="2673" spans="1:6" x14ac:dyDescent="0.25">
      <c r="A2673" s="1">
        <f t="shared" si="256"/>
        <v>39563</v>
      </c>
      <c r="B2673">
        <f t="shared" si="257"/>
        <v>25</v>
      </c>
      <c r="C2673">
        <f t="shared" si="258"/>
        <v>4</v>
      </c>
      <c r="D2673">
        <f t="shared" si="259"/>
        <v>2008</v>
      </c>
      <c r="E2673" t="str">
        <f t="shared" si="260"/>
        <v>sexta-feira</v>
      </c>
      <c r="F2673" t="str">
        <f t="shared" si="261"/>
        <v>abril</v>
      </c>
    </row>
    <row r="2674" spans="1:6" x14ac:dyDescent="0.25">
      <c r="A2674" s="1">
        <f t="shared" si="256"/>
        <v>39564</v>
      </c>
      <c r="B2674">
        <f t="shared" si="257"/>
        <v>26</v>
      </c>
      <c r="C2674">
        <f t="shared" si="258"/>
        <v>4</v>
      </c>
      <c r="D2674">
        <f t="shared" si="259"/>
        <v>2008</v>
      </c>
      <c r="E2674" t="str">
        <f t="shared" si="260"/>
        <v>sábado</v>
      </c>
      <c r="F2674" t="str">
        <f t="shared" si="261"/>
        <v>abril</v>
      </c>
    </row>
    <row r="2675" spans="1:6" x14ac:dyDescent="0.25">
      <c r="A2675" s="1">
        <f t="shared" si="256"/>
        <v>39565</v>
      </c>
      <c r="B2675">
        <f t="shared" si="257"/>
        <v>27</v>
      </c>
      <c r="C2675">
        <f t="shared" si="258"/>
        <v>4</v>
      </c>
      <c r="D2675">
        <f t="shared" si="259"/>
        <v>2008</v>
      </c>
      <c r="E2675" t="str">
        <f t="shared" si="260"/>
        <v>domingo</v>
      </c>
      <c r="F2675" t="str">
        <f t="shared" si="261"/>
        <v>abril</v>
      </c>
    </row>
    <row r="2676" spans="1:6" x14ac:dyDescent="0.25">
      <c r="A2676" s="1">
        <f t="shared" si="256"/>
        <v>39566</v>
      </c>
      <c r="B2676">
        <f t="shared" si="257"/>
        <v>28</v>
      </c>
      <c r="C2676">
        <f t="shared" si="258"/>
        <v>4</v>
      </c>
      <c r="D2676">
        <f t="shared" si="259"/>
        <v>2008</v>
      </c>
      <c r="E2676" t="str">
        <f t="shared" si="260"/>
        <v>segunda-feira</v>
      </c>
      <c r="F2676" t="str">
        <f t="shared" si="261"/>
        <v>abril</v>
      </c>
    </row>
    <row r="2677" spans="1:6" x14ac:dyDescent="0.25">
      <c r="A2677" s="1">
        <f t="shared" si="256"/>
        <v>39567</v>
      </c>
      <c r="B2677">
        <f t="shared" si="257"/>
        <v>29</v>
      </c>
      <c r="C2677">
        <f t="shared" si="258"/>
        <v>4</v>
      </c>
      <c r="D2677">
        <f t="shared" si="259"/>
        <v>2008</v>
      </c>
      <c r="E2677" t="str">
        <f t="shared" si="260"/>
        <v>terça-feira</v>
      </c>
      <c r="F2677" t="str">
        <f t="shared" si="261"/>
        <v>abril</v>
      </c>
    </row>
    <row r="2678" spans="1:6" x14ac:dyDescent="0.25">
      <c r="A2678" s="1">
        <f t="shared" si="256"/>
        <v>39568</v>
      </c>
      <c r="B2678">
        <f t="shared" si="257"/>
        <v>30</v>
      </c>
      <c r="C2678">
        <f t="shared" si="258"/>
        <v>4</v>
      </c>
      <c r="D2678">
        <f t="shared" si="259"/>
        <v>2008</v>
      </c>
      <c r="E2678" t="str">
        <f t="shared" si="260"/>
        <v>quarta-feira</v>
      </c>
      <c r="F2678" t="str">
        <f t="shared" si="261"/>
        <v>abril</v>
      </c>
    </row>
    <row r="2679" spans="1:6" x14ac:dyDescent="0.25">
      <c r="A2679" s="1">
        <f t="shared" si="256"/>
        <v>39569</v>
      </c>
      <c r="B2679">
        <f t="shared" si="257"/>
        <v>1</v>
      </c>
      <c r="C2679">
        <f t="shared" si="258"/>
        <v>5</v>
      </c>
      <c r="D2679">
        <f t="shared" si="259"/>
        <v>2008</v>
      </c>
      <c r="E2679" t="str">
        <f t="shared" si="260"/>
        <v>quinta-feira</v>
      </c>
      <c r="F2679" t="str">
        <f t="shared" si="261"/>
        <v>maio</v>
      </c>
    </row>
    <row r="2680" spans="1:6" x14ac:dyDescent="0.25">
      <c r="A2680" s="1">
        <f t="shared" si="256"/>
        <v>39570</v>
      </c>
      <c r="B2680">
        <f t="shared" si="257"/>
        <v>2</v>
      </c>
      <c r="C2680">
        <f t="shared" si="258"/>
        <v>5</v>
      </c>
      <c r="D2680">
        <f t="shared" si="259"/>
        <v>2008</v>
      </c>
      <c r="E2680" t="str">
        <f t="shared" si="260"/>
        <v>sexta-feira</v>
      </c>
      <c r="F2680" t="str">
        <f t="shared" si="261"/>
        <v>maio</v>
      </c>
    </row>
    <row r="2681" spans="1:6" x14ac:dyDescent="0.25">
      <c r="A2681" s="1">
        <f t="shared" si="256"/>
        <v>39571</v>
      </c>
      <c r="B2681">
        <f t="shared" si="257"/>
        <v>3</v>
      </c>
      <c r="C2681">
        <f t="shared" si="258"/>
        <v>5</v>
      </c>
      <c r="D2681">
        <f t="shared" si="259"/>
        <v>2008</v>
      </c>
      <c r="E2681" t="str">
        <f t="shared" si="260"/>
        <v>sábado</v>
      </c>
      <c r="F2681" t="str">
        <f t="shared" si="261"/>
        <v>maio</v>
      </c>
    </row>
    <row r="2682" spans="1:6" x14ac:dyDescent="0.25">
      <c r="A2682" s="1">
        <f t="shared" si="256"/>
        <v>39572</v>
      </c>
      <c r="B2682">
        <f t="shared" si="257"/>
        <v>4</v>
      </c>
      <c r="C2682">
        <f t="shared" si="258"/>
        <v>5</v>
      </c>
      <c r="D2682">
        <f t="shared" si="259"/>
        <v>2008</v>
      </c>
      <c r="E2682" t="str">
        <f t="shared" si="260"/>
        <v>domingo</v>
      </c>
      <c r="F2682" t="str">
        <f t="shared" si="261"/>
        <v>maio</v>
      </c>
    </row>
    <row r="2683" spans="1:6" x14ac:dyDescent="0.25">
      <c r="A2683" s="1">
        <f t="shared" si="256"/>
        <v>39573</v>
      </c>
      <c r="B2683">
        <f t="shared" si="257"/>
        <v>5</v>
      </c>
      <c r="C2683">
        <f t="shared" si="258"/>
        <v>5</v>
      </c>
      <c r="D2683">
        <f t="shared" si="259"/>
        <v>2008</v>
      </c>
      <c r="E2683" t="str">
        <f t="shared" si="260"/>
        <v>segunda-feira</v>
      </c>
      <c r="F2683" t="str">
        <f t="shared" si="261"/>
        <v>maio</v>
      </c>
    </row>
    <row r="2684" spans="1:6" x14ac:dyDescent="0.25">
      <c r="A2684" s="1">
        <f t="shared" si="256"/>
        <v>39574</v>
      </c>
      <c r="B2684">
        <f t="shared" si="257"/>
        <v>6</v>
      </c>
      <c r="C2684">
        <f t="shared" si="258"/>
        <v>5</v>
      </c>
      <c r="D2684">
        <f t="shared" si="259"/>
        <v>2008</v>
      </c>
      <c r="E2684" t="str">
        <f t="shared" si="260"/>
        <v>terça-feira</v>
      </c>
      <c r="F2684" t="str">
        <f t="shared" si="261"/>
        <v>maio</v>
      </c>
    </row>
    <row r="2685" spans="1:6" x14ac:dyDescent="0.25">
      <c r="A2685" s="1">
        <f t="shared" si="256"/>
        <v>39575</v>
      </c>
      <c r="B2685">
        <f t="shared" si="257"/>
        <v>7</v>
      </c>
      <c r="C2685">
        <f t="shared" si="258"/>
        <v>5</v>
      </c>
      <c r="D2685">
        <f t="shared" si="259"/>
        <v>2008</v>
      </c>
      <c r="E2685" t="str">
        <f t="shared" si="260"/>
        <v>quarta-feira</v>
      </c>
      <c r="F2685" t="str">
        <f t="shared" si="261"/>
        <v>maio</v>
      </c>
    </row>
    <row r="2686" spans="1:6" x14ac:dyDescent="0.25">
      <c r="A2686" s="1">
        <f t="shared" si="256"/>
        <v>39576</v>
      </c>
      <c r="B2686">
        <f t="shared" si="257"/>
        <v>8</v>
      </c>
      <c r="C2686">
        <f t="shared" si="258"/>
        <v>5</v>
      </c>
      <c r="D2686">
        <f t="shared" si="259"/>
        <v>2008</v>
      </c>
      <c r="E2686" t="str">
        <f t="shared" si="260"/>
        <v>quinta-feira</v>
      </c>
      <c r="F2686" t="str">
        <f t="shared" si="261"/>
        <v>maio</v>
      </c>
    </row>
    <row r="2687" spans="1:6" x14ac:dyDescent="0.25">
      <c r="A2687" s="1">
        <f t="shared" si="256"/>
        <v>39577</v>
      </c>
      <c r="B2687">
        <f t="shared" si="257"/>
        <v>9</v>
      </c>
      <c r="C2687">
        <f t="shared" si="258"/>
        <v>5</v>
      </c>
      <c r="D2687">
        <f t="shared" si="259"/>
        <v>2008</v>
      </c>
      <c r="E2687" t="str">
        <f t="shared" si="260"/>
        <v>sexta-feira</v>
      </c>
      <c r="F2687" t="str">
        <f t="shared" si="261"/>
        <v>maio</v>
      </c>
    </row>
    <row r="2688" spans="1:6" x14ac:dyDescent="0.25">
      <c r="A2688" s="1">
        <f t="shared" si="256"/>
        <v>39578</v>
      </c>
      <c r="B2688">
        <f t="shared" si="257"/>
        <v>10</v>
      </c>
      <c r="C2688">
        <f t="shared" si="258"/>
        <v>5</v>
      </c>
      <c r="D2688">
        <f t="shared" si="259"/>
        <v>2008</v>
      </c>
      <c r="E2688" t="str">
        <f t="shared" si="260"/>
        <v>sábado</v>
      </c>
      <c r="F2688" t="str">
        <f t="shared" si="261"/>
        <v>maio</v>
      </c>
    </row>
    <row r="2689" spans="1:6" x14ac:dyDescent="0.25">
      <c r="A2689" s="1">
        <f t="shared" si="256"/>
        <v>39579</v>
      </c>
      <c r="B2689">
        <f t="shared" si="257"/>
        <v>11</v>
      </c>
      <c r="C2689">
        <f t="shared" si="258"/>
        <v>5</v>
      </c>
      <c r="D2689">
        <f t="shared" si="259"/>
        <v>2008</v>
      </c>
      <c r="E2689" t="str">
        <f t="shared" si="260"/>
        <v>domingo</v>
      </c>
      <c r="F2689" t="str">
        <f t="shared" si="261"/>
        <v>maio</v>
      </c>
    </row>
    <row r="2690" spans="1:6" x14ac:dyDescent="0.25">
      <c r="A2690" s="1">
        <f t="shared" si="256"/>
        <v>39580</v>
      </c>
      <c r="B2690">
        <f t="shared" si="257"/>
        <v>12</v>
      </c>
      <c r="C2690">
        <f t="shared" si="258"/>
        <v>5</v>
      </c>
      <c r="D2690">
        <f t="shared" si="259"/>
        <v>2008</v>
      </c>
      <c r="E2690" t="str">
        <f t="shared" si="260"/>
        <v>segunda-feira</v>
      </c>
      <c r="F2690" t="str">
        <f t="shared" si="261"/>
        <v>maio</v>
      </c>
    </row>
    <row r="2691" spans="1:6" x14ac:dyDescent="0.25">
      <c r="A2691" s="1">
        <f t="shared" si="256"/>
        <v>39581</v>
      </c>
      <c r="B2691">
        <f t="shared" si="257"/>
        <v>13</v>
      </c>
      <c r="C2691">
        <f t="shared" si="258"/>
        <v>5</v>
      </c>
      <c r="D2691">
        <f t="shared" si="259"/>
        <v>2008</v>
      </c>
      <c r="E2691" t="str">
        <f t="shared" si="260"/>
        <v>terça-feira</v>
      </c>
      <c r="F2691" t="str">
        <f t="shared" si="261"/>
        <v>maio</v>
      </c>
    </row>
    <row r="2692" spans="1:6" x14ac:dyDescent="0.25">
      <c r="A2692" s="1">
        <f t="shared" ref="A2692:A2755" si="262">A2691+1</f>
        <v>39582</v>
      </c>
      <c r="B2692">
        <f t="shared" si="257"/>
        <v>14</v>
      </c>
      <c r="C2692">
        <f t="shared" si="258"/>
        <v>5</v>
      </c>
      <c r="D2692">
        <f t="shared" si="259"/>
        <v>2008</v>
      </c>
      <c r="E2692" t="str">
        <f t="shared" si="260"/>
        <v>quarta-feira</v>
      </c>
      <c r="F2692" t="str">
        <f t="shared" si="261"/>
        <v>maio</v>
      </c>
    </row>
    <row r="2693" spans="1:6" x14ac:dyDescent="0.25">
      <c r="A2693" s="1">
        <f t="shared" si="262"/>
        <v>39583</v>
      </c>
      <c r="B2693">
        <f t="shared" si="257"/>
        <v>15</v>
      </c>
      <c r="C2693">
        <f t="shared" si="258"/>
        <v>5</v>
      </c>
      <c r="D2693">
        <f t="shared" si="259"/>
        <v>2008</v>
      </c>
      <c r="E2693" t="str">
        <f t="shared" si="260"/>
        <v>quinta-feira</v>
      </c>
      <c r="F2693" t="str">
        <f t="shared" si="261"/>
        <v>maio</v>
      </c>
    </row>
    <row r="2694" spans="1:6" x14ac:dyDescent="0.25">
      <c r="A2694" s="1">
        <f t="shared" si="262"/>
        <v>39584</v>
      </c>
      <c r="B2694">
        <f t="shared" si="257"/>
        <v>16</v>
      </c>
      <c r="C2694">
        <f t="shared" si="258"/>
        <v>5</v>
      </c>
      <c r="D2694">
        <f t="shared" si="259"/>
        <v>2008</v>
      </c>
      <c r="E2694" t="str">
        <f t="shared" si="260"/>
        <v>sexta-feira</v>
      </c>
      <c r="F2694" t="str">
        <f t="shared" si="261"/>
        <v>maio</v>
      </c>
    </row>
    <row r="2695" spans="1:6" x14ac:dyDescent="0.25">
      <c r="A2695" s="1">
        <f t="shared" si="262"/>
        <v>39585</v>
      </c>
      <c r="B2695">
        <f t="shared" si="257"/>
        <v>17</v>
      </c>
      <c r="C2695">
        <f t="shared" si="258"/>
        <v>5</v>
      </c>
      <c r="D2695">
        <f t="shared" si="259"/>
        <v>2008</v>
      </c>
      <c r="E2695" t="str">
        <f t="shared" si="260"/>
        <v>sábado</v>
      </c>
      <c r="F2695" t="str">
        <f t="shared" si="261"/>
        <v>maio</v>
      </c>
    </row>
    <row r="2696" spans="1:6" x14ac:dyDescent="0.25">
      <c r="A2696" s="1">
        <f t="shared" si="262"/>
        <v>39586</v>
      </c>
      <c r="B2696">
        <f t="shared" si="257"/>
        <v>18</v>
      </c>
      <c r="C2696">
        <f t="shared" si="258"/>
        <v>5</v>
      </c>
      <c r="D2696">
        <f t="shared" si="259"/>
        <v>2008</v>
      </c>
      <c r="E2696" t="str">
        <f t="shared" si="260"/>
        <v>domingo</v>
      </c>
      <c r="F2696" t="str">
        <f t="shared" si="261"/>
        <v>maio</v>
      </c>
    </row>
    <row r="2697" spans="1:6" x14ac:dyDescent="0.25">
      <c r="A2697" s="1">
        <f t="shared" si="262"/>
        <v>39587</v>
      </c>
      <c r="B2697">
        <f t="shared" si="257"/>
        <v>19</v>
      </c>
      <c r="C2697">
        <f t="shared" si="258"/>
        <v>5</v>
      </c>
      <c r="D2697">
        <f t="shared" si="259"/>
        <v>2008</v>
      </c>
      <c r="E2697" t="str">
        <f t="shared" si="260"/>
        <v>segunda-feira</v>
      </c>
      <c r="F2697" t="str">
        <f t="shared" si="261"/>
        <v>maio</v>
      </c>
    </row>
    <row r="2698" spans="1:6" x14ac:dyDescent="0.25">
      <c r="A2698" s="1">
        <f t="shared" si="262"/>
        <v>39588</v>
      </c>
      <c r="B2698">
        <f t="shared" si="257"/>
        <v>20</v>
      </c>
      <c r="C2698">
        <f t="shared" si="258"/>
        <v>5</v>
      </c>
      <c r="D2698">
        <f t="shared" si="259"/>
        <v>2008</v>
      </c>
      <c r="E2698" t="str">
        <f t="shared" si="260"/>
        <v>terça-feira</v>
      </c>
      <c r="F2698" t="str">
        <f t="shared" si="261"/>
        <v>maio</v>
      </c>
    </row>
    <row r="2699" spans="1:6" x14ac:dyDescent="0.25">
      <c r="A2699" s="1">
        <f t="shared" si="262"/>
        <v>39589</v>
      </c>
      <c r="B2699">
        <f t="shared" si="257"/>
        <v>21</v>
      </c>
      <c r="C2699">
        <f t="shared" si="258"/>
        <v>5</v>
      </c>
      <c r="D2699">
        <f t="shared" si="259"/>
        <v>2008</v>
      </c>
      <c r="E2699" t="str">
        <f t="shared" si="260"/>
        <v>quarta-feira</v>
      </c>
      <c r="F2699" t="str">
        <f t="shared" si="261"/>
        <v>maio</v>
      </c>
    </row>
    <row r="2700" spans="1:6" x14ac:dyDescent="0.25">
      <c r="A2700" s="1">
        <f t="shared" si="262"/>
        <v>39590</v>
      </c>
      <c r="B2700">
        <f t="shared" si="257"/>
        <v>22</v>
      </c>
      <c r="C2700">
        <f t="shared" si="258"/>
        <v>5</v>
      </c>
      <c r="D2700">
        <f t="shared" si="259"/>
        <v>2008</v>
      </c>
      <c r="E2700" t="str">
        <f t="shared" si="260"/>
        <v>quinta-feira</v>
      </c>
      <c r="F2700" t="str">
        <f t="shared" si="261"/>
        <v>maio</v>
      </c>
    </row>
    <row r="2701" spans="1:6" x14ac:dyDescent="0.25">
      <c r="A2701" s="1">
        <f t="shared" si="262"/>
        <v>39591</v>
      </c>
      <c r="B2701">
        <f t="shared" si="257"/>
        <v>23</v>
      </c>
      <c r="C2701">
        <f t="shared" si="258"/>
        <v>5</v>
      </c>
      <c r="D2701">
        <f t="shared" si="259"/>
        <v>2008</v>
      </c>
      <c r="E2701" t="str">
        <f t="shared" si="260"/>
        <v>sexta-feira</v>
      </c>
      <c r="F2701" t="str">
        <f t="shared" si="261"/>
        <v>maio</v>
      </c>
    </row>
    <row r="2702" spans="1:6" x14ac:dyDescent="0.25">
      <c r="A2702" s="1">
        <f t="shared" si="262"/>
        <v>39592</v>
      </c>
      <c r="B2702">
        <f t="shared" si="257"/>
        <v>24</v>
      </c>
      <c r="C2702">
        <f t="shared" si="258"/>
        <v>5</v>
      </c>
      <c r="D2702">
        <f t="shared" si="259"/>
        <v>2008</v>
      </c>
      <c r="E2702" t="str">
        <f t="shared" si="260"/>
        <v>sábado</v>
      </c>
      <c r="F2702" t="str">
        <f t="shared" si="261"/>
        <v>maio</v>
      </c>
    </row>
    <row r="2703" spans="1:6" x14ac:dyDescent="0.25">
      <c r="A2703" s="1">
        <f t="shared" si="262"/>
        <v>39593</v>
      </c>
      <c r="B2703">
        <f t="shared" si="257"/>
        <v>25</v>
      </c>
      <c r="C2703">
        <f t="shared" si="258"/>
        <v>5</v>
      </c>
      <c r="D2703">
        <f t="shared" si="259"/>
        <v>2008</v>
      </c>
      <c r="E2703" t="str">
        <f t="shared" si="260"/>
        <v>domingo</v>
      </c>
      <c r="F2703" t="str">
        <f t="shared" si="261"/>
        <v>maio</v>
      </c>
    </row>
    <row r="2704" spans="1:6" x14ac:dyDescent="0.25">
      <c r="A2704" s="1">
        <f t="shared" si="262"/>
        <v>39594</v>
      </c>
      <c r="B2704">
        <f t="shared" si="257"/>
        <v>26</v>
      </c>
      <c r="C2704">
        <f t="shared" si="258"/>
        <v>5</v>
      </c>
      <c r="D2704">
        <f t="shared" si="259"/>
        <v>2008</v>
      </c>
      <c r="E2704" t="str">
        <f t="shared" si="260"/>
        <v>segunda-feira</v>
      </c>
      <c r="F2704" t="str">
        <f t="shared" si="261"/>
        <v>maio</v>
      </c>
    </row>
    <row r="2705" spans="1:6" x14ac:dyDescent="0.25">
      <c r="A2705" s="1">
        <f t="shared" si="262"/>
        <v>39595</v>
      </c>
      <c r="B2705">
        <f t="shared" si="257"/>
        <v>27</v>
      </c>
      <c r="C2705">
        <f t="shared" si="258"/>
        <v>5</v>
      </c>
      <c r="D2705">
        <f t="shared" si="259"/>
        <v>2008</v>
      </c>
      <c r="E2705" t="str">
        <f t="shared" si="260"/>
        <v>terça-feira</v>
      </c>
      <c r="F2705" t="str">
        <f t="shared" si="261"/>
        <v>maio</v>
      </c>
    </row>
    <row r="2706" spans="1:6" x14ac:dyDescent="0.25">
      <c r="A2706" s="1">
        <f t="shared" si="262"/>
        <v>39596</v>
      </c>
      <c r="B2706">
        <f t="shared" si="257"/>
        <v>28</v>
      </c>
      <c r="C2706">
        <f t="shared" si="258"/>
        <v>5</v>
      </c>
      <c r="D2706">
        <f t="shared" si="259"/>
        <v>2008</v>
      </c>
      <c r="E2706" t="str">
        <f t="shared" si="260"/>
        <v>quarta-feira</v>
      </c>
      <c r="F2706" t="str">
        <f t="shared" si="261"/>
        <v>maio</v>
      </c>
    </row>
    <row r="2707" spans="1:6" x14ac:dyDescent="0.25">
      <c r="A2707" s="1">
        <f t="shared" si="262"/>
        <v>39597</v>
      </c>
      <c r="B2707">
        <f t="shared" si="257"/>
        <v>29</v>
      </c>
      <c r="C2707">
        <f t="shared" si="258"/>
        <v>5</v>
      </c>
      <c r="D2707">
        <f t="shared" si="259"/>
        <v>2008</v>
      </c>
      <c r="E2707" t="str">
        <f t="shared" si="260"/>
        <v>quinta-feira</v>
      </c>
      <c r="F2707" t="str">
        <f t="shared" si="261"/>
        <v>maio</v>
      </c>
    </row>
    <row r="2708" spans="1:6" x14ac:dyDescent="0.25">
      <c r="A2708" s="1">
        <f t="shared" si="262"/>
        <v>39598</v>
      </c>
      <c r="B2708">
        <f t="shared" si="257"/>
        <v>30</v>
      </c>
      <c r="C2708">
        <f t="shared" si="258"/>
        <v>5</v>
      </c>
      <c r="D2708">
        <f t="shared" si="259"/>
        <v>2008</v>
      </c>
      <c r="E2708" t="str">
        <f t="shared" si="260"/>
        <v>sexta-feira</v>
      </c>
      <c r="F2708" t="str">
        <f t="shared" si="261"/>
        <v>maio</v>
      </c>
    </row>
    <row r="2709" spans="1:6" x14ac:dyDescent="0.25">
      <c r="A2709" s="1">
        <f t="shared" si="262"/>
        <v>39599</v>
      </c>
      <c r="B2709">
        <f t="shared" si="257"/>
        <v>31</v>
      </c>
      <c r="C2709">
        <f t="shared" si="258"/>
        <v>5</v>
      </c>
      <c r="D2709">
        <f t="shared" si="259"/>
        <v>2008</v>
      </c>
      <c r="E2709" t="str">
        <f t="shared" si="260"/>
        <v>sábado</v>
      </c>
      <c r="F2709" t="str">
        <f t="shared" si="261"/>
        <v>maio</v>
      </c>
    </row>
    <row r="2710" spans="1:6" x14ac:dyDescent="0.25">
      <c r="A2710" s="1">
        <f t="shared" si="262"/>
        <v>39600</v>
      </c>
      <c r="B2710">
        <f t="shared" si="257"/>
        <v>1</v>
      </c>
      <c r="C2710">
        <f t="shared" si="258"/>
        <v>6</v>
      </c>
      <c r="D2710">
        <f t="shared" si="259"/>
        <v>2008</v>
      </c>
      <c r="E2710" t="str">
        <f t="shared" si="260"/>
        <v>domingo</v>
      </c>
      <c r="F2710" t="str">
        <f t="shared" si="261"/>
        <v>junho</v>
      </c>
    </row>
    <row r="2711" spans="1:6" x14ac:dyDescent="0.25">
      <c r="A2711" s="1">
        <f t="shared" si="262"/>
        <v>39601</v>
      </c>
      <c r="B2711">
        <f t="shared" si="257"/>
        <v>2</v>
      </c>
      <c r="C2711">
        <f t="shared" si="258"/>
        <v>6</v>
      </c>
      <c r="D2711">
        <f t="shared" si="259"/>
        <v>2008</v>
      </c>
      <c r="E2711" t="str">
        <f t="shared" si="260"/>
        <v>segunda-feira</v>
      </c>
      <c r="F2711" t="str">
        <f t="shared" si="261"/>
        <v>junho</v>
      </c>
    </row>
    <row r="2712" spans="1:6" x14ac:dyDescent="0.25">
      <c r="A2712" s="1">
        <f t="shared" si="262"/>
        <v>39602</v>
      </c>
      <c r="B2712">
        <f t="shared" si="257"/>
        <v>3</v>
      </c>
      <c r="C2712">
        <f t="shared" si="258"/>
        <v>6</v>
      </c>
      <c r="D2712">
        <f t="shared" si="259"/>
        <v>2008</v>
      </c>
      <c r="E2712" t="str">
        <f t="shared" si="260"/>
        <v>terça-feira</v>
      </c>
      <c r="F2712" t="str">
        <f t="shared" si="261"/>
        <v>junho</v>
      </c>
    </row>
    <row r="2713" spans="1:6" x14ac:dyDescent="0.25">
      <c r="A2713" s="1">
        <f t="shared" si="262"/>
        <v>39603</v>
      </c>
      <c r="B2713">
        <f t="shared" si="257"/>
        <v>4</v>
      </c>
      <c r="C2713">
        <f t="shared" si="258"/>
        <v>6</v>
      </c>
      <c r="D2713">
        <f t="shared" si="259"/>
        <v>2008</v>
      </c>
      <c r="E2713" t="str">
        <f t="shared" si="260"/>
        <v>quarta-feira</v>
      </c>
      <c r="F2713" t="str">
        <f t="shared" si="261"/>
        <v>junho</v>
      </c>
    </row>
    <row r="2714" spans="1:6" x14ac:dyDescent="0.25">
      <c r="A2714" s="1">
        <f t="shared" si="262"/>
        <v>39604</v>
      </c>
      <c r="B2714">
        <f t="shared" si="257"/>
        <v>5</v>
      </c>
      <c r="C2714">
        <f t="shared" si="258"/>
        <v>6</v>
      </c>
      <c r="D2714">
        <f t="shared" si="259"/>
        <v>2008</v>
      </c>
      <c r="E2714" t="str">
        <f t="shared" si="260"/>
        <v>quinta-feira</v>
      </c>
      <c r="F2714" t="str">
        <f t="shared" si="261"/>
        <v>junho</v>
      </c>
    </row>
    <row r="2715" spans="1:6" x14ac:dyDescent="0.25">
      <c r="A2715" s="1">
        <f t="shared" si="262"/>
        <v>39605</v>
      </c>
      <c r="B2715">
        <f t="shared" si="257"/>
        <v>6</v>
      </c>
      <c r="C2715">
        <f t="shared" si="258"/>
        <v>6</v>
      </c>
      <c r="D2715">
        <f t="shared" si="259"/>
        <v>2008</v>
      </c>
      <c r="E2715" t="str">
        <f t="shared" si="260"/>
        <v>sexta-feira</v>
      </c>
      <c r="F2715" t="str">
        <f t="shared" si="261"/>
        <v>junho</v>
      </c>
    </row>
    <row r="2716" spans="1:6" x14ac:dyDescent="0.25">
      <c r="A2716" s="1">
        <f t="shared" si="262"/>
        <v>39606</v>
      </c>
      <c r="B2716">
        <f t="shared" si="257"/>
        <v>7</v>
      </c>
      <c r="C2716">
        <f t="shared" si="258"/>
        <v>6</v>
      </c>
      <c r="D2716">
        <f t="shared" si="259"/>
        <v>2008</v>
      </c>
      <c r="E2716" t="str">
        <f t="shared" si="260"/>
        <v>sábado</v>
      </c>
      <c r="F2716" t="str">
        <f t="shared" si="261"/>
        <v>junho</v>
      </c>
    </row>
    <row r="2717" spans="1:6" x14ac:dyDescent="0.25">
      <c r="A2717" s="1">
        <f t="shared" si="262"/>
        <v>39607</v>
      </c>
      <c r="B2717">
        <f t="shared" si="257"/>
        <v>8</v>
      </c>
      <c r="C2717">
        <f t="shared" si="258"/>
        <v>6</v>
      </c>
      <c r="D2717">
        <f t="shared" si="259"/>
        <v>2008</v>
      </c>
      <c r="E2717" t="str">
        <f t="shared" si="260"/>
        <v>domingo</v>
      </c>
      <c r="F2717" t="str">
        <f t="shared" si="261"/>
        <v>junho</v>
      </c>
    </row>
    <row r="2718" spans="1:6" x14ac:dyDescent="0.25">
      <c r="A2718" s="1">
        <f t="shared" si="262"/>
        <v>39608</v>
      </c>
      <c r="B2718">
        <f t="shared" si="257"/>
        <v>9</v>
      </c>
      <c r="C2718">
        <f t="shared" si="258"/>
        <v>6</v>
      </c>
      <c r="D2718">
        <f t="shared" si="259"/>
        <v>2008</v>
      </c>
      <c r="E2718" t="str">
        <f t="shared" si="260"/>
        <v>segunda-feira</v>
      </c>
      <c r="F2718" t="str">
        <f t="shared" si="261"/>
        <v>junho</v>
      </c>
    </row>
    <row r="2719" spans="1:6" x14ac:dyDescent="0.25">
      <c r="A2719" s="1">
        <f t="shared" si="262"/>
        <v>39609</v>
      </c>
      <c r="B2719">
        <f t="shared" si="257"/>
        <v>10</v>
      </c>
      <c r="C2719">
        <f t="shared" si="258"/>
        <v>6</v>
      </c>
      <c r="D2719">
        <f t="shared" si="259"/>
        <v>2008</v>
      </c>
      <c r="E2719" t="str">
        <f t="shared" si="260"/>
        <v>terça-feira</v>
      </c>
      <c r="F2719" t="str">
        <f t="shared" si="261"/>
        <v>junho</v>
      </c>
    </row>
    <row r="2720" spans="1:6" x14ac:dyDescent="0.25">
      <c r="A2720" s="1">
        <f t="shared" si="262"/>
        <v>39610</v>
      </c>
      <c r="B2720">
        <f t="shared" si="257"/>
        <v>11</v>
      </c>
      <c r="C2720">
        <f t="shared" si="258"/>
        <v>6</v>
      </c>
      <c r="D2720">
        <f t="shared" si="259"/>
        <v>2008</v>
      </c>
      <c r="E2720" t="str">
        <f t="shared" si="260"/>
        <v>quarta-feira</v>
      </c>
      <c r="F2720" t="str">
        <f t="shared" si="261"/>
        <v>junho</v>
      </c>
    </row>
    <row r="2721" spans="1:6" x14ac:dyDescent="0.25">
      <c r="A2721" s="1">
        <f t="shared" si="262"/>
        <v>39611</v>
      </c>
      <c r="B2721">
        <f t="shared" si="257"/>
        <v>12</v>
      </c>
      <c r="C2721">
        <f t="shared" si="258"/>
        <v>6</v>
      </c>
      <c r="D2721">
        <f t="shared" si="259"/>
        <v>2008</v>
      </c>
      <c r="E2721" t="str">
        <f t="shared" si="260"/>
        <v>quinta-feira</v>
      </c>
      <c r="F2721" t="str">
        <f t="shared" si="261"/>
        <v>junho</v>
      </c>
    </row>
    <row r="2722" spans="1:6" x14ac:dyDescent="0.25">
      <c r="A2722" s="1">
        <f t="shared" si="262"/>
        <v>39612</v>
      </c>
      <c r="B2722">
        <f t="shared" si="257"/>
        <v>13</v>
      </c>
      <c r="C2722">
        <f t="shared" si="258"/>
        <v>6</v>
      </c>
      <c r="D2722">
        <f t="shared" si="259"/>
        <v>2008</v>
      </c>
      <c r="E2722" t="str">
        <f t="shared" si="260"/>
        <v>sexta-feira</v>
      </c>
      <c r="F2722" t="str">
        <f t="shared" si="261"/>
        <v>junho</v>
      </c>
    </row>
    <row r="2723" spans="1:6" x14ac:dyDescent="0.25">
      <c r="A2723" s="1">
        <f t="shared" si="262"/>
        <v>39613</v>
      </c>
      <c r="B2723">
        <f t="shared" si="257"/>
        <v>14</v>
      </c>
      <c r="C2723">
        <f t="shared" si="258"/>
        <v>6</v>
      </c>
      <c r="D2723">
        <f t="shared" si="259"/>
        <v>2008</v>
      </c>
      <c r="E2723" t="str">
        <f t="shared" si="260"/>
        <v>sábado</v>
      </c>
      <c r="F2723" t="str">
        <f t="shared" si="261"/>
        <v>junho</v>
      </c>
    </row>
    <row r="2724" spans="1:6" x14ac:dyDescent="0.25">
      <c r="A2724" s="1">
        <f t="shared" si="262"/>
        <v>39614</v>
      </c>
      <c r="B2724">
        <f t="shared" ref="B2724:B2787" si="263">DAY(A2724)</f>
        <v>15</v>
      </c>
      <c r="C2724">
        <f t="shared" ref="C2724:C2787" si="264">MONTH(A2724)</f>
        <v>6</v>
      </c>
      <c r="D2724">
        <f t="shared" ref="D2724:D2787" si="265">YEAR(A2724)</f>
        <v>2008</v>
      </c>
      <c r="E2724" t="str">
        <f t="shared" ref="E2724:E2787" si="266">TEXT(A2724,"DDDD")</f>
        <v>domingo</v>
      </c>
      <c r="F2724" t="str">
        <f t="shared" ref="F2724:F2787" si="267">TEXT(A2724,"MMMM")</f>
        <v>junho</v>
      </c>
    </row>
    <row r="2725" spans="1:6" x14ac:dyDescent="0.25">
      <c r="A2725" s="1">
        <f t="shared" si="262"/>
        <v>39615</v>
      </c>
      <c r="B2725">
        <f t="shared" si="263"/>
        <v>16</v>
      </c>
      <c r="C2725">
        <f t="shared" si="264"/>
        <v>6</v>
      </c>
      <c r="D2725">
        <f t="shared" si="265"/>
        <v>2008</v>
      </c>
      <c r="E2725" t="str">
        <f t="shared" si="266"/>
        <v>segunda-feira</v>
      </c>
      <c r="F2725" t="str">
        <f t="shared" si="267"/>
        <v>junho</v>
      </c>
    </row>
    <row r="2726" spans="1:6" x14ac:dyDescent="0.25">
      <c r="A2726" s="1">
        <f t="shared" si="262"/>
        <v>39616</v>
      </c>
      <c r="B2726">
        <f t="shared" si="263"/>
        <v>17</v>
      </c>
      <c r="C2726">
        <f t="shared" si="264"/>
        <v>6</v>
      </c>
      <c r="D2726">
        <f t="shared" si="265"/>
        <v>2008</v>
      </c>
      <c r="E2726" t="str">
        <f t="shared" si="266"/>
        <v>terça-feira</v>
      </c>
      <c r="F2726" t="str">
        <f t="shared" si="267"/>
        <v>junho</v>
      </c>
    </row>
    <row r="2727" spans="1:6" x14ac:dyDescent="0.25">
      <c r="A2727" s="1">
        <f t="shared" si="262"/>
        <v>39617</v>
      </c>
      <c r="B2727">
        <f t="shared" si="263"/>
        <v>18</v>
      </c>
      <c r="C2727">
        <f t="shared" si="264"/>
        <v>6</v>
      </c>
      <c r="D2727">
        <f t="shared" si="265"/>
        <v>2008</v>
      </c>
      <c r="E2727" t="str">
        <f t="shared" si="266"/>
        <v>quarta-feira</v>
      </c>
      <c r="F2727" t="str">
        <f t="shared" si="267"/>
        <v>junho</v>
      </c>
    </row>
    <row r="2728" spans="1:6" x14ac:dyDescent="0.25">
      <c r="A2728" s="1">
        <f t="shared" si="262"/>
        <v>39618</v>
      </c>
      <c r="B2728">
        <f t="shared" si="263"/>
        <v>19</v>
      </c>
      <c r="C2728">
        <f t="shared" si="264"/>
        <v>6</v>
      </c>
      <c r="D2728">
        <f t="shared" si="265"/>
        <v>2008</v>
      </c>
      <c r="E2728" t="str">
        <f t="shared" si="266"/>
        <v>quinta-feira</v>
      </c>
      <c r="F2728" t="str">
        <f t="shared" si="267"/>
        <v>junho</v>
      </c>
    </row>
    <row r="2729" spans="1:6" x14ac:dyDescent="0.25">
      <c r="A2729" s="1">
        <f t="shared" si="262"/>
        <v>39619</v>
      </c>
      <c r="B2729">
        <f t="shared" si="263"/>
        <v>20</v>
      </c>
      <c r="C2729">
        <f t="shared" si="264"/>
        <v>6</v>
      </c>
      <c r="D2729">
        <f t="shared" si="265"/>
        <v>2008</v>
      </c>
      <c r="E2729" t="str">
        <f t="shared" si="266"/>
        <v>sexta-feira</v>
      </c>
      <c r="F2729" t="str">
        <f t="shared" si="267"/>
        <v>junho</v>
      </c>
    </row>
    <row r="2730" spans="1:6" x14ac:dyDescent="0.25">
      <c r="A2730" s="1">
        <f t="shared" si="262"/>
        <v>39620</v>
      </c>
      <c r="B2730">
        <f t="shared" si="263"/>
        <v>21</v>
      </c>
      <c r="C2730">
        <f t="shared" si="264"/>
        <v>6</v>
      </c>
      <c r="D2730">
        <f t="shared" si="265"/>
        <v>2008</v>
      </c>
      <c r="E2730" t="str">
        <f t="shared" si="266"/>
        <v>sábado</v>
      </c>
      <c r="F2730" t="str">
        <f t="shared" si="267"/>
        <v>junho</v>
      </c>
    </row>
    <row r="2731" spans="1:6" x14ac:dyDescent="0.25">
      <c r="A2731" s="1">
        <f t="shared" si="262"/>
        <v>39621</v>
      </c>
      <c r="B2731">
        <f t="shared" si="263"/>
        <v>22</v>
      </c>
      <c r="C2731">
        <f t="shared" si="264"/>
        <v>6</v>
      </c>
      <c r="D2731">
        <f t="shared" si="265"/>
        <v>2008</v>
      </c>
      <c r="E2731" t="str">
        <f t="shared" si="266"/>
        <v>domingo</v>
      </c>
      <c r="F2731" t="str">
        <f t="shared" si="267"/>
        <v>junho</v>
      </c>
    </row>
    <row r="2732" spans="1:6" x14ac:dyDescent="0.25">
      <c r="A2732" s="1">
        <f t="shared" si="262"/>
        <v>39622</v>
      </c>
      <c r="B2732">
        <f t="shared" si="263"/>
        <v>23</v>
      </c>
      <c r="C2732">
        <f t="shared" si="264"/>
        <v>6</v>
      </c>
      <c r="D2732">
        <f t="shared" si="265"/>
        <v>2008</v>
      </c>
      <c r="E2732" t="str">
        <f t="shared" si="266"/>
        <v>segunda-feira</v>
      </c>
      <c r="F2732" t="str">
        <f t="shared" si="267"/>
        <v>junho</v>
      </c>
    </row>
    <row r="2733" spans="1:6" x14ac:dyDescent="0.25">
      <c r="A2733" s="1">
        <f t="shared" si="262"/>
        <v>39623</v>
      </c>
      <c r="B2733">
        <f t="shared" si="263"/>
        <v>24</v>
      </c>
      <c r="C2733">
        <f t="shared" si="264"/>
        <v>6</v>
      </c>
      <c r="D2733">
        <f t="shared" si="265"/>
        <v>2008</v>
      </c>
      <c r="E2733" t="str">
        <f t="shared" si="266"/>
        <v>terça-feira</v>
      </c>
      <c r="F2733" t="str">
        <f t="shared" si="267"/>
        <v>junho</v>
      </c>
    </row>
    <row r="2734" spans="1:6" x14ac:dyDescent="0.25">
      <c r="A2734" s="1">
        <f t="shared" si="262"/>
        <v>39624</v>
      </c>
      <c r="B2734">
        <f t="shared" si="263"/>
        <v>25</v>
      </c>
      <c r="C2734">
        <f t="shared" si="264"/>
        <v>6</v>
      </c>
      <c r="D2734">
        <f t="shared" si="265"/>
        <v>2008</v>
      </c>
      <c r="E2734" t="str">
        <f t="shared" si="266"/>
        <v>quarta-feira</v>
      </c>
      <c r="F2734" t="str">
        <f t="shared" si="267"/>
        <v>junho</v>
      </c>
    </row>
    <row r="2735" spans="1:6" x14ac:dyDescent="0.25">
      <c r="A2735" s="1">
        <f t="shared" si="262"/>
        <v>39625</v>
      </c>
      <c r="B2735">
        <f t="shared" si="263"/>
        <v>26</v>
      </c>
      <c r="C2735">
        <f t="shared" si="264"/>
        <v>6</v>
      </c>
      <c r="D2735">
        <f t="shared" si="265"/>
        <v>2008</v>
      </c>
      <c r="E2735" t="str">
        <f t="shared" si="266"/>
        <v>quinta-feira</v>
      </c>
      <c r="F2735" t="str">
        <f t="shared" si="267"/>
        <v>junho</v>
      </c>
    </row>
    <row r="2736" spans="1:6" x14ac:dyDescent="0.25">
      <c r="A2736" s="1">
        <f t="shared" si="262"/>
        <v>39626</v>
      </c>
      <c r="B2736">
        <f t="shared" si="263"/>
        <v>27</v>
      </c>
      <c r="C2736">
        <f t="shared" si="264"/>
        <v>6</v>
      </c>
      <c r="D2736">
        <f t="shared" si="265"/>
        <v>2008</v>
      </c>
      <c r="E2736" t="str">
        <f t="shared" si="266"/>
        <v>sexta-feira</v>
      </c>
      <c r="F2736" t="str">
        <f t="shared" si="267"/>
        <v>junho</v>
      </c>
    </row>
    <row r="2737" spans="1:6" x14ac:dyDescent="0.25">
      <c r="A2737" s="1">
        <f t="shared" si="262"/>
        <v>39627</v>
      </c>
      <c r="B2737">
        <f t="shared" si="263"/>
        <v>28</v>
      </c>
      <c r="C2737">
        <f t="shared" si="264"/>
        <v>6</v>
      </c>
      <c r="D2737">
        <f t="shared" si="265"/>
        <v>2008</v>
      </c>
      <c r="E2737" t="str">
        <f t="shared" si="266"/>
        <v>sábado</v>
      </c>
      <c r="F2737" t="str">
        <f t="shared" si="267"/>
        <v>junho</v>
      </c>
    </row>
    <row r="2738" spans="1:6" x14ac:dyDescent="0.25">
      <c r="A2738" s="1">
        <f t="shared" si="262"/>
        <v>39628</v>
      </c>
      <c r="B2738">
        <f t="shared" si="263"/>
        <v>29</v>
      </c>
      <c r="C2738">
        <f t="shared" si="264"/>
        <v>6</v>
      </c>
      <c r="D2738">
        <f t="shared" si="265"/>
        <v>2008</v>
      </c>
      <c r="E2738" t="str">
        <f t="shared" si="266"/>
        <v>domingo</v>
      </c>
      <c r="F2738" t="str">
        <f t="shared" si="267"/>
        <v>junho</v>
      </c>
    </row>
    <row r="2739" spans="1:6" x14ac:dyDescent="0.25">
      <c r="A2739" s="1">
        <f t="shared" si="262"/>
        <v>39629</v>
      </c>
      <c r="B2739">
        <f t="shared" si="263"/>
        <v>30</v>
      </c>
      <c r="C2739">
        <f t="shared" si="264"/>
        <v>6</v>
      </c>
      <c r="D2739">
        <f t="shared" si="265"/>
        <v>2008</v>
      </c>
      <c r="E2739" t="str">
        <f t="shared" si="266"/>
        <v>segunda-feira</v>
      </c>
      <c r="F2739" t="str">
        <f t="shared" si="267"/>
        <v>junho</v>
      </c>
    </row>
    <row r="2740" spans="1:6" x14ac:dyDescent="0.25">
      <c r="A2740" s="1">
        <f t="shared" si="262"/>
        <v>39630</v>
      </c>
      <c r="B2740">
        <f t="shared" si="263"/>
        <v>1</v>
      </c>
      <c r="C2740">
        <f t="shared" si="264"/>
        <v>7</v>
      </c>
      <c r="D2740">
        <f t="shared" si="265"/>
        <v>2008</v>
      </c>
      <c r="E2740" t="str">
        <f t="shared" si="266"/>
        <v>terça-feira</v>
      </c>
      <c r="F2740" t="str">
        <f t="shared" si="267"/>
        <v>julho</v>
      </c>
    </row>
    <row r="2741" spans="1:6" x14ac:dyDescent="0.25">
      <c r="A2741" s="1">
        <f t="shared" si="262"/>
        <v>39631</v>
      </c>
      <c r="B2741">
        <f t="shared" si="263"/>
        <v>2</v>
      </c>
      <c r="C2741">
        <f t="shared" si="264"/>
        <v>7</v>
      </c>
      <c r="D2741">
        <f t="shared" si="265"/>
        <v>2008</v>
      </c>
      <c r="E2741" t="str">
        <f t="shared" si="266"/>
        <v>quarta-feira</v>
      </c>
      <c r="F2741" t="str">
        <f t="shared" si="267"/>
        <v>julho</v>
      </c>
    </row>
    <row r="2742" spans="1:6" x14ac:dyDescent="0.25">
      <c r="A2742" s="1">
        <f t="shared" si="262"/>
        <v>39632</v>
      </c>
      <c r="B2742">
        <f t="shared" si="263"/>
        <v>3</v>
      </c>
      <c r="C2742">
        <f t="shared" si="264"/>
        <v>7</v>
      </c>
      <c r="D2742">
        <f t="shared" si="265"/>
        <v>2008</v>
      </c>
      <c r="E2742" t="str">
        <f t="shared" si="266"/>
        <v>quinta-feira</v>
      </c>
      <c r="F2742" t="str">
        <f t="shared" si="267"/>
        <v>julho</v>
      </c>
    </row>
    <row r="2743" spans="1:6" x14ac:dyDescent="0.25">
      <c r="A2743" s="1">
        <f t="shared" si="262"/>
        <v>39633</v>
      </c>
      <c r="B2743">
        <f t="shared" si="263"/>
        <v>4</v>
      </c>
      <c r="C2743">
        <f t="shared" si="264"/>
        <v>7</v>
      </c>
      <c r="D2743">
        <f t="shared" si="265"/>
        <v>2008</v>
      </c>
      <c r="E2743" t="str">
        <f t="shared" si="266"/>
        <v>sexta-feira</v>
      </c>
      <c r="F2743" t="str">
        <f t="shared" si="267"/>
        <v>julho</v>
      </c>
    </row>
    <row r="2744" spans="1:6" x14ac:dyDescent="0.25">
      <c r="A2744" s="1">
        <f t="shared" si="262"/>
        <v>39634</v>
      </c>
      <c r="B2744">
        <f t="shared" si="263"/>
        <v>5</v>
      </c>
      <c r="C2744">
        <f t="shared" si="264"/>
        <v>7</v>
      </c>
      <c r="D2744">
        <f t="shared" si="265"/>
        <v>2008</v>
      </c>
      <c r="E2744" t="str">
        <f t="shared" si="266"/>
        <v>sábado</v>
      </c>
      <c r="F2744" t="str">
        <f t="shared" si="267"/>
        <v>julho</v>
      </c>
    </row>
    <row r="2745" spans="1:6" x14ac:dyDescent="0.25">
      <c r="A2745" s="1">
        <f t="shared" si="262"/>
        <v>39635</v>
      </c>
      <c r="B2745">
        <f t="shared" si="263"/>
        <v>6</v>
      </c>
      <c r="C2745">
        <f t="shared" si="264"/>
        <v>7</v>
      </c>
      <c r="D2745">
        <f t="shared" si="265"/>
        <v>2008</v>
      </c>
      <c r="E2745" t="str">
        <f t="shared" si="266"/>
        <v>domingo</v>
      </c>
      <c r="F2745" t="str">
        <f t="shared" si="267"/>
        <v>julho</v>
      </c>
    </row>
    <row r="2746" spans="1:6" x14ac:dyDescent="0.25">
      <c r="A2746" s="1">
        <f t="shared" si="262"/>
        <v>39636</v>
      </c>
      <c r="B2746">
        <f t="shared" si="263"/>
        <v>7</v>
      </c>
      <c r="C2746">
        <f t="shared" si="264"/>
        <v>7</v>
      </c>
      <c r="D2746">
        <f t="shared" si="265"/>
        <v>2008</v>
      </c>
      <c r="E2746" t="str">
        <f t="shared" si="266"/>
        <v>segunda-feira</v>
      </c>
      <c r="F2746" t="str">
        <f t="shared" si="267"/>
        <v>julho</v>
      </c>
    </row>
    <row r="2747" spans="1:6" x14ac:dyDescent="0.25">
      <c r="A2747" s="1">
        <f t="shared" si="262"/>
        <v>39637</v>
      </c>
      <c r="B2747">
        <f t="shared" si="263"/>
        <v>8</v>
      </c>
      <c r="C2747">
        <f t="shared" si="264"/>
        <v>7</v>
      </c>
      <c r="D2747">
        <f t="shared" si="265"/>
        <v>2008</v>
      </c>
      <c r="E2747" t="str">
        <f t="shared" si="266"/>
        <v>terça-feira</v>
      </c>
      <c r="F2747" t="str">
        <f t="shared" si="267"/>
        <v>julho</v>
      </c>
    </row>
    <row r="2748" spans="1:6" x14ac:dyDescent="0.25">
      <c r="A2748" s="1">
        <f t="shared" si="262"/>
        <v>39638</v>
      </c>
      <c r="B2748">
        <f t="shared" si="263"/>
        <v>9</v>
      </c>
      <c r="C2748">
        <f t="shared" si="264"/>
        <v>7</v>
      </c>
      <c r="D2748">
        <f t="shared" si="265"/>
        <v>2008</v>
      </c>
      <c r="E2748" t="str">
        <f t="shared" si="266"/>
        <v>quarta-feira</v>
      </c>
      <c r="F2748" t="str">
        <f t="shared" si="267"/>
        <v>julho</v>
      </c>
    </row>
    <row r="2749" spans="1:6" x14ac:dyDescent="0.25">
      <c r="A2749" s="1">
        <f t="shared" si="262"/>
        <v>39639</v>
      </c>
      <c r="B2749">
        <f t="shared" si="263"/>
        <v>10</v>
      </c>
      <c r="C2749">
        <f t="shared" si="264"/>
        <v>7</v>
      </c>
      <c r="D2749">
        <f t="shared" si="265"/>
        <v>2008</v>
      </c>
      <c r="E2749" t="str">
        <f t="shared" si="266"/>
        <v>quinta-feira</v>
      </c>
      <c r="F2749" t="str">
        <f t="shared" si="267"/>
        <v>julho</v>
      </c>
    </row>
    <row r="2750" spans="1:6" x14ac:dyDescent="0.25">
      <c r="A2750" s="1">
        <f t="shared" si="262"/>
        <v>39640</v>
      </c>
      <c r="B2750">
        <f t="shared" si="263"/>
        <v>11</v>
      </c>
      <c r="C2750">
        <f t="shared" si="264"/>
        <v>7</v>
      </c>
      <c r="D2750">
        <f t="shared" si="265"/>
        <v>2008</v>
      </c>
      <c r="E2750" t="str">
        <f t="shared" si="266"/>
        <v>sexta-feira</v>
      </c>
      <c r="F2750" t="str">
        <f t="shared" si="267"/>
        <v>julho</v>
      </c>
    </row>
    <row r="2751" spans="1:6" x14ac:dyDescent="0.25">
      <c r="A2751" s="1">
        <f t="shared" si="262"/>
        <v>39641</v>
      </c>
      <c r="B2751">
        <f t="shared" si="263"/>
        <v>12</v>
      </c>
      <c r="C2751">
        <f t="shared" si="264"/>
        <v>7</v>
      </c>
      <c r="D2751">
        <f t="shared" si="265"/>
        <v>2008</v>
      </c>
      <c r="E2751" t="str">
        <f t="shared" si="266"/>
        <v>sábado</v>
      </c>
      <c r="F2751" t="str">
        <f t="shared" si="267"/>
        <v>julho</v>
      </c>
    </row>
    <row r="2752" spans="1:6" x14ac:dyDescent="0.25">
      <c r="A2752" s="1">
        <f t="shared" si="262"/>
        <v>39642</v>
      </c>
      <c r="B2752">
        <f t="shared" si="263"/>
        <v>13</v>
      </c>
      <c r="C2752">
        <f t="shared" si="264"/>
        <v>7</v>
      </c>
      <c r="D2752">
        <f t="shared" si="265"/>
        <v>2008</v>
      </c>
      <c r="E2752" t="str">
        <f t="shared" si="266"/>
        <v>domingo</v>
      </c>
      <c r="F2752" t="str">
        <f t="shared" si="267"/>
        <v>julho</v>
      </c>
    </row>
    <row r="2753" spans="1:6" x14ac:dyDescent="0.25">
      <c r="A2753" s="1">
        <f t="shared" si="262"/>
        <v>39643</v>
      </c>
      <c r="B2753">
        <f t="shared" si="263"/>
        <v>14</v>
      </c>
      <c r="C2753">
        <f t="shared" si="264"/>
        <v>7</v>
      </c>
      <c r="D2753">
        <f t="shared" si="265"/>
        <v>2008</v>
      </c>
      <c r="E2753" t="str">
        <f t="shared" si="266"/>
        <v>segunda-feira</v>
      </c>
      <c r="F2753" t="str">
        <f t="shared" si="267"/>
        <v>julho</v>
      </c>
    </row>
    <row r="2754" spans="1:6" x14ac:dyDescent="0.25">
      <c r="A2754" s="1">
        <f t="shared" si="262"/>
        <v>39644</v>
      </c>
      <c r="B2754">
        <f t="shared" si="263"/>
        <v>15</v>
      </c>
      <c r="C2754">
        <f t="shared" si="264"/>
        <v>7</v>
      </c>
      <c r="D2754">
        <f t="shared" si="265"/>
        <v>2008</v>
      </c>
      <c r="E2754" t="str">
        <f t="shared" si="266"/>
        <v>terça-feira</v>
      </c>
      <c r="F2754" t="str">
        <f t="shared" si="267"/>
        <v>julho</v>
      </c>
    </row>
    <row r="2755" spans="1:6" x14ac:dyDescent="0.25">
      <c r="A2755" s="1">
        <f t="shared" si="262"/>
        <v>39645</v>
      </c>
      <c r="B2755">
        <f t="shared" si="263"/>
        <v>16</v>
      </c>
      <c r="C2755">
        <f t="shared" si="264"/>
        <v>7</v>
      </c>
      <c r="D2755">
        <f t="shared" si="265"/>
        <v>2008</v>
      </c>
      <c r="E2755" t="str">
        <f t="shared" si="266"/>
        <v>quarta-feira</v>
      </c>
      <c r="F2755" t="str">
        <f t="shared" si="267"/>
        <v>julho</v>
      </c>
    </row>
    <row r="2756" spans="1:6" x14ac:dyDescent="0.25">
      <c r="A2756" s="1">
        <f t="shared" ref="A2756:A2819" si="268">A2755+1</f>
        <v>39646</v>
      </c>
      <c r="B2756">
        <f t="shared" si="263"/>
        <v>17</v>
      </c>
      <c r="C2756">
        <f t="shared" si="264"/>
        <v>7</v>
      </c>
      <c r="D2756">
        <f t="shared" si="265"/>
        <v>2008</v>
      </c>
      <c r="E2756" t="str">
        <f t="shared" si="266"/>
        <v>quinta-feira</v>
      </c>
      <c r="F2756" t="str">
        <f t="shared" si="267"/>
        <v>julho</v>
      </c>
    </row>
    <row r="2757" spans="1:6" x14ac:dyDescent="0.25">
      <c r="A2757" s="1">
        <f t="shared" si="268"/>
        <v>39647</v>
      </c>
      <c r="B2757">
        <f t="shared" si="263"/>
        <v>18</v>
      </c>
      <c r="C2757">
        <f t="shared" si="264"/>
        <v>7</v>
      </c>
      <c r="D2757">
        <f t="shared" si="265"/>
        <v>2008</v>
      </c>
      <c r="E2757" t="str">
        <f t="shared" si="266"/>
        <v>sexta-feira</v>
      </c>
      <c r="F2757" t="str">
        <f t="shared" si="267"/>
        <v>julho</v>
      </c>
    </row>
    <row r="2758" spans="1:6" x14ac:dyDescent="0.25">
      <c r="A2758" s="1">
        <f t="shared" si="268"/>
        <v>39648</v>
      </c>
      <c r="B2758">
        <f t="shared" si="263"/>
        <v>19</v>
      </c>
      <c r="C2758">
        <f t="shared" si="264"/>
        <v>7</v>
      </c>
      <c r="D2758">
        <f t="shared" si="265"/>
        <v>2008</v>
      </c>
      <c r="E2758" t="str">
        <f t="shared" si="266"/>
        <v>sábado</v>
      </c>
      <c r="F2758" t="str">
        <f t="shared" si="267"/>
        <v>julho</v>
      </c>
    </row>
    <row r="2759" spans="1:6" x14ac:dyDescent="0.25">
      <c r="A2759" s="1">
        <f t="shared" si="268"/>
        <v>39649</v>
      </c>
      <c r="B2759">
        <f t="shared" si="263"/>
        <v>20</v>
      </c>
      <c r="C2759">
        <f t="shared" si="264"/>
        <v>7</v>
      </c>
      <c r="D2759">
        <f t="shared" si="265"/>
        <v>2008</v>
      </c>
      <c r="E2759" t="str">
        <f t="shared" si="266"/>
        <v>domingo</v>
      </c>
      <c r="F2759" t="str">
        <f t="shared" si="267"/>
        <v>julho</v>
      </c>
    </row>
    <row r="2760" spans="1:6" x14ac:dyDescent="0.25">
      <c r="A2760" s="1">
        <f t="shared" si="268"/>
        <v>39650</v>
      </c>
      <c r="B2760">
        <f t="shared" si="263"/>
        <v>21</v>
      </c>
      <c r="C2760">
        <f t="shared" si="264"/>
        <v>7</v>
      </c>
      <c r="D2760">
        <f t="shared" si="265"/>
        <v>2008</v>
      </c>
      <c r="E2760" t="str">
        <f t="shared" si="266"/>
        <v>segunda-feira</v>
      </c>
      <c r="F2760" t="str">
        <f t="shared" si="267"/>
        <v>julho</v>
      </c>
    </row>
    <row r="2761" spans="1:6" x14ac:dyDescent="0.25">
      <c r="A2761" s="1">
        <f t="shared" si="268"/>
        <v>39651</v>
      </c>
      <c r="B2761">
        <f t="shared" si="263"/>
        <v>22</v>
      </c>
      <c r="C2761">
        <f t="shared" si="264"/>
        <v>7</v>
      </c>
      <c r="D2761">
        <f t="shared" si="265"/>
        <v>2008</v>
      </c>
      <c r="E2761" t="str">
        <f t="shared" si="266"/>
        <v>terça-feira</v>
      </c>
      <c r="F2761" t="str">
        <f t="shared" si="267"/>
        <v>julho</v>
      </c>
    </row>
    <row r="2762" spans="1:6" x14ac:dyDescent="0.25">
      <c r="A2762" s="1">
        <f t="shared" si="268"/>
        <v>39652</v>
      </c>
      <c r="B2762">
        <f t="shared" si="263"/>
        <v>23</v>
      </c>
      <c r="C2762">
        <f t="shared" si="264"/>
        <v>7</v>
      </c>
      <c r="D2762">
        <f t="shared" si="265"/>
        <v>2008</v>
      </c>
      <c r="E2762" t="str">
        <f t="shared" si="266"/>
        <v>quarta-feira</v>
      </c>
      <c r="F2762" t="str">
        <f t="shared" si="267"/>
        <v>julho</v>
      </c>
    </row>
    <row r="2763" spans="1:6" x14ac:dyDescent="0.25">
      <c r="A2763" s="1">
        <f t="shared" si="268"/>
        <v>39653</v>
      </c>
      <c r="B2763">
        <f t="shared" si="263"/>
        <v>24</v>
      </c>
      <c r="C2763">
        <f t="shared" si="264"/>
        <v>7</v>
      </c>
      <c r="D2763">
        <f t="shared" si="265"/>
        <v>2008</v>
      </c>
      <c r="E2763" t="str">
        <f t="shared" si="266"/>
        <v>quinta-feira</v>
      </c>
      <c r="F2763" t="str">
        <f t="shared" si="267"/>
        <v>julho</v>
      </c>
    </row>
    <row r="2764" spans="1:6" x14ac:dyDescent="0.25">
      <c r="A2764" s="1">
        <f t="shared" si="268"/>
        <v>39654</v>
      </c>
      <c r="B2764">
        <f t="shared" si="263"/>
        <v>25</v>
      </c>
      <c r="C2764">
        <f t="shared" si="264"/>
        <v>7</v>
      </c>
      <c r="D2764">
        <f t="shared" si="265"/>
        <v>2008</v>
      </c>
      <c r="E2764" t="str">
        <f t="shared" si="266"/>
        <v>sexta-feira</v>
      </c>
      <c r="F2764" t="str">
        <f t="shared" si="267"/>
        <v>julho</v>
      </c>
    </row>
    <row r="2765" spans="1:6" x14ac:dyDescent="0.25">
      <c r="A2765" s="1">
        <f t="shared" si="268"/>
        <v>39655</v>
      </c>
      <c r="B2765">
        <f t="shared" si="263"/>
        <v>26</v>
      </c>
      <c r="C2765">
        <f t="shared" si="264"/>
        <v>7</v>
      </c>
      <c r="D2765">
        <f t="shared" si="265"/>
        <v>2008</v>
      </c>
      <c r="E2765" t="str">
        <f t="shared" si="266"/>
        <v>sábado</v>
      </c>
      <c r="F2765" t="str">
        <f t="shared" si="267"/>
        <v>julho</v>
      </c>
    </row>
    <row r="2766" spans="1:6" x14ac:dyDescent="0.25">
      <c r="A2766" s="1">
        <f t="shared" si="268"/>
        <v>39656</v>
      </c>
      <c r="B2766">
        <f t="shared" si="263"/>
        <v>27</v>
      </c>
      <c r="C2766">
        <f t="shared" si="264"/>
        <v>7</v>
      </c>
      <c r="D2766">
        <f t="shared" si="265"/>
        <v>2008</v>
      </c>
      <c r="E2766" t="str">
        <f t="shared" si="266"/>
        <v>domingo</v>
      </c>
      <c r="F2766" t="str">
        <f t="shared" si="267"/>
        <v>julho</v>
      </c>
    </row>
    <row r="2767" spans="1:6" x14ac:dyDescent="0.25">
      <c r="A2767" s="1">
        <f t="shared" si="268"/>
        <v>39657</v>
      </c>
      <c r="B2767">
        <f t="shared" si="263"/>
        <v>28</v>
      </c>
      <c r="C2767">
        <f t="shared" si="264"/>
        <v>7</v>
      </c>
      <c r="D2767">
        <f t="shared" si="265"/>
        <v>2008</v>
      </c>
      <c r="E2767" t="str">
        <f t="shared" si="266"/>
        <v>segunda-feira</v>
      </c>
      <c r="F2767" t="str">
        <f t="shared" si="267"/>
        <v>julho</v>
      </c>
    </row>
    <row r="2768" spans="1:6" x14ac:dyDescent="0.25">
      <c r="A2768" s="1">
        <f t="shared" si="268"/>
        <v>39658</v>
      </c>
      <c r="B2768">
        <f t="shared" si="263"/>
        <v>29</v>
      </c>
      <c r="C2768">
        <f t="shared" si="264"/>
        <v>7</v>
      </c>
      <c r="D2768">
        <f t="shared" si="265"/>
        <v>2008</v>
      </c>
      <c r="E2768" t="str">
        <f t="shared" si="266"/>
        <v>terça-feira</v>
      </c>
      <c r="F2768" t="str">
        <f t="shared" si="267"/>
        <v>julho</v>
      </c>
    </row>
    <row r="2769" spans="1:6" x14ac:dyDescent="0.25">
      <c r="A2769" s="1">
        <f t="shared" si="268"/>
        <v>39659</v>
      </c>
      <c r="B2769">
        <f t="shared" si="263"/>
        <v>30</v>
      </c>
      <c r="C2769">
        <f t="shared" si="264"/>
        <v>7</v>
      </c>
      <c r="D2769">
        <f t="shared" si="265"/>
        <v>2008</v>
      </c>
      <c r="E2769" t="str">
        <f t="shared" si="266"/>
        <v>quarta-feira</v>
      </c>
      <c r="F2769" t="str">
        <f t="shared" si="267"/>
        <v>julho</v>
      </c>
    </row>
    <row r="2770" spans="1:6" x14ac:dyDescent="0.25">
      <c r="A2770" s="1">
        <f t="shared" si="268"/>
        <v>39660</v>
      </c>
      <c r="B2770">
        <f t="shared" si="263"/>
        <v>31</v>
      </c>
      <c r="C2770">
        <f t="shared" si="264"/>
        <v>7</v>
      </c>
      <c r="D2770">
        <f t="shared" si="265"/>
        <v>2008</v>
      </c>
      <c r="E2770" t="str">
        <f t="shared" si="266"/>
        <v>quinta-feira</v>
      </c>
      <c r="F2770" t="str">
        <f t="shared" si="267"/>
        <v>julho</v>
      </c>
    </row>
    <row r="2771" spans="1:6" x14ac:dyDescent="0.25">
      <c r="A2771" s="1">
        <f t="shared" si="268"/>
        <v>39661</v>
      </c>
      <c r="B2771">
        <f t="shared" si="263"/>
        <v>1</v>
      </c>
      <c r="C2771">
        <f t="shared" si="264"/>
        <v>8</v>
      </c>
      <c r="D2771">
        <f t="shared" si="265"/>
        <v>2008</v>
      </c>
      <c r="E2771" t="str">
        <f t="shared" si="266"/>
        <v>sexta-feira</v>
      </c>
      <c r="F2771" t="str">
        <f t="shared" si="267"/>
        <v>agosto</v>
      </c>
    </row>
    <row r="2772" spans="1:6" x14ac:dyDescent="0.25">
      <c r="A2772" s="1">
        <f t="shared" si="268"/>
        <v>39662</v>
      </c>
      <c r="B2772">
        <f t="shared" si="263"/>
        <v>2</v>
      </c>
      <c r="C2772">
        <f t="shared" si="264"/>
        <v>8</v>
      </c>
      <c r="D2772">
        <f t="shared" si="265"/>
        <v>2008</v>
      </c>
      <c r="E2772" t="str">
        <f t="shared" si="266"/>
        <v>sábado</v>
      </c>
      <c r="F2772" t="str">
        <f t="shared" si="267"/>
        <v>agosto</v>
      </c>
    </row>
    <row r="2773" spans="1:6" x14ac:dyDescent="0.25">
      <c r="A2773" s="1">
        <f t="shared" si="268"/>
        <v>39663</v>
      </c>
      <c r="B2773">
        <f t="shared" si="263"/>
        <v>3</v>
      </c>
      <c r="C2773">
        <f t="shared" si="264"/>
        <v>8</v>
      </c>
      <c r="D2773">
        <f t="shared" si="265"/>
        <v>2008</v>
      </c>
      <c r="E2773" t="str">
        <f t="shared" si="266"/>
        <v>domingo</v>
      </c>
      <c r="F2773" t="str">
        <f t="shared" si="267"/>
        <v>agosto</v>
      </c>
    </row>
    <row r="2774" spans="1:6" x14ac:dyDescent="0.25">
      <c r="A2774" s="1">
        <f t="shared" si="268"/>
        <v>39664</v>
      </c>
      <c r="B2774">
        <f t="shared" si="263"/>
        <v>4</v>
      </c>
      <c r="C2774">
        <f t="shared" si="264"/>
        <v>8</v>
      </c>
      <c r="D2774">
        <f t="shared" si="265"/>
        <v>2008</v>
      </c>
      <c r="E2774" t="str">
        <f t="shared" si="266"/>
        <v>segunda-feira</v>
      </c>
      <c r="F2774" t="str">
        <f t="shared" si="267"/>
        <v>agosto</v>
      </c>
    </row>
    <row r="2775" spans="1:6" x14ac:dyDescent="0.25">
      <c r="A2775" s="1">
        <f t="shared" si="268"/>
        <v>39665</v>
      </c>
      <c r="B2775">
        <f t="shared" si="263"/>
        <v>5</v>
      </c>
      <c r="C2775">
        <f t="shared" si="264"/>
        <v>8</v>
      </c>
      <c r="D2775">
        <f t="shared" si="265"/>
        <v>2008</v>
      </c>
      <c r="E2775" t="str">
        <f t="shared" si="266"/>
        <v>terça-feira</v>
      </c>
      <c r="F2775" t="str">
        <f t="shared" si="267"/>
        <v>agosto</v>
      </c>
    </row>
    <row r="2776" spans="1:6" x14ac:dyDescent="0.25">
      <c r="A2776" s="1">
        <f t="shared" si="268"/>
        <v>39666</v>
      </c>
      <c r="B2776">
        <f t="shared" si="263"/>
        <v>6</v>
      </c>
      <c r="C2776">
        <f t="shared" si="264"/>
        <v>8</v>
      </c>
      <c r="D2776">
        <f t="shared" si="265"/>
        <v>2008</v>
      </c>
      <c r="E2776" t="str">
        <f t="shared" si="266"/>
        <v>quarta-feira</v>
      </c>
      <c r="F2776" t="str">
        <f t="shared" si="267"/>
        <v>agosto</v>
      </c>
    </row>
    <row r="2777" spans="1:6" x14ac:dyDescent="0.25">
      <c r="A2777" s="1">
        <f t="shared" si="268"/>
        <v>39667</v>
      </c>
      <c r="B2777">
        <f t="shared" si="263"/>
        <v>7</v>
      </c>
      <c r="C2777">
        <f t="shared" si="264"/>
        <v>8</v>
      </c>
      <c r="D2777">
        <f t="shared" si="265"/>
        <v>2008</v>
      </c>
      <c r="E2777" t="str">
        <f t="shared" si="266"/>
        <v>quinta-feira</v>
      </c>
      <c r="F2777" t="str">
        <f t="shared" si="267"/>
        <v>agosto</v>
      </c>
    </row>
    <row r="2778" spans="1:6" x14ac:dyDescent="0.25">
      <c r="A2778" s="1">
        <f t="shared" si="268"/>
        <v>39668</v>
      </c>
      <c r="B2778">
        <f t="shared" si="263"/>
        <v>8</v>
      </c>
      <c r="C2778">
        <f t="shared" si="264"/>
        <v>8</v>
      </c>
      <c r="D2778">
        <f t="shared" si="265"/>
        <v>2008</v>
      </c>
      <c r="E2778" t="str">
        <f t="shared" si="266"/>
        <v>sexta-feira</v>
      </c>
      <c r="F2778" t="str">
        <f t="shared" si="267"/>
        <v>agosto</v>
      </c>
    </row>
    <row r="2779" spans="1:6" x14ac:dyDescent="0.25">
      <c r="A2779" s="1">
        <f t="shared" si="268"/>
        <v>39669</v>
      </c>
      <c r="B2779">
        <f t="shared" si="263"/>
        <v>9</v>
      </c>
      <c r="C2779">
        <f t="shared" si="264"/>
        <v>8</v>
      </c>
      <c r="D2779">
        <f t="shared" si="265"/>
        <v>2008</v>
      </c>
      <c r="E2779" t="str">
        <f t="shared" si="266"/>
        <v>sábado</v>
      </c>
      <c r="F2779" t="str">
        <f t="shared" si="267"/>
        <v>agosto</v>
      </c>
    </row>
    <row r="2780" spans="1:6" x14ac:dyDescent="0.25">
      <c r="A2780" s="1">
        <f t="shared" si="268"/>
        <v>39670</v>
      </c>
      <c r="B2780">
        <f t="shared" si="263"/>
        <v>10</v>
      </c>
      <c r="C2780">
        <f t="shared" si="264"/>
        <v>8</v>
      </c>
      <c r="D2780">
        <f t="shared" si="265"/>
        <v>2008</v>
      </c>
      <c r="E2780" t="str">
        <f t="shared" si="266"/>
        <v>domingo</v>
      </c>
      <c r="F2780" t="str">
        <f t="shared" si="267"/>
        <v>agosto</v>
      </c>
    </row>
    <row r="2781" spans="1:6" x14ac:dyDescent="0.25">
      <c r="A2781" s="1">
        <f t="shared" si="268"/>
        <v>39671</v>
      </c>
      <c r="B2781">
        <f t="shared" si="263"/>
        <v>11</v>
      </c>
      <c r="C2781">
        <f t="shared" si="264"/>
        <v>8</v>
      </c>
      <c r="D2781">
        <f t="shared" si="265"/>
        <v>2008</v>
      </c>
      <c r="E2781" t="str">
        <f t="shared" si="266"/>
        <v>segunda-feira</v>
      </c>
      <c r="F2781" t="str">
        <f t="shared" si="267"/>
        <v>agosto</v>
      </c>
    </row>
    <row r="2782" spans="1:6" x14ac:dyDescent="0.25">
      <c r="A2782" s="1">
        <f t="shared" si="268"/>
        <v>39672</v>
      </c>
      <c r="B2782">
        <f t="shared" si="263"/>
        <v>12</v>
      </c>
      <c r="C2782">
        <f t="shared" si="264"/>
        <v>8</v>
      </c>
      <c r="D2782">
        <f t="shared" si="265"/>
        <v>2008</v>
      </c>
      <c r="E2782" t="str">
        <f t="shared" si="266"/>
        <v>terça-feira</v>
      </c>
      <c r="F2782" t="str">
        <f t="shared" si="267"/>
        <v>agosto</v>
      </c>
    </row>
    <row r="2783" spans="1:6" x14ac:dyDescent="0.25">
      <c r="A2783" s="1">
        <f t="shared" si="268"/>
        <v>39673</v>
      </c>
      <c r="B2783">
        <f t="shared" si="263"/>
        <v>13</v>
      </c>
      <c r="C2783">
        <f t="shared" si="264"/>
        <v>8</v>
      </c>
      <c r="D2783">
        <f t="shared" si="265"/>
        <v>2008</v>
      </c>
      <c r="E2783" t="str">
        <f t="shared" si="266"/>
        <v>quarta-feira</v>
      </c>
      <c r="F2783" t="str">
        <f t="shared" si="267"/>
        <v>agosto</v>
      </c>
    </row>
    <row r="2784" spans="1:6" x14ac:dyDescent="0.25">
      <c r="A2784" s="1">
        <f t="shared" si="268"/>
        <v>39674</v>
      </c>
      <c r="B2784">
        <f t="shared" si="263"/>
        <v>14</v>
      </c>
      <c r="C2784">
        <f t="shared" si="264"/>
        <v>8</v>
      </c>
      <c r="D2784">
        <f t="shared" si="265"/>
        <v>2008</v>
      </c>
      <c r="E2784" t="str">
        <f t="shared" si="266"/>
        <v>quinta-feira</v>
      </c>
      <c r="F2784" t="str">
        <f t="shared" si="267"/>
        <v>agosto</v>
      </c>
    </row>
    <row r="2785" spans="1:6" x14ac:dyDescent="0.25">
      <c r="A2785" s="1">
        <f t="shared" si="268"/>
        <v>39675</v>
      </c>
      <c r="B2785">
        <f t="shared" si="263"/>
        <v>15</v>
      </c>
      <c r="C2785">
        <f t="shared" si="264"/>
        <v>8</v>
      </c>
      <c r="D2785">
        <f t="shared" si="265"/>
        <v>2008</v>
      </c>
      <c r="E2785" t="str">
        <f t="shared" si="266"/>
        <v>sexta-feira</v>
      </c>
      <c r="F2785" t="str">
        <f t="shared" si="267"/>
        <v>agosto</v>
      </c>
    </row>
    <row r="2786" spans="1:6" x14ac:dyDescent="0.25">
      <c r="A2786" s="1">
        <f t="shared" si="268"/>
        <v>39676</v>
      </c>
      <c r="B2786">
        <f t="shared" si="263"/>
        <v>16</v>
      </c>
      <c r="C2786">
        <f t="shared" si="264"/>
        <v>8</v>
      </c>
      <c r="D2786">
        <f t="shared" si="265"/>
        <v>2008</v>
      </c>
      <c r="E2786" t="str">
        <f t="shared" si="266"/>
        <v>sábado</v>
      </c>
      <c r="F2786" t="str">
        <f t="shared" si="267"/>
        <v>agosto</v>
      </c>
    </row>
    <row r="2787" spans="1:6" x14ac:dyDescent="0.25">
      <c r="A2787" s="1">
        <f t="shared" si="268"/>
        <v>39677</v>
      </c>
      <c r="B2787">
        <f t="shared" si="263"/>
        <v>17</v>
      </c>
      <c r="C2787">
        <f t="shared" si="264"/>
        <v>8</v>
      </c>
      <c r="D2787">
        <f t="shared" si="265"/>
        <v>2008</v>
      </c>
      <c r="E2787" t="str">
        <f t="shared" si="266"/>
        <v>domingo</v>
      </c>
      <c r="F2787" t="str">
        <f t="shared" si="267"/>
        <v>agosto</v>
      </c>
    </row>
    <row r="2788" spans="1:6" x14ac:dyDescent="0.25">
      <c r="A2788" s="1">
        <f t="shared" si="268"/>
        <v>39678</v>
      </c>
      <c r="B2788">
        <f t="shared" ref="B2788:B2851" si="269">DAY(A2788)</f>
        <v>18</v>
      </c>
      <c r="C2788">
        <f t="shared" ref="C2788:C2851" si="270">MONTH(A2788)</f>
        <v>8</v>
      </c>
      <c r="D2788">
        <f t="shared" ref="D2788:D2851" si="271">YEAR(A2788)</f>
        <v>2008</v>
      </c>
      <c r="E2788" t="str">
        <f t="shared" ref="E2788:E2851" si="272">TEXT(A2788,"DDDD")</f>
        <v>segunda-feira</v>
      </c>
      <c r="F2788" t="str">
        <f t="shared" ref="F2788:F2851" si="273">TEXT(A2788,"MMMM")</f>
        <v>agosto</v>
      </c>
    </row>
    <row r="2789" spans="1:6" x14ac:dyDescent="0.25">
      <c r="A2789" s="1">
        <f t="shared" si="268"/>
        <v>39679</v>
      </c>
      <c r="B2789">
        <f t="shared" si="269"/>
        <v>19</v>
      </c>
      <c r="C2789">
        <f t="shared" si="270"/>
        <v>8</v>
      </c>
      <c r="D2789">
        <f t="shared" si="271"/>
        <v>2008</v>
      </c>
      <c r="E2789" t="str">
        <f t="shared" si="272"/>
        <v>terça-feira</v>
      </c>
      <c r="F2789" t="str">
        <f t="shared" si="273"/>
        <v>agosto</v>
      </c>
    </row>
    <row r="2790" spans="1:6" x14ac:dyDescent="0.25">
      <c r="A2790" s="1">
        <f t="shared" si="268"/>
        <v>39680</v>
      </c>
      <c r="B2790">
        <f t="shared" si="269"/>
        <v>20</v>
      </c>
      <c r="C2790">
        <f t="shared" si="270"/>
        <v>8</v>
      </c>
      <c r="D2790">
        <f t="shared" si="271"/>
        <v>2008</v>
      </c>
      <c r="E2790" t="str">
        <f t="shared" si="272"/>
        <v>quarta-feira</v>
      </c>
      <c r="F2790" t="str">
        <f t="shared" si="273"/>
        <v>agosto</v>
      </c>
    </row>
    <row r="2791" spans="1:6" x14ac:dyDescent="0.25">
      <c r="A2791" s="1">
        <f t="shared" si="268"/>
        <v>39681</v>
      </c>
      <c r="B2791">
        <f t="shared" si="269"/>
        <v>21</v>
      </c>
      <c r="C2791">
        <f t="shared" si="270"/>
        <v>8</v>
      </c>
      <c r="D2791">
        <f t="shared" si="271"/>
        <v>2008</v>
      </c>
      <c r="E2791" t="str">
        <f t="shared" si="272"/>
        <v>quinta-feira</v>
      </c>
      <c r="F2791" t="str">
        <f t="shared" si="273"/>
        <v>agosto</v>
      </c>
    </row>
    <row r="2792" spans="1:6" x14ac:dyDescent="0.25">
      <c r="A2792" s="1">
        <f t="shared" si="268"/>
        <v>39682</v>
      </c>
      <c r="B2792">
        <f t="shared" si="269"/>
        <v>22</v>
      </c>
      <c r="C2792">
        <f t="shared" si="270"/>
        <v>8</v>
      </c>
      <c r="D2792">
        <f t="shared" si="271"/>
        <v>2008</v>
      </c>
      <c r="E2792" t="str">
        <f t="shared" si="272"/>
        <v>sexta-feira</v>
      </c>
      <c r="F2792" t="str">
        <f t="shared" si="273"/>
        <v>agosto</v>
      </c>
    </row>
    <row r="2793" spans="1:6" x14ac:dyDescent="0.25">
      <c r="A2793" s="1">
        <f t="shared" si="268"/>
        <v>39683</v>
      </c>
      <c r="B2793">
        <f t="shared" si="269"/>
        <v>23</v>
      </c>
      <c r="C2793">
        <f t="shared" si="270"/>
        <v>8</v>
      </c>
      <c r="D2793">
        <f t="shared" si="271"/>
        <v>2008</v>
      </c>
      <c r="E2793" t="str">
        <f t="shared" si="272"/>
        <v>sábado</v>
      </c>
      <c r="F2793" t="str">
        <f t="shared" si="273"/>
        <v>agosto</v>
      </c>
    </row>
    <row r="2794" spans="1:6" x14ac:dyDescent="0.25">
      <c r="A2794" s="1">
        <f t="shared" si="268"/>
        <v>39684</v>
      </c>
      <c r="B2794">
        <f t="shared" si="269"/>
        <v>24</v>
      </c>
      <c r="C2794">
        <f t="shared" si="270"/>
        <v>8</v>
      </c>
      <c r="D2794">
        <f t="shared" si="271"/>
        <v>2008</v>
      </c>
      <c r="E2794" t="str">
        <f t="shared" si="272"/>
        <v>domingo</v>
      </c>
      <c r="F2794" t="str">
        <f t="shared" si="273"/>
        <v>agosto</v>
      </c>
    </row>
    <row r="2795" spans="1:6" x14ac:dyDescent="0.25">
      <c r="A2795" s="1">
        <f t="shared" si="268"/>
        <v>39685</v>
      </c>
      <c r="B2795">
        <f t="shared" si="269"/>
        <v>25</v>
      </c>
      <c r="C2795">
        <f t="shared" si="270"/>
        <v>8</v>
      </c>
      <c r="D2795">
        <f t="shared" si="271"/>
        <v>2008</v>
      </c>
      <c r="E2795" t="str">
        <f t="shared" si="272"/>
        <v>segunda-feira</v>
      </c>
      <c r="F2795" t="str">
        <f t="shared" si="273"/>
        <v>agosto</v>
      </c>
    </row>
    <row r="2796" spans="1:6" x14ac:dyDescent="0.25">
      <c r="A2796" s="1">
        <f t="shared" si="268"/>
        <v>39686</v>
      </c>
      <c r="B2796">
        <f t="shared" si="269"/>
        <v>26</v>
      </c>
      <c r="C2796">
        <f t="shared" si="270"/>
        <v>8</v>
      </c>
      <c r="D2796">
        <f t="shared" si="271"/>
        <v>2008</v>
      </c>
      <c r="E2796" t="str">
        <f t="shared" si="272"/>
        <v>terça-feira</v>
      </c>
      <c r="F2796" t="str">
        <f t="shared" si="273"/>
        <v>agosto</v>
      </c>
    </row>
    <row r="2797" spans="1:6" x14ac:dyDescent="0.25">
      <c r="A2797" s="1">
        <f t="shared" si="268"/>
        <v>39687</v>
      </c>
      <c r="B2797">
        <f t="shared" si="269"/>
        <v>27</v>
      </c>
      <c r="C2797">
        <f t="shared" si="270"/>
        <v>8</v>
      </c>
      <c r="D2797">
        <f t="shared" si="271"/>
        <v>2008</v>
      </c>
      <c r="E2797" t="str">
        <f t="shared" si="272"/>
        <v>quarta-feira</v>
      </c>
      <c r="F2797" t="str">
        <f t="shared" si="273"/>
        <v>agosto</v>
      </c>
    </row>
    <row r="2798" spans="1:6" x14ac:dyDescent="0.25">
      <c r="A2798" s="1">
        <f t="shared" si="268"/>
        <v>39688</v>
      </c>
      <c r="B2798">
        <f t="shared" si="269"/>
        <v>28</v>
      </c>
      <c r="C2798">
        <f t="shared" si="270"/>
        <v>8</v>
      </c>
      <c r="D2798">
        <f t="shared" si="271"/>
        <v>2008</v>
      </c>
      <c r="E2798" t="str">
        <f t="shared" si="272"/>
        <v>quinta-feira</v>
      </c>
      <c r="F2798" t="str">
        <f t="shared" si="273"/>
        <v>agosto</v>
      </c>
    </row>
    <row r="2799" spans="1:6" x14ac:dyDescent="0.25">
      <c r="A2799" s="1">
        <f t="shared" si="268"/>
        <v>39689</v>
      </c>
      <c r="B2799">
        <f t="shared" si="269"/>
        <v>29</v>
      </c>
      <c r="C2799">
        <f t="shared" si="270"/>
        <v>8</v>
      </c>
      <c r="D2799">
        <f t="shared" si="271"/>
        <v>2008</v>
      </c>
      <c r="E2799" t="str">
        <f t="shared" si="272"/>
        <v>sexta-feira</v>
      </c>
      <c r="F2799" t="str">
        <f t="shared" si="273"/>
        <v>agosto</v>
      </c>
    </row>
    <row r="2800" spans="1:6" x14ac:dyDescent="0.25">
      <c r="A2800" s="1">
        <f t="shared" si="268"/>
        <v>39690</v>
      </c>
      <c r="B2800">
        <f t="shared" si="269"/>
        <v>30</v>
      </c>
      <c r="C2800">
        <f t="shared" si="270"/>
        <v>8</v>
      </c>
      <c r="D2800">
        <f t="shared" si="271"/>
        <v>2008</v>
      </c>
      <c r="E2800" t="str">
        <f t="shared" si="272"/>
        <v>sábado</v>
      </c>
      <c r="F2800" t="str">
        <f t="shared" si="273"/>
        <v>agosto</v>
      </c>
    </row>
    <row r="2801" spans="1:6" x14ac:dyDescent="0.25">
      <c r="A2801" s="1">
        <f t="shared" si="268"/>
        <v>39691</v>
      </c>
      <c r="B2801">
        <f t="shared" si="269"/>
        <v>31</v>
      </c>
      <c r="C2801">
        <f t="shared" si="270"/>
        <v>8</v>
      </c>
      <c r="D2801">
        <f t="shared" si="271"/>
        <v>2008</v>
      </c>
      <c r="E2801" t="str">
        <f t="shared" si="272"/>
        <v>domingo</v>
      </c>
      <c r="F2801" t="str">
        <f t="shared" si="273"/>
        <v>agosto</v>
      </c>
    </row>
    <row r="2802" spans="1:6" x14ac:dyDescent="0.25">
      <c r="A2802" s="1">
        <f t="shared" si="268"/>
        <v>39692</v>
      </c>
      <c r="B2802">
        <f t="shared" si="269"/>
        <v>1</v>
      </c>
      <c r="C2802">
        <f t="shared" si="270"/>
        <v>9</v>
      </c>
      <c r="D2802">
        <f t="shared" si="271"/>
        <v>2008</v>
      </c>
      <c r="E2802" t="str">
        <f t="shared" si="272"/>
        <v>segunda-feira</v>
      </c>
      <c r="F2802" t="str">
        <f t="shared" si="273"/>
        <v>setembro</v>
      </c>
    </row>
    <row r="2803" spans="1:6" x14ac:dyDescent="0.25">
      <c r="A2803" s="1">
        <f t="shared" si="268"/>
        <v>39693</v>
      </c>
      <c r="B2803">
        <f t="shared" si="269"/>
        <v>2</v>
      </c>
      <c r="C2803">
        <f t="shared" si="270"/>
        <v>9</v>
      </c>
      <c r="D2803">
        <f t="shared" si="271"/>
        <v>2008</v>
      </c>
      <c r="E2803" t="str">
        <f t="shared" si="272"/>
        <v>terça-feira</v>
      </c>
      <c r="F2803" t="str">
        <f t="shared" si="273"/>
        <v>setembro</v>
      </c>
    </row>
    <row r="2804" spans="1:6" x14ac:dyDescent="0.25">
      <c r="A2804" s="1">
        <f t="shared" si="268"/>
        <v>39694</v>
      </c>
      <c r="B2804">
        <f t="shared" si="269"/>
        <v>3</v>
      </c>
      <c r="C2804">
        <f t="shared" si="270"/>
        <v>9</v>
      </c>
      <c r="D2804">
        <f t="shared" si="271"/>
        <v>2008</v>
      </c>
      <c r="E2804" t="str">
        <f t="shared" si="272"/>
        <v>quarta-feira</v>
      </c>
      <c r="F2804" t="str">
        <f t="shared" si="273"/>
        <v>setembro</v>
      </c>
    </row>
    <row r="2805" spans="1:6" x14ac:dyDescent="0.25">
      <c r="A2805" s="1">
        <f t="shared" si="268"/>
        <v>39695</v>
      </c>
      <c r="B2805">
        <f t="shared" si="269"/>
        <v>4</v>
      </c>
      <c r="C2805">
        <f t="shared" si="270"/>
        <v>9</v>
      </c>
      <c r="D2805">
        <f t="shared" si="271"/>
        <v>2008</v>
      </c>
      <c r="E2805" t="str">
        <f t="shared" si="272"/>
        <v>quinta-feira</v>
      </c>
      <c r="F2805" t="str">
        <f t="shared" si="273"/>
        <v>setembro</v>
      </c>
    </row>
    <row r="2806" spans="1:6" x14ac:dyDescent="0.25">
      <c r="A2806" s="1">
        <f t="shared" si="268"/>
        <v>39696</v>
      </c>
      <c r="B2806">
        <f t="shared" si="269"/>
        <v>5</v>
      </c>
      <c r="C2806">
        <f t="shared" si="270"/>
        <v>9</v>
      </c>
      <c r="D2806">
        <f t="shared" si="271"/>
        <v>2008</v>
      </c>
      <c r="E2806" t="str">
        <f t="shared" si="272"/>
        <v>sexta-feira</v>
      </c>
      <c r="F2806" t="str">
        <f t="shared" si="273"/>
        <v>setembro</v>
      </c>
    </row>
    <row r="2807" spans="1:6" x14ac:dyDescent="0.25">
      <c r="A2807" s="1">
        <f t="shared" si="268"/>
        <v>39697</v>
      </c>
      <c r="B2807">
        <f t="shared" si="269"/>
        <v>6</v>
      </c>
      <c r="C2807">
        <f t="shared" si="270"/>
        <v>9</v>
      </c>
      <c r="D2807">
        <f t="shared" si="271"/>
        <v>2008</v>
      </c>
      <c r="E2807" t="str">
        <f t="shared" si="272"/>
        <v>sábado</v>
      </c>
      <c r="F2807" t="str">
        <f t="shared" si="273"/>
        <v>setembro</v>
      </c>
    </row>
    <row r="2808" spans="1:6" x14ac:dyDescent="0.25">
      <c r="A2808" s="1">
        <f t="shared" si="268"/>
        <v>39698</v>
      </c>
      <c r="B2808">
        <f t="shared" si="269"/>
        <v>7</v>
      </c>
      <c r="C2808">
        <f t="shared" si="270"/>
        <v>9</v>
      </c>
      <c r="D2808">
        <f t="shared" si="271"/>
        <v>2008</v>
      </c>
      <c r="E2808" t="str">
        <f t="shared" si="272"/>
        <v>domingo</v>
      </c>
      <c r="F2808" t="str">
        <f t="shared" si="273"/>
        <v>setembro</v>
      </c>
    </row>
    <row r="2809" spans="1:6" x14ac:dyDescent="0.25">
      <c r="A2809" s="1">
        <f t="shared" si="268"/>
        <v>39699</v>
      </c>
      <c r="B2809">
        <f t="shared" si="269"/>
        <v>8</v>
      </c>
      <c r="C2809">
        <f t="shared" si="270"/>
        <v>9</v>
      </c>
      <c r="D2809">
        <f t="shared" si="271"/>
        <v>2008</v>
      </c>
      <c r="E2809" t="str">
        <f t="shared" si="272"/>
        <v>segunda-feira</v>
      </c>
      <c r="F2809" t="str">
        <f t="shared" si="273"/>
        <v>setembro</v>
      </c>
    </row>
    <row r="2810" spans="1:6" x14ac:dyDescent="0.25">
      <c r="A2810" s="1">
        <f t="shared" si="268"/>
        <v>39700</v>
      </c>
      <c r="B2810">
        <f t="shared" si="269"/>
        <v>9</v>
      </c>
      <c r="C2810">
        <f t="shared" si="270"/>
        <v>9</v>
      </c>
      <c r="D2810">
        <f t="shared" si="271"/>
        <v>2008</v>
      </c>
      <c r="E2810" t="str">
        <f t="shared" si="272"/>
        <v>terça-feira</v>
      </c>
      <c r="F2810" t="str">
        <f t="shared" si="273"/>
        <v>setembro</v>
      </c>
    </row>
    <row r="2811" spans="1:6" x14ac:dyDescent="0.25">
      <c r="A2811" s="1">
        <f t="shared" si="268"/>
        <v>39701</v>
      </c>
      <c r="B2811">
        <f t="shared" si="269"/>
        <v>10</v>
      </c>
      <c r="C2811">
        <f t="shared" si="270"/>
        <v>9</v>
      </c>
      <c r="D2811">
        <f t="shared" si="271"/>
        <v>2008</v>
      </c>
      <c r="E2811" t="str">
        <f t="shared" si="272"/>
        <v>quarta-feira</v>
      </c>
      <c r="F2811" t="str">
        <f t="shared" si="273"/>
        <v>setembro</v>
      </c>
    </row>
    <row r="2812" spans="1:6" x14ac:dyDescent="0.25">
      <c r="A2812" s="1">
        <f t="shared" si="268"/>
        <v>39702</v>
      </c>
      <c r="B2812">
        <f t="shared" si="269"/>
        <v>11</v>
      </c>
      <c r="C2812">
        <f t="shared" si="270"/>
        <v>9</v>
      </c>
      <c r="D2812">
        <f t="shared" si="271"/>
        <v>2008</v>
      </c>
      <c r="E2812" t="str">
        <f t="shared" si="272"/>
        <v>quinta-feira</v>
      </c>
      <c r="F2812" t="str">
        <f t="shared" si="273"/>
        <v>setembro</v>
      </c>
    </row>
    <row r="2813" spans="1:6" x14ac:dyDescent="0.25">
      <c r="A2813" s="1">
        <f t="shared" si="268"/>
        <v>39703</v>
      </c>
      <c r="B2813">
        <f t="shared" si="269"/>
        <v>12</v>
      </c>
      <c r="C2813">
        <f t="shared" si="270"/>
        <v>9</v>
      </c>
      <c r="D2813">
        <f t="shared" si="271"/>
        <v>2008</v>
      </c>
      <c r="E2813" t="str">
        <f t="shared" si="272"/>
        <v>sexta-feira</v>
      </c>
      <c r="F2813" t="str">
        <f t="shared" si="273"/>
        <v>setembro</v>
      </c>
    </row>
    <row r="2814" spans="1:6" x14ac:dyDescent="0.25">
      <c r="A2814" s="1">
        <f t="shared" si="268"/>
        <v>39704</v>
      </c>
      <c r="B2814">
        <f t="shared" si="269"/>
        <v>13</v>
      </c>
      <c r="C2814">
        <f t="shared" si="270"/>
        <v>9</v>
      </c>
      <c r="D2814">
        <f t="shared" si="271"/>
        <v>2008</v>
      </c>
      <c r="E2814" t="str">
        <f t="shared" si="272"/>
        <v>sábado</v>
      </c>
      <c r="F2814" t="str">
        <f t="shared" si="273"/>
        <v>setembro</v>
      </c>
    </row>
    <row r="2815" spans="1:6" x14ac:dyDescent="0.25">
      <c r="A2815" s="1">
        <f t="shared" si="268"/>
        <v>39705</v>
      </c>
      <c r="B2815">
        <f t="shared" si="269"/>
        <v>14</v>
      </c>
      <c r="C2815">
        <f t="shared" si="270"/>
        <v>9</v>
      </c>
      <c r="D2815">
        <f t="shared" si="271"/>
        <v>2008</v>
      </c>
      <c r="E2815" t="str">
        <f t="shared" si="272"/>
        <v>domingo</v>
      </c>
      <c r="F2815" t="str">
        <f t="shared" si="273"/>
        <v>setembro</v>
      </c>
    </row>
    <row r="2816" spans="1:6" x14ac:dyDescent="0.25">
      <c r="A2816" s="1">
        <f t="shared" si="268"/>
        <v>39706</v>
      </c>
      <c r="B2816">
        <f t="shared" si="269"/>
        <v>15</v>
      </c>
      <c r="C2816">
        <f t="shared" si="270"/>
        <v>9</v>
      </c>
      <c r="D2816">
        <f t="shared" si="271"/>
        <v>2008</v>
      </c>
      <c r="E2816" t="str">
        <f t="shared" si="272"/>
        <v>segunda-feira</v>
      </c>
      <c r="F2816" t="str">
        <f t="shared" si="273"/>
        <v>setembro</v>
      </c>
    </row>
    <row r="2817" spans="1:6" x14ac:dyDescent="0.25">
      <c r="A2817" s="1">
        <f t="shared" si="268"/>
        <v>39707</v>
      </c>
      <c r="B2817">
        <f t="shared" si="269"/>
        <v>16</v>
      </c>
      <c r="C2817">
        <f t="shared" si="270"/>
        <v>9</v>
      </c>
      <c r="D2817">
        <f t="shared" si="271"/>
        <v>2008</v>
      </c>
      <c r="E2817" t="str">
        <f t="shared" si="272"/>
        <v>terça-feira</v>
      </c>
      <c r="F2817" t="str">
        <f t="shared" si="273"/>
        <v>setembro</v>
      </c>
    </row>
    <row r="2818" spans="1:6" x14ac:dyDescent="0.25">
      <c r="A2818" s="1">
        <f t="shared" si="268"/>
        <v>39708</v>
      </c>
      <c r="B2818">
        <f t="shared" si="269"/>
        <v>17</v>
      </c>
      <c r="C2818">
        <f t="shared" si="270"/>
        <v>9</v>
      </c>
      <c r="D2818">
        <f t="shared" si="271"/>
        <v>2008</v>
      </c>
      <c r="E2818" t="str">
        <f t="shared" si="272"/>
        <v>quarta-feira</v>
      </c>
      <c r="F2818" t="str">
        <f t="shared" si="273"/>
        <v>setembro</v>
      </c>
    </row>
    <row r="2819" spans="1:6" x14ac:dyDescent="0.25">
      <c r="A2819" s="1">
        <f t="shared" si="268"/>
        <v>39709</v>
      </c>
      <c r="B2819">
        <f t="shared" si="269"/>
        <v>18</v>
      </c>
      <c r="C2819">
        <f t="shared" si="270"/>
        <v>9</v>
      </c>
      <c r="D2819">
        <f t="shared" si="271"/>
        <v>2008</v>
      </c>
      <c r="E2819" t="str">
        <f t="shared" si="272"/>
        <v>quinta-feira</v>
      </c>
      <c r="F2819" t="str">
        <f t="shared" si="273"/>
        <v>setembro</v>
      </c>
    </row>
    <row r="2820" spans="1:6" x14ac:dyDescent="0.25">
      <c r="A2820" s="1">
        <f t="shared" ref="A2820:A2883" si="274">A2819+1</f>
        <v>39710</v>
      </c>
      <c r="B2820">
        <f t="shared" si="269"/>
        <v>19</v>
      </c>
      <c r="C2820">
        <f t="shared" si="270"/>
        <v>9</v>
      </c>
      <c r="D2820">
        <f t="shared" si="271"/>
        <v>2008</v>
      </c>
      <c r="E2820" t="str">
        <f t="shared" si="272"/>
        <v>sexta-feira</v>
      </c>
      <c r="F2820" t="str">
        <f t="shared" si="273"/>
        <v>setembro</v>
      </c>
    </row>
    <row r="2821" spans="1:6" x14ac:dyDescent="0.25">
      <c r="A2821" s="1">
        <f t="shared" si="274"/>
        <v>39711</v>
      </c>
      <c r="B2821">
        <f t="shared" si="269"/>
        <v>20</v>
      </c>
      <c r="C2821">
        <f t="shared" si="270"/>
        <v>9</v>
      </c>
      <c r="D2821">
        <f t="shared" si="271"/>
        <v>2008</v>
      </c>
      <c r="E2821" t="str">
        <f t="shared" si="272"/>
        <v>sábado</v>
      </c>
      <c r="F2821" t="str">
        <f t="shared" si="273"/>
        <v>setembro</v>
      </c>
    </row>
    <row r="2822" spans="1:6" x14ac:dyDescent="0.25">
      <c r="A2822" s="1">
        <f t="shared" si="274"/>
        <v>39712</v>
      </c>
      <c r="B2822">
        <f t="shared" si="269"/>
        <v>21</v>
      </c>
      <c r="C2822">
        <f t="shared" si="270"/>
        <v>9</v>
      </c>
      <c r="D2822">
        <f t="shared" si="271"/>
        <v>2008</v>
      </c>
      <c r="E2822" t="str">
        <f t="shared" si="272"/>
        <v>domingo</v>
      </c>
      <c r="F2822" t="str">
        <f t="shared" si="273"/>
        <v>setembro</v>
      </c>
    </row>
    <row r="2823" spans="1:6" x14ac:dyDescent="0.25">
      <c r="A2823" s="1">
        <f t="shared" si="274"/>
        <v>39713</v>
      </c>
      <c r="B2823">
        <f t="shared" si="269"/>
        <v>22</v>
      </c>
      <c r="C2823">
        <f t="shared" si="270"/>
        <v>9</v>
      </c>
      <c r="D2823">
        <f t="shared" si="271"/>
        <v>2008</v>
      </c>
      <c r="E2823" t="str">
        <f t="shared" si="272"/>
        <v>segunda-feira</v>
      </c>
      <c r="F2823" t="str">
        <f t="shared" si="273"/>
        <v>setembro</v>
      </c>
    </row>
    <row r="2824" spans="1:6" x14ac:dyDescent="0.25">
      <c r="A2824" s="1">
        <f t="shared" si="274"/>
        <v>39714</v>
      </c>
      <c r="B2824">
        <f t="shared" si="269"/>
        <v>23</v>
      </c>
      <c r="C2824">
        <f t="shared" si="270"/>
        <v>9</v>
      </c>
      <c r="D2824">
        <f t="shared" si="271"/>
        <v>2008</v>
      </c>
      <c r="E2824" t="str">
        <f t="shared" si="272"/>
        <v>terça-feira</v>
      </c>
      <c r="F2824" t="str">
        <f t="shared" si="273"/>
        <v>setembro</v>
      </c>
    </row>
    <row r="2825" spans="1:6" x14ac:dyDescent="0.25">
      <c r="A2825" s="1">
        <f t="shared" si="274"/>
        <v>39715</v>
      </c>
      <c r="B2825">
        <f t="shared" si="269"/>
        <v>24</v>
      </c>
      <c r="C2825">
        <f t="shared" si="270"/>
        <v>9</v>
      </c>
      <c r="D2825">
        <f t="shared" si="271"/>
        <v>2008</v>
      </c>
      <c r="E2825" t="str">
        <f t="shared" si="272"/>
        <v>quarta-feira</v>
      </c>
      <c r="F2825" t="str">
        <f t="shared" si="273"/>
        <v>setembro</v>
      </c>
    </row>
    <row r="2826" spans="1:6" x14ac:dyDescent="0.25">
      <c r="A2826" s="1">
        <f t="shared" si="274"/>
        <v>39716</v>
      </c>
      <c r="B2826">
        <f t="shared" si="269"/>
        <v>25</v>
      </c>
      <c r="C2826">
        <f t="shared" si="270"/>
        <v>9</v>
      </c>
      <c r="D2826">
        <f t="shared" si="271"/>
        <v>2008</v>
      </c>
      <c r="E2826" t="str">
        <f t="shared" si="272"/>
        <v>quinta-feira</v>
      </c>
      <c r="F2826" t="str">
        <f t="shared" si="273"/>
        <v>setembro</v>
      </c>
    </row>
    <row r="2827" spans="1:6" x14ac:dyDescent="0.25">
      <c r="A2827" s="1">
        <f t="shared" si="274"/>
        <v>39717</v>
      </c>
      <c r="B2827">
        <f t="shared" si="269"/>
        <v>26</v>
      </c>
      <c r="C2827">
        <f t="shared" si="270"/>
        <v>9</v>
      </c>
      <c r="D2827">
        <f t="shared" si="271"/>
        <v>2008</v>
      </c>
      <c r="E2827" t="str">
        <f t="shared" si="272"/>
        <v>sexta-feira</v>
      </c>
      <c r="F2827" t="str">
        <f t="shared" si="273"/>
        <v>setembro</v>
      </c>
    </row>
    <row r="2828" spans="1:6" x14ac:dyDescent="0.25">
      <c r="A2828" s="1">
        <f t="shared" si="274"/>
        <v>39718</v>
      </c>
      <c r="B2828">
        <f t="shared" si="269"/>
        <v>27</v>
      </c>
      <c r="C2828">
        <f t="shared" si="270"/>
        <v>9</v>
      </c>
      <c r="D2828">
        <f t="shared" si="271"/>
        <v>2008</v>
      </c>
      <c r="E2828" t="str">
        <f t="shared" si="272"/>
        <v>sábado</v>
      </c>
      <c r="F2828" t="str">
        <f t="shared" si="273"/>
        <v>setembro</v>
      </c>
    </row>
    <row r="2829" spans="1:6" x14ac:dyDescent="0.25">
      <c r="A2829" s="1">
        <f t="shared" si="274"/>
        <v>39719</v>
      </c>
      <c r="B2829">
        <f t="shared" si="269"/>
        <v>28</v>
      </c>
      <c r="C2829">
        <f t="shared" si="270"/>
        <v>9</v>
      </c>
      <c r="D2829">
        <f t="shared" si="271"/>
        <v>2008</v>
      </c>
      <c r="E2829" t="str">
        <f t="shared" si="272"/>
        <v>domingo</v>
      </c>
      <c r="F2829" t="str">
        <f t="shared" si="273"/>
        <v>setembro</v>
      </c>
    </row>
    <row r="2830" spans="1:6" x14ac:dyDescent="0.25">
      <c r="A2830" s="1">
        <f t="shared" si="274"/>
        <v>39720</v>
      </c>
      <c r="B2830">
        <f t="shared" si="269"/>
        <v>29</v>
      </c>
      <c r="C2830">
        <f t="shared" si="270"/>
        <v>9</v>
      </c>
      <c r="D2830">
        <f t="shared" si="271"/>
        <v>2008</v>
      </c>
      <c r="E2830" t="str">
        <f t="shared" si="272"/>
        <v>segunda-feira</v>
      </c>
      <c r="F2830" t="str">
        <f t="shared" si="273"/>
        <v>setembro</v>
      </c>
    </row>
    <row r="2831" spans="1:6" x14ac:dyDescent="0.25">
      <c r="A2831" s="1">
        <f t="shared" si="274"/>
        <v>39721</v>
      </c>
      <c r="B2831">
        <f t="shared" si="269"/>
        <v>30</v>
      </c>
      <c r="C2831">
        <f t="shared" si="270"/>
        <v>9</v>
      </c>
      <c r="D2831">
        <f t="shared" si="271"/>
        <v>2008</v>
      </c>
      <c r="E2831" t="str">
        <f t="shared" si="272"/>
        <v>terça-feira</v>
      </c>
      <c r="F2831" t="str">
        <f t="shared" si="273"/>
        <v>setembro</v>
      </c>
    </row>
    <row r="2832" spans="1:6" x14ac:dyDescent="0.25">
      <c r="A2832" s="1">
        <f t="shared" si="274"/>
        <v>39722</v>
      </c>
      <c r="B2832">
        <f t="shared" si="269"/>
        <v>1</v>
      </c>
      <c r="C2832">
        <f t="shared" si="270"/>
        <v>10</v>
      </c>
      <c r="D2832">
        <f t="shared" si="271"/>
        <v>2008</v>
      </c>
      <c r="E2832" t="str">
        <f t="shared" si="272"/>
        <v>quarta-feira</v>
      </c>
      <c r="F2832" t="str">
        <f t="shared" si="273"/>
        <v>outubro</v>
      </c>
    </row>
    <row r="2833" spans="1:6" x14ac:dyDescent="0.25">
      <c r="A2833" s="1">
        <f t="shared" si="274"/>
        <v>39723</v>
      </c>
      <c r="B2833">
        <f t="shared" si="269"/>
        <v>2</v>
      </c>
      <c r="C2833">
        <f t="shared" si="270"/>
        <v>10</v>
      </c>
      <c r="D2833">
        <f t="shared" si="271"/>
        <v>2008</v>
      </c>
      <c r="E2833" t="str">
        <f t="shared" si="272"/>
        <v>quinta-feira</v>
      </c>
      <c r="F2833" t="str">
        <f t="shared" si="273"/>
        <v>outubro</v>
      </c>
    </row>
    <row r="2834" spans="1:6" x14ac:dyDescent="0.25">
      <c r="A2834" s="1">
        <f t="shared" si="274"/>
        <v>39724</v>
      </c>
      <c r="B2834">
        <f t="shared" si="269"/>
        <v>3</v>
      </c>
      <c r="C2834">
        <f t="shared" si="270"/>
        <v>10</v>
      </c>
      <c r="D2834">
        <f t="shared" si="271"/>
        <v>2008</v>
      </c>
      <c r="E2834" t="str">
        <f t="shared" si="272"/>
        <v>sexta-feira</v>
      </c>
      <c r="F2834" t="str">
        <f t="shared" si="273"/>
        <v>outubro</v>
      </c>
    </row>
    <row r="2835" spans="1:6" x14ac:dyDescent="0.25">
      <c r="A2835" s="1">
        <f t="shared" si="274"/>
        <v>39725</v>
      </c>
      <c r="B2835">
        <f t="shared" si="269"/>
        <v>4</v>
      </c>
      <c r="C2835">
        <f t="shared" si="270"/>
        <v>10</v>
      </c>
      <c r="D2835">
        <f t="shared" si="271"/>
        <v>2008</v>
      </c>
      <c r="E2835" t="str">
        <f t="shared" si="272"/>
        <v>sábado</v>
      </c>
      <c r="F2835" t="str">
        <f t="shared" si="273"/>
        <v>outubro</v>
      </c>
    </row>
    <row r="2836" spans="1:6" x14ac:dyDescent="0.25">
      <c r="A2836" s="1">
        <f t="shared" si="274"/>
        <v>39726</v>
      </c>
      <c r="B2836">
        <f t="shared" si="269"/>
        <v>5</v>
      </c>
      <c r="C2836">
        <f t="shared" si="270"/>
        <v>10</v>
      </c>
      <c r="D2836">
        <f t="shared" si="271"/>
        <v>2008</v>
      </c>
      <c r="E2836" t="str">
        <f t="shared" si="272"/>
        <v>domingo</v>
      </c>
      <c r="F2836" t="str">
        <f t="shared" si="273"/>
        <v>outubro</v>
      </c>
    </row>
    <row r="2837" spans="1:6" x14ac:dyDescent="0.25">
      <c r="A2837" s="1">
        <f t="shared" si="274"/>
        <v>39727</v>
      </c>
      <c r="B2837">
        <f t="shared" si="269"/>
        <v>6</v>
      </c>
      <c r="C2837">
        <f t="shared" si="270"/>
        <v>10</v>
      </c>
      <c r="D2837">
        <f t="shared" si="271"/>
        <v>2008</v>
      </c>
      <c r="E2837" t="str">
        <f t="shared" si="272"/>
        <v>segunda-feira</v>
      </c>
      <c r="F2837" t="str">
        <f t="shared" si="273"/>
        <v>outubro</v>
      </c>
    </row>
    <row r="2838" spans="1:6" x14ac:dyDescent="0.25">
      <c r="A2838" s="1">
        <f t="shared" si="274"/>
        <v>39728</v>
      </c>
      <c r="B2838">
        <f t="shared" si="269"/>
        <v>7</v>
      </c>
      <c r="C2838">
        <f t="shared" si="270"/>
        <v>10</v>
      </c>
      <c r="D2838">
        <f t="shared" si="271"/>
        <v>2008</v>
      </c>
      <c r="E2838" t="str">
        <f t="shared" si="272"/>
        <v>terça-feira</v>
      </c>
      <c r="F2838" t="str">
        <f t="shared" si="273"/>
        <v>outubro</v>
      </c>
    </row>
    <row r="2839" spans="1:6" x14ac:dyDescent="0.25">
      <c r="A2839" s="1">
        <f t="shared" si="274"/>
        <v>39729</v>
      </c>
      <c r="B2839">
        <f t="shared" si="269"/>
        <v>8</v>
      </c>
      <c r="C2839">
        <f t="shared" si="270"/>
        <v>10</v>
      </c>
      <c r="D2839">
        <f t="shared" si="271"/>
        <v>2008</v>
      </c>
      <c r="E2839" t="str">
        <f t="shared" si="272"/>
        <v>quarta-feira</v>
      </c>
      <c r="F2839" t="str">
        <f t="shared" si="273"/>
        <v>outubro</v>
      </c>
    </row>
    <row r="2840" spans="1:6" x14ac:dyDescent="0.25">
      <c r="A2840" s="1">
        <f t="shared" si="274"/>
        <v>39730</v>
      </c>
      <c r="B2840">
        <f t="shared" si="269"/>
        <v>9</v>
      </c>
      <c r="C2840">
        <f t="shared" si="270"/>
        <v>10</v>
      </c>
      <c r="D2840">
        <f t="shared" si="271"/>
        <v>2008</v>
      </c>
      <c r="E2840" t="str">
        <f t="shared" si="272"/>
        <v>quinta-feira</v>
      </c>
      <c r="F2840" t="str">
        <f t="shared" si="273"/>
        <v>outubro</v>
      </c>
    </row>
    <row r="2841" spans="1:6" x14ac:dyDescent="0.25">
      <c r="A2841" s="1">
        <f t="shared" si="274"/>
        <v>39731</v>
      </c>
      <c r="B2841">
        <f t="shared" si="269"/>
        <v>10</v>
      </c>
      <c r="C2841">
        <f t="shared" si="270"/>
        <v>10</v>
      </c>
      <c r="D2841">
        <f t="shared" si="271"/>
        <v>2008</v>
      </c>
      <c r="E2841" t="str">
        <f t="shared" si="272"/>
        <v>sexta-feira</v>
      </c>
      <c r="F2841" t="str">
        <f t="shared" si="273"/>
        <v>outubro</v>
      </c>
    </row>
    <row r="2842" spans="1:6" x14ac:dyDescent="0.25">
      <c r="A2842" s="1">
        <f t="shared" si="274"/>
        <v>39732</v>
      </c>
      <c r="B2842">
        <f t="shared" si="269"/>
        <v>11</v>
      </c>
      <c r="C2842">
        <f t="shared" si="270"/>
        <v>10</v>
      </c>
      <c r="D2842">
        <f t="shared" si="271"/>
        <v>2008</v>
      </c>
      <c r="E2842" t="str">
        <f t="shared" si="272"/>
        <v>sábado</v>
      </c>
      <c r="F2842" t="str">
        <f t="shared" si="273"/>
        <v>outubro</v>
      </c>
    </row>
    <row r="2843" spans="1:6" x14ac:dyDescent="0.25">
      <c r="A2843" s="1">
        <f t="shared" si="274"/>
        <v>39733</v>
      </c>
      <c r="B2843">
        <f t="shared" si="269"/>
        <v>12</v>
      </c>
      <c r="C2843">
        <f t="shared" si="270"/>
        <v>10</v>
      </c>
      <c r="D2843">
        <f t="shared" si="271"/>
        <v>2008</v>
      </c>
      <c r="E2843" t="str">
        <f t="shared" si="272"/>
        <v>domingo</v>
      </c>
      <c r="F2843" t="str">
        <f t="shared" si="273"/>
        <v>outubro</v>
      </c>
    </row>
    <row r="2844" spans="1:6" x14ac:dyDescent="0.25">
      <c r="A2844" s="1">
        <f t="shared" si="274"/>
        <v>39734</v>
      </c>
      <c r="B2844">
        <f t="shared" si="269"/>
        <v>13</v>
      </c>
      <c r="C2844">
        <f t="shared" si="270"/>
        <v>10</v>
      </c>
      <c r="D2844">
        <f t="shared" si="271"/>
        <v>2008</v>
      </c>
      <c r="E2844" t="str">
        <f t="shared" si="272"/>
        <v>segunda-feira</v>
      </c>
      <c r="F2844" t="str">
        <f t="shared" si="273"/>
        <v>outubro</v>
      </c>
    </row>
    <row r="2845" spans="1:6" x14ac:dyDescent="0.25">
      <c r="A2845" s="1">
        <f t="shared" si="274"/>
        <v>39735</v>
      </c>
      <c r="B2845">
        <f t="shared" si="269"/>
        <v>14</v>
      </c>
      <c r="C2845">
        <f t="shared" si="270"/>
        <v>10</v>
      </c>
      <c r="D2845">
        <f t="shared" si="271"/>
        <v>2008</v>
      </c>
      <c r="E2845" t="str">
        <f t="shared" si="272"/>
        <v>terça-feira</v>
      </c>
      <c r="F2845" t="str">
        <f t="shared" si="273"/>
        <v>outubro</v>
      </c>
    </row>
    <row r="2846" spans="1:6" x14ac:dyDescent="0.25">
      <c r="A2846" s="1">
        <f t="shared" si="274"/>
        <v>39736</v>
      </c>
      <c r="B2846">
        <f t="shared" si="269"/>
        <v>15</v>
      </c>
      <c r="C2846">
        <f t="shared" si="270"/>
        <v>10</v>
      </c>
      <c r="D2846">
        <f t="shared" si="271"/>
        <v>2008</v>
      </c>
      <c r="E2846" t="str">
        <f t="shared" si="272"/>
        <v>quarta-feira</v>
      </c>
      <c r="F2846" t="str">
        <f t="shared" si="273"/>
        <v>outubro</v>
      </c>
    </row>
    <row r="2847" spans="1:6" x14ac:dyDescent="0.25">
      <c r="A2847" s="1">
        <f t="shared" si="274"/>
        <v>39737</v>
      </c>
      <c r="B2847">
        <f t="shared" si="269"/>
        <v>16</v>
      </c>
      <c r="C2847">
        <f t="shared" si="270"/>
        <v>10</v>
      </c>
      <c r="D2847">
        <f t="shared" si="271"/>
        <v>2008</v>
      </c>
      <c r="E2847" t="str">
        <f t="shared" si="272"/>
        <v>quinta-feira</v>
      </c>
      <c r="F2847" t="str">
        <f t="shared" si="273"/>
        <v>outubro</v>
      </c>
    </row>
    <row r="2848" spans="1:6" x14ac:dyDescent="0.25">
      <c r="A2848" s="1">
        <f t="shared" si="274"/>
        <v>39738</v>
      </c>
      <c r="B2848">
        <f t="shared" si="269"/>
        <v>17</v>
      </c>
      <c r="C2848">
        <f t="shared" si="270"/>
        <v>10</v>
      </c>
      <c r="D2848">
        <f t="shared" si="271"/>
        <v>2008</v>
      </c>
      <c r="E2848" t="str">
        <f t="shared" si="272"/>
        <v>sexta-feira</v>
      </c>
      <c r="F2848" t="str">
        <f t="shared" si="273"/>
        <v>outubro</v>
      </c>
    </row>
    <row r="2849" spans="1:6" x14ac:dyDescent="0.25">
      <c r="A2849" s="1">
        <f t="shared" si="274"/>
        <v>39739</v>
      </c>
      <c r="B2849">
        <f t="shared" si="269"/>
        <v>18</v>
      </c>
      <c r="C2849">
        <f t="shared" si="270"/>
        <v>10</v>
      </c>
      <c r="D2849">
        <f t="shared" si="271"/>
        <v>2008</v>
      </c>
      <c r="E2849" t="str">
        <f t="shared" si="272"/>
        <v>sábado</v>
      </c>
      <c r="F2849" t="str">
        <f t="shared" si="273"/>
        <v>outubro</v>
      </c>
    </row>
    <row r="2850" spans="1:6" x14ac:dyDescent="0.25">
      <c r="A2850" s="1">
        <f t="shared" si="274"/>
        <v>39740</v>
      </c>
      <c r="B2850">
        <f t="shared" si="269"/>
        <v>19</v>
      </c>
      <c r="C2850">
        <f t="shared" si="270"/>
        <v>10</v>
      </c>
      <c r="D2850">
        <f t="shared" si="271"/>
        <v>2008</v>
      </c>
      <c r="E2850" t="str">
        <f t="shared" si="272"/>
        <v>domingo</v>
      </c>
      <c r="F2850" t="str">
        <f t="shared" si="273"/>
        <v>outubro</v>
      </c>
    </row>
    <row r="2851" spans="1:6" x14ac:dyDescent="0.25">
      <c r="A2851" s="1">
        <f t="shared" si="274"/>
        <v>39741</v>
      </c>
      <c r="B2851">
        <f t="shared" si="269"/>
        <v>20</v>
      </c>
      <c r="C2851">
        <f t="shared" si="270"/>
        <v>10</v>
      </c>
      <c r="D2851">
        <f t="shared" si="271"/>
        <v>2008</v>
      </c>
      <c r="E2851" t="str">
        <f t="shared" si="272"/>
        <v>segunda-feira</v>
      </c>
      <c r="F2851" t="str">
        <f t="shared" si="273"/>
        <v>outubro</v>
      </c>
    </row>
    <row r="2852" spans="1:6" x14ac:dyDescent="0.25">
      <c r="A2852" s="1">
        <f t="shared" si="274"/>
        <v>39742</v>
      </c>
      <c r="B2852">
        <f t="shared" ref="B2852:B2915" si="275">DAY(A2852)</f>
        <v>21</v>
      </c>
      <c r="C2852">
        <f t="shared" ref="C2852:C2915" si="276">MONTH(A2852)</f>
        <v>10</v>
      </c>
      <c r="D2852">
        <f t="shared" ref="D2852:D2915" si="277">YEAR(A2852)</f>
        <v>2008</v>
      </c>
      <c r="E2852" t="str">
        <f t="shared" ref="E2852:E2915" si="278">TEXT(A2852,"DDDD")</f>
        <v>terça-feira</v>
      </c>
      <c r="F2852" t="str">
        <f t="shared" ref="F2852:F2915" si="279">TEXT(A2852,"MMMM")</f>
        <v>outubro</v>
      </c>
    </row>
    <row r="2853" spans="1:6" x14ac:dyDescent="0.25">
      <c r="A2853" s="1">
        <f t="shared" si="274"/>
        <v>39743</v>
      </c>
      <c r="B2853">
        <f t="shared" si="275"/>
        <v>22</v>
      </c>
      <c r="C2853">
        <f t="shared" si="276"/>
        <v>10</v>
      </c>
      <c r="D2853">
        <f t="shared" si="277"/>
        <v>2008</v>
      </c>
      <c r="E2853" t="str">
        <f t="shared" si="278"/>
        <v>quarta-feira</v>
      </c>
      <c r="F2853" t="str">
        <f t="shared" si="279"/>
        <v>outubro</v>
      </c>
    </row>
    <row r="2854" spans="1:6" x14ac:dyDescent="0.25">
      <c r="A2854" s="1">
        <f t="shared" si="274"/>
        <v>39744</v>
      </c>
      <c r="B2854">
        <f t="shared" si="275"/>
        <v>23</v>
      </c>
      <c r="C2854">
        <f t="shared" si="276"/>
        <v>10</v>
      </c>
      <c r="D2854">
        <f t="shared" si="277"/>
        <v>2008</v>
      </c>
      <c r="E2854" t="str">
        <f t="shared" si="278"/>
        <v>quinta-feira</v>
      </c>
      <c r="F2854" t="str">
        <f t="shared" si="279"/>
        <v>outubro</v>
      </c>
    </row>
    <row r="2855" spans="1:6" x14ac:dyDescent="0.25">
      <c r="A2855" s="1">
        <f t="shared" si="274"/>
        <v>39745</v>
      </c>
      <c r="B2855">
        <f t="shared" si="275"/>
        <v>24</v>
      </c>
      <c r="C2855">
        <f t="shared" si="276"/>
        <v>10</v>
      </c>
      <c r="D2855">
        <f t="shared" si="277"/>
        <v>2008</v>
      </c>
      <c r="E2855" t="str">
        <f t="shared" si="278"/>
        <v>sexta-feira</v>
      </c>
      <c r="F2855" t="str">
        <f t="shared" si="279"/>
        <v>outubro</v>
      </c>
    </row>
    <row r="2856" spans="1:6" x14ac:dyDescent="0.25">
      <c r="A2856" s="1">
        <f t="shared" si="274"/>
        <v>39746</v>
      </c>
      <c r="B2856">
        <f t="shared" si="275"/>
        <v>25</v>
      </c>
      <c r="C2856">
        <f t="shared" si="276"/>
        <v>10</v>
      </c>
      <c r="D2856">
        <f t="shared" si="277"/>
        <v>2008</v>
      </c>
      <c r="E2856" t="str">
        <f t="shared" si="278"/>
        <v>sábado</v>
      </c>
      <c r="F2856" t="str">
        <f t="shared" si="279"/>
        <v>outubro</v>
      </c>
    </row>
    <row r="2857" spans="1:6" x14ac:dyDescent="0.25">
      <c r="A2857" s="1">
        <f t="shared" si="274"/>
        <v>39747</v>
      </c>
      <c r="B2857">
        <f t="shared" si="275"/>
        <v>26</v>
      </c>
      <c r="C2857">
        <f t="shared" si="276"/>
        <v>10</v>
      </c>
      <c r="D2857">
        <f t="shared" si="277"/>
        <v>2008</v>
      </c>
      <c r="E2857" t="str">
        <f t="shared" si="278"/>
        <v>domingo</v>
      </c>
      <c r="F2857" t="str">
        <f t="shared" si="279"/>
        <v>outubro</v>
      </c>
    </row>
    <row r="2858" spans="1:6" x14ac:dyDescent="0.25">
      <c r="A2858" s="1">
        <f t="shared" si="274"/>
        <v>39748</v>
      </c>
      <c r="B2858">
        <f t="shared" si="275"/>
        <v>27</v>
      </c>
      <c r="C2858">
        <f t="shared" si="276"/>
        <v>10</v>
      </c>
      <c r="D2858">
        <f t="shared" si="277"/>
        <v>2008</v>
      </c>
      <c r="E2858" t="str">
        <f t="shared" si="278"/>
        <v>segunda-feira</v>
      </c>
      <c r="F2858" t="str">
        <f t="shared" si="279"/>
        <v>outubro</v>
      </c>
    </row>
    <row r="2859" spans="1:6" x14ac:dyDescent="0.25">
      <c r="A2859" s="1">
        <f t="shared" si="274"/>
        <v>39749</v>
      </c>
      <c r="B2859">
        <f t="shared" si="275"/>
        <v>28</v>
      </c>
      <c r="C2859">
        <f t="shared" si="276"/>
        <v>10</v>
      </c>
      <c r="D2859">
        <f t="shared" si="277"/>
        <v>2008</v>
      </c>
      <c r="E2859" t="str">
        <f t="shared" si="278"/>
        <v>terça-feira</v>
      </c>
      <c r="F2859" t="str">
        <f t="shared" si="279"/>
        <v>outubro</v>
      </c>
    </row>
    <row r="2860" spans="1:6" x14ac:dyDescent="0.25">
      <c r="A2860" s="1">
        <f t="shared" si="274"/>
        <v>39750</v>
      </c>
      <c r="B2860">
        <f t="shared" si="275"/>
        <v>29</v>
      </c>
      <c r="C2860">
        <f t="shared" si="276"/>
        <v>10</v>
      </c>
      <c r="D2860">
        <f t="shared" si="277"/>
        <v>2008</v>
      </c>
      <c r="E2860" t="str">
        <f t="shared" si="278"/>
        <v>quarta-feira</v>
      </c>
      <c r="F2860" t="str">
        <f t="shared" si="279"/>
        <v>outubro</v>
      </c>
    </row>
    <row r="2861" spans="1:6" x14ac:dyDescent="0.25">
      <c r="A2861" s="1">
        <f t="shared" si="274"/>
        <v>39751</v>
      </c>
      <c r="B2861">
        <f t="shared" si="275"/>
        <v>30</v>
      </c>
      <c r="C2861">
        <f t="shared" si="276"/>
        <v>10</v>
      </c>
      <c r="D2861">
        <f t="shared" si="277"/>
        <v>2008</v>
      </c>
      <c r="E2861" t="str">
        <f t="shared" si="278"/>
        <v>quinta-feira</v>
      </c>
      <c r="F2861" t="str">
        <f t="shared" si="279"/>
        <v>outubro</v>
      </c>
    </row>
    <row r="2862" spans="1:6" x14ac:dyDescent="0.25">
      <c r="A2862" s="1">
        <f t="shared" si="274"/>
        <v>39752</v>
      </c>
      <c r="B2862">
        <f t="shared" si="275"/>
        <v>31</v>
      </c>
      <c r="C2862">
        <f t="shared" si="276"/>
        <v>10</v>
      </c>
      <c r="D2862">
        <f t="shared" si="277"/>
        <v>2008</v>
      </c>
      <c r="E2862" t="str">
        <f t="shared" si="278"/>
        <v>sexta-feira</v>
      </c>
      <c r="F2862" t="str">
        <f t="shared" si="279"/>
        <v>outubro</v>
      </c>
    </row>
    <row r="2863" spans="1:6" x14ac:dyDescent="0.25">
      <c r="A2863" s="1">
        <f t="shared" si="274"/>
        <v>39753</v>
      </c>
      <c r="B2863">
        <f t="shared" si="275"/>
        <v>1</v>
      </c>
      <c r="C2863">
        <f t="shared" si="276"/>
        <v>11</v>
      </c>
      <c r="D2863">
        <f t="shared" si="277"/>
        <v>2008</v>
      </c>
      <c r="E2863" t="str">
        <f t="shared" si="278"/>
        <v>sábado</v>
      </c>
      <c r="F2863" t="str">
        <f t="shared" si="279"/>
        <v>novembro</v>
      </c>
    </row>
    <row r="2864" spans="1:6" x14ac:dyDescent="0.25">
      <c r="A2864" s="1">
        <f t="shared" si="274"/>
        <v>39754</v>
      </c>
      <c r="B2864">
        <f t="shared" si="275"/>
        <v>2</v>
      </c>
      <c r="C2864">
        <f t="shared" si="276"/>
        <v>11</v>
      </c>
      <c r="D2864">
        <f t="shared" si="277"/>
        <v>2008</v>
      </c>
      <c r="E2864" t="str">
        <f t="shared" si="278"/>
        <v>domingo</v>
      </c>
      <c r="F2864" t="str">
        <f t="shared" si="279"/>
        <v>novembro</v>
      </c>
    </row>
    <row r="2865" spans="1:6" x14ac:dyDescent="0.25">
      <c r="A2865" s="1">
        <f t="shared" si="274"/>
        <v>39755</v>
      </c>
      <c r="B2865">
        <f t="shared" si="275"/>
        <v>3</v>
      </c>
      <c r="C2865">
        <f t="shared" si="276"/>
        <v>11</v>
      </c>
      <c r="D2865">
        <f t="shared" si="277"/>
        <v>2008</v>
      </c>
      <c r="E2865" t="str">
        <f t="shared" si="278"/>
        <v>segunda-feira</v>
      </c>
      <c r="F2865" t="str">
        <f t="shared" si="279"/>
        <v>novembro</v>
      </c>
    </row>
    <row r="2866" spans="1:6" x14ac:dyDescent="0.25">
      <c r="A2866" s="1">
        <f t="shared" si="274"/>
        <v>39756</v>
      </c>
      <c r="B2866">
        <f t="shared" si="275"/>
        <v>4</v>
      </c>
      <c r="C2866">
        <f t="shared" si="276"/>
        <v>11</v>
      </c>
      <c r="D2866">
        <f t="shared" si="277"/>
        <v>2008</v>
      </c>
      <c r="E2866" t="str">
        <f t="shared" si="278"/>
        <v>terça-feira</v>
      </c>
      <c r="F2866" t="str">
        <f t="shared" si="279"/>
        <v>novembro</v>
      </c>
    </row>
    <row r="2867" spans="1:6" x14ac:dyDescent="0.25">
      <c r="A2867" s="1">
        <f t="shared" si="274"/>
        <v>39757</v>
      </c>
      <c r="B2867">
        <f t="shared" si="275"/>
        <v>5</v>
      </c>
      <c r="C2867">
        <f t="shared" si="276"/>
        <v>11</v>
      </c>
      <c r="D2867">
        <f t="shared" si="277"/>
        <v>2008</v>
      </c>
      <c r="E2867" t="str">
        <f t="shared" si="278"/>
        <v>quarta-feira</v>
      </c>
      <c r="F2867" t="str">
        <f t="shared" si="279"/>
        <v>novembro</v>
      </c>
    </row>
    <row r="2868" spans="1:6" x14ac:dyDescent="0.25">
      <c r="A2868" s="1">
        <f t="shared" si="274"/>
        <v>39758</v>
      </c>
      <c r="B2868">
        <f t="shared" si="275"/>
        <v>6</v>
      </c>
      <c r="C2868">
        <f t="shared" si="276"/>
        <v>11</v>
      </c>
      <c r="D2868">
        <f t="shared" si="277"/>
        <v>2008</v>
      </c>
      <c r="E2868" t="str">
        <f t="shared" si="278"/>
        <v>quinta-feira</v>
      </c>
      <c r="F2868" t="str">
        <f t="shared" si="279"/>
        <v>novembro</v>
      </c>
    </row>
    <row r="2869" spans="1:6" x14ac:dyDescent="0.25">
      <c r="A2869" s="1">
        <f t="shared" si="274"/>
        <v>39759</v>
      </c>
      <c r="B2869">
        <f t="shared" si="275"/>
        <v>7</v>
      </c>
      <c r="C2869">
        <f t="shared" si="276"/>
        <v>11</v>
      </c>
      <c r="D2869">
        <f t="shared" si="277"/>
        <v>2008</v>
      </c>
      <c r="E2869" t="str">
        <f t="shared" si="278"/>
        <v>sexta-feira</v>
      </c>
      <c r="F2869" t="str">
        <f t="shared" si="279"/>
        <v>novembro</v>
      </c>
    </row>
    <row r="2870" spans="1:6" x14ac:dyDescent="0.25">
      <c r="A2870" s="1">
        <f t="shared" si="274"/>
        <v>39760</v>
      </c>
      <c r="B2870">
        <f t="shared" si="275"/>
        <v>8</v>
      </c>
      <c r="C2870">
        <f t="shared" si="276"/>
        <v>11</v>
      </c>
      <c r="D2870">
        <f t="shared" si="277"/>
        <v>2008</v>
      </c>
      <c r="E2870" t="str">
        <f t="shared" si="278"/>
        <v>sábado</v>
      </c>
      <c r="F2870" t="str">
        <f t="shared" si="279"/>
        <v>novembro</v>
      </c>
    </row>
    <row r="2871" spans="1:6" x14ac:dyDescent="0.25">
      <c r="A2871" s="1">
        <f t="shared" si="274"/>
        <v>39761</v>
      </c>
      <c r="B2871">
        <f t="shared" si="275"/>
        <v>9</v>
      </c>
      <c r="C2871">
        <f t="shared" si="276"/>
        <v>11</v>
      </c>
      <c r="D2871">
        <f t="shared" si="277"/>
        <v>2008</v>
      </c>
      <c r="E2871" t="str">
        <f t="shared" si="278"/>
        <v>domingo</v>
      </c>
      <c r="F2871" t="str">
        <f t="shared" si="279"/>
        <v>novembro</v>
      </c>
    </row>
    <row r="2872" spans="1:6" x14ac:dyDescent="0.25">
      <c r="A2872" s="1">
        <f t="shared" si="274"/>
        <v>39762</v>
      </c>
      <c r="B2872">
        <f t="shared" si="275"/>
        <v>10</v>
      </c>
      <c r="C2872">
        <f t="shared" si="276"/>
        <v>11</v>
      </c>
      <c r="D2872">
        <f t="shared" si="277"/>
        <v>2008</v>
      </c>
      <c r="E2872" t="str">
        <f t="shared" si="278"/>
        <v>segunda-feira</v>
      </c>
      <c r="F2872" t="str">
        <f t="shared" si="279"/>
        <v>novembro</v>
      </c>
    </row>
    <row r="2873" spans="1:6" x14ac:dyDescent="0.25">
      <c r="A2873" s="1">
        <f t="shared" si="274"/>
        <v>39763</v>
      </c>
      <c r="B2873">
        <f t="shared" si="275"/>
        <v>11</v>
      </c>
      <c r="C2873">
        <f t="shared" si="276"/>
        <v>11</v>
      </c>
      <c r="D2873">
        <f t="shared" si="277"/>
        <v>2008</v>
      </c>
      <c r="E2873" t="str">
        <f t="shared" si="278"/>
        <v>terça-feira</v>
      </c>
      <c r="F2873" t="str">
        <f t="shared" si="279"/>
        <v>novembro</v>
      </c>
    </row>
    <row r="2874" spans="1:6" x14ac:dyDescent="0.25">
      <c r="A2874" s="1">
        <f t="shared" si="274"/>
        <v>39764</v>
      </c>
      <c r="B2874">
        <f t="shared" si="275"/>
        <v>12</v>
      </c>
      <c r="C2874">
        <f t="shared" si="276"/>
        <v>11</v>
      </c>
      <c r="D2874">
        <f t="shared" si="277"/>
        <v>2008</v>
      </c>
      <c r="E2874" t="str">
        <f t="shared" si="278"/>
        <v>quarta-feira</v>
      </c>
      <c r="F2874" t="str">
        <f t="shared" si="279"/>
        <v>novembro</v>
      </c>
    </row>
    <row r="2875" spans="1:6" x14ac:dyDescent="0.25">
      <c r="A2875" s="1">
        <f t="shared" si="274"/>
        <v>39765</v>
      </c>
      <c r="B2875">
        <f t="shared" si="275"/>
        <v>13</v>
      </c>
      <c r="C2875">
        <f t="shared" si="276"/>
        <v>11</v>
      </c>
      <c r="D2875">
        <f t="shared" si="277"/>
        <v>2008</v>
      </c>
      <c r="E2875" t="str">
        <f t="shared" si="278"/>
        <v>quinta-feira</v>
      </c>
      <c r="F2875" t="str">
        <f t="shared" si="279"/>
        <v>novembro</v>
      </c>
    </row>
    <row r="2876" spans="1:6" x14ac:dyDescent="0.25">
      <c r="A2876" s="1">
        <f t="shared" si="274"/>
        <v>39766</v>
      </c>
      <c r="B2876">
        <f t="shared" si="275"/>
        <v>14</v>
      </c>
      <c r="C2876">
        <f t="shared" si="276"/>
        <v>11</v>
      </c>
      <c r="D2876">
        <f t="shared" si="277"/>
        <v>2008</v>
      </c>
      <c r="E2876" t="str">
        <f t="shared" si="278"/>
        <v>sexta-feira</v>
      </c>
      <c r="F2876" t="str">
        <f t="shared" si="279"/>
        <v>novembro</v>
      </c>
    </row>
    <row r="2877" spans="1:6" x14ac:dyDescent="0.25">
      <c r="A2877" s="1">
        <f t="shared" si="274"/>
        <v>39767</v>
      </c>
      <c r="B2877">
        <f t="shared" si="275"/>
        <v>15</v>
      </c>
      <c r="C2877">
        <f t="shared" si="276"/>
        <v>11</v>
      </c>
      <c r="D2877">
        <f t="shared" si="277"/>
        <v>2008</v>
      </c>
      <c r="E2877" t="str">
        <f t="shared" si="278"/>
        <v>sábado</v>
      </c>
      <c r="F2877" t="str">
        <f t="shared" si="279"/>
        <v>novembro</v>
      </c>
    </row>
    <row r="2878" spans="1:6" x14ac:dyDescent="0.25">
      <c r="A2878" s="1">
        <f t="shared" si="274"/>
        <v>39768</v>
      </c>
      <c r="B2878">
        <f t="shared" si="275"/>
        <v>16</v>
      </c>
      <c r="C2878">
        <f t="shared" si="276"/>
        <v>11</v>
      </c>
      <c r="D2878">
        <f t="shared" si="277"/>
        <v>2008</v>
      </c>
      <c r="E2878" t="str">
        <f t="shared" si="278"/>
        <v>domingo</v>
      </c>
      <c r="F2878" t="str">
        <f t="shared" si="279"/>
        <v>novembro</v>
      </c>
    </row>
    <row r="2879" spans="1:6" x14ac:dyDescent="0.25">
      <c r="A2879" s="1">
        <f t="shared" si="274"/>
        <v>39769</v>
      </c>
      <c r="B2879">
        <f t="shared" si="275"/>
        <v>17</v>
      </c>
      <c r="C2879">
        <f t="shared" si="276"/>
        <v>11</v>
      </c>
      <c r="D2879">
        <f t="shared" si="277"/>
        <v>2008</v>
      </c>
      <c r="E2879" t="str">
        <f t="shared" si="278"/>
        <v>segunda-feira</v>
      </c>
      <c r="F2879" t="str">
        <f t="shared" si="279"/>
        <v>novembro</v>
      </c>
    </row>
    <row r="2880" spans="1:6" x14ac:dyDescent="0.25">
      <c r="A2880" s="1">
        <f t="shared" si="274"/>
        <v>39770</v>
      </c>
      <c r="B2880">
        <f t="shared" si="275"/>
        <v>18</v>
      </c>
      <c r="C2880">
        <f t="shared" si="276"/>
        <v>11</v>
      </c>
      <c r="D2880">
        <f t="shared" si="277"/>
        <v>2008</v>
      </c>
      <c r="E2880" t="str">
        <f t="shared" si="278"/>
        <v>terça-feira</v>
      </c>
      <c r="F2880" t="str">
        <f t="shared" si="279"/>
        <v>novembro</v>
      </c>
    </row>
    <row r="2881" spans="1:6" x14ac:dyDescent="0.25">
      <c r="A2881" s="1">
        <f t="shared" si="274"/>
        <v>39771</v>
      </c>
      <c r="B2881">
        <f t="shared" si="275"/>
        <v>19</v>
      </c>
      <c r="C2881">
        <f t="shared" si="276"/>
        <v>11</v>
      </c>
      <c r="D2881">
        <f t="shared" si="277"/>
        <v>2008</v>
      </c>
      <c r="E2881" t="str">
        <f t="shared" si="278"/>
        <v>quarta-feira</v>
      </c>
      <c r="F2881" t="str">
        <f t="shared" si="279"/>
        <v>novembro</v>
      </c>
    </row>
    <row r="2882" spans="1:6" x14ac:dyDescent="0.25">
      <c r="A2882" s="1">
        <f t="shared" si="274"/>
        <v>39772</v>
      </c>
      <c r="B2882">
        <f t="shared" si="275"/>
        <v>20</v>
      </c>
      <c r="C2882">
        <f t="shared" si="276"/>
        <v>11</v>
      </c>
      <c r="D2882">
        <f t="shared" si="277"/>
        <v>2008</v>
      </c>
      <c r="E2882" t="str">
        <f t="shared" si="278"/>
        <v>quinta-feira</v>
      </c>
      <c r="F2882" t="str">
        <f t="shared" si="279"/>
        <v>novembro</v>
      </c>
    </row>
    <row r="2883" spans="1:6" x14ac:dyDescent="0.25">
      <c r="A2883" s="1">
        <f t="shared" si="274"/>
        <v>39773</v>
      </c>
      <c r="B2883">
        <f t="shared" si="275"/>
        <v>21</v>
      </c>
      <c r="C2883">
        <f t="shared" si="276"/>
        <v>11</v>
      </c>
      <c r="D2883">
        <f t="shared" si="277"/>
        <v>2008</v>
      </c>
      <c r="E2883" t="str">
        <f t="shared" si="278"/>
        <v>sexta-feira</v>
      </c>
      <c r="F2883" t="str">
        <f t="shared" si="279"/>
        <v>novembro</v>
      </c>
    </row>
    <row r="2884" spans="1:6" x14ac:dyDescent="0.25">
      <c r="A2884" s="1">
        <f t="shared" ref="A2884:A2947" si="280">A2883+1</f>
        <v>39774</v>
      </c>
      <c r="B2884">
        <f t="shared" si="275"/>
        <v>22</v>
      </c>
      <c r="C2884">
        <f t="shared" si="276"/>
        <v>11</v>
      </c>
      <c r="D2884">
        <f t="shared" si="277"/>
        <v>2008</v>
      </c>
      <c r="E2884" t="str">
        <f t="shared" si="278"/>
        <v>sábado</v>
      </c>
      <c r="F2884" t="str">
        <f t="shared" si="279"/>
        <v>novembro</v>
      </c>
    </row>
    <row r="2885" spans="1:6" x14ac:dyDescent="0.25">
      <c r="A2885" s="1">
        <f t="shared" si="280"/>
        <v>39775</v>
      </c>
      <c r="B2885">
        <f t="shared" si="275"/>
        <v>23</v>
      </c>
      <c r="C2885">
        <f t="shared" si="276"/>
        <v>11</v>
      </c>
      <c r="D2885">
        <f t="shared" si="277"/>
        <v>2008</v>
      </c>
      <c r="E2885" t="str">
        <f t="shared" si="278"/>
        <v>domingo</v>
      </c>
      <c r="F2885" t="str">
        <f t="shared" si="279"/>
        <v>novembro</v>
      </c>
    </row>
    <row r="2886" spans="1:6" x14ac:dyDescent="0.25">
      <c r="A2886" s="1">
        <f t="shared" si="280"/>
        <v>39776</v>
      </c>
      <c r="B2886">
        <f t="shared" si="275"/>
        <v>24</v>
      </c>
      <c r="C2886">
        <f t="shared" si="276"/>
        <v>11</v>
      </c>
      <c r="D2886">
        <f t="shared" si="277"/>
        <v>2008</v>
      </c>
      <c r="E2886" t="str">
        <f t="shared" si="278"/>
        <v>segunda-feira</v>
      </c>
      <c r="F2886" t="str">
        <f t="shared" si="279"/>
        <v>novembro</v>
      </c>
    </row>
    <row r="2887" spans="1:6" x14ac:dyDescent="0.25">
      <c r="A2887" s="1">
        <f t="shared" si="280"/>
        <v>39777</v>
      </c>
      <c r="B2887">
        <f t="shared" si="275"/>
        <v>25</v>
      </c>
      <c r="C2887">
        <f t="shared" si="276"/>
        <v>11</v>
      </c>
      <c r="D2887">
        <f t="shared" si="277"/>
        <v>2008</v>
      </c>
      <c r="E2887" t="str">
        <f t="shared" si="278"/>
        <v>terça-feira</v>
      </c>
      <c r="F2887" t="str">
        <f t="shared" si="279"/>
        <v>novembro</v>
      </c>
    </row>
    <row r="2888" spans="1:6" x14ac:dyDescent="0.25">
      <c r="A2888" s="1">
        <f t="shared" si="280"/>
        <v>39778</v>
      </c>
      <c r="B2888">
        <f t="shared" si="275"/>
        <v>26</v>
      </c>
      <c r="C2888">
        <f t="shared" si="276"/>
        <v>11</v>
      </c>
      <c r="D2888">
        <f t="shared" si="277"/>
        <v>2008</v>
      </c>
      <c r="E2888" t="str">
        <f t="shared" si="278"/>
        <v>quarta-feira</v>
      </c>
      <c r="F2888" t="str">
        <f t="shared" si="279"/>
        <v>novembro</v>
      </c>
    </row>
    <row r="2889" spans="1:6" x14ac:dyDescent="0.25">
      <c r="A2889" s="1">
        <f t="shared" si="280"/>
        <v>39779</v>
      </c>
      <c r="B2889">
        <f t="shared" si="275"/>
        <v>27</v>
      </c>
      <c r="C2889">
        <f t="shared" si="276"/>
        <v>11</v>
      </c>
      <c r="D2889">
        <f t="shared" si="277"/>
        <v>2008</v>
      </c>
      <c r="E2889" t="str">
        <f t="shared" si="278"/>
        <v>quinta-feira</v>
      </c>
      <c r="F2889" t="str">
        <f t="shared" si="279"/>
        <v>novembro</v>
      </c>
    </row>
    <row r="2890" spans="1:6" x14ac:dyDescent="0.25">
      <c r="A2890" s="1">
        <f t="shared" si="280"/>
        <v>39780</v>
      </c>
      <c r="B2890">
        <f t="shared" si="275"/>
        <v>28</v>
      </c>
      <c r="C2890">
        <f t="shared" si="276"/>
        <v>11</v>
      </c>
      <c r="D2890">
        <f t="shared" si="277"/>
        <v>2008</v>
      </c>
      <c r="E2890" t="str">
        <f t="shared" si="278"/>
        <v>sexta-feira</v>
      </c>
      <c r="F2890" t="str">
        <f t="shared" si="279"/>
        <v>novembro</v>
      </c>
    </row>
    <row r="2891" spans="1:6" x14ac:dyDescent="0.25">
      <c r="A2891" s="1">
        <f t="shared" si="280"/>
        <v>39781</v>
      </c>
      <c r="B2891">
        <f t="shared" si="275"/>
        <v>29</v>
      </c>
      <c r="C2891">
        <f t="shared" si="276"/>
        <v>11</v>
      </c>
      <c r="D2891">
        <f t="shared" si="277"/>
        <v>2008</v>
      </c>
      <c r="E2891" t="str">
        <f t="shared" si="278"/>
        <v>sábado</v>
      </c>
      <c r="F2891" t="str">
        <f t="shared" si="279"/>
        <v>novembro</v>
      </c>
    </row>
    <row r="2892" spans="1:6" x14ac:dyDescent="0.25">
      <c r="A2892" s="1">
        <f t="shared" si="280"/>
        <v>39782</v>
      </c>
      <c r="B2892">
        <f t="shared" si="275"/>
        <v>30</v>
      </c>
      <c r="C2892">
        <f t="shared" si="276"/>
        <v>11</v>
      </c>
      <c r="D2892">
        <f t="shared" si="277"/>
        <v>2008</v>
      </c>
      <c r="E2892" t="str">
        <f t="shared" si="278"/>
        <v>domingo</v>
      </c>
      <c r="F2892" t="str">
        <f t="shared" si="279"/>
        <v>novembro</v>
      </c>
    </row>
    <row r="2893" spans="1:6" x14ac:dyDescent="0.25">
      <c r="A2893" s="1">
        <f t="shared" si="280"/>
        <v>39783</v>
      </c>
      <c r="B2893">
        <f t="shared" si="275"/>
        <v>1</v>
      </c>
      <c r="C2893">
        <f t="shared" si="276"/>
        <v>12</v>
      </c>
      <c r="D2893">
        <f t="shared" si="277"/>
        <v>2008</v>
      </c>
      <c r="E2893" t="str">
        <f t="shared" si="278"/>
        <v>segunda-feira</v>
      </c>
      <c r="F2893" t="str">
        <f t="shared" si="279"/>
        <v>dezembro</v>
      </c>
    </row>
    <row r="2894" spans="1:6" x14ac:dyDescent="0.25">
      <c r="A2894" s="1">
        <f t="shared" si="280"/>
        <v>39784</v>
      </c>
      <c r="B2894">
        <f t="shared" si="275"/>
        <v>2</v>
      </c>
      <c r="C2894">
        <f t="shared" si="276"/>
        <v>12</v>
      </c>
      <c r="D2894">
        <f t="shared" si="277"/>
        <v>2008</v>
      </c>
      <c r="E2894" t="str">
        <f t="shared" si="278"/>
        <v>terça-feira</v>
      </c>
      <c r="F2894" t="str">
        <f t="shared" si="279"/>
        <v>dezembro</v>
      </c>
    </row>
    <row r="2895" spans="1:6" x14ac:dyDescent="0.25">
      <c r="A2895" s="1">
        <f t="shared" si="280"/>
        <v>39785</v>
      </c>
      <c r="B2895">
        <f t="shared" si="275"/>
        <v>3</v>
      </c>
      <c r="C2895">
        <f t="shared" si="276"/>
        <v>12</v>
      </c>
      <c r="D2895">
        <f t="shared" si="277"/>
        <v>2008</v>
      </c>
      <c r="E2895" t="str">
        <f t="shared" si="278"/>
        <v>quarta-feira</v>
      </c>
      <c r="F2895" t="str">
        <f t="shared" si="279"/>
        <v>dezembro</v>
      </c>
    </row>
    <row r="2896" spans="1:6" x14ac:dyDescent="0.25">
      <c r="A2896" s="1">
        <f t="shared" si="280"/>
        <v>39786</v>
      </c>
      <c r="B2896">
        <f t="shared" si="275"/>
        <v>4</v>
      </c>
      <c r="C2896">
        <f t="shared" si="276"/>
        <v>12</v>
      </c>
      <c r="D2896">
        <f t="shared" si="277"/>
        <v>2008</v>
      </c>
      <c r="E2896" t="str">
        <f t="shared" si="278"/>
        <v>quinta-feira</v>
      </c>
      <c r="F2896" t="str">
        <f t="shared" si="279"/>
        <v>dezembro</v>
      </c>
    </row>
    <row r="2897" spans="1:6" x14ac:dyDescent="0.25">
      <c r="A2897" s="1">
        <f t="shared" si="280"/>
        <v>39787</v>
      </c>
      <c r="B2897">
        <f t="shared" si="275"/>
        <v>5</v>
      </c>
      <c r="C2897">
        <f t="shared" si="276"/>
        <v>12</v>
      </c>
      <c r="D2897">
        <f t="shared" si="277"/>
        <v>2008</v>
      </c>
      <c r="E2897" t="str">
        <f t="shared" si="278"/>
        <v>sexta-feira</v>
      </c>
      <c r="F2897" t="str">
        <f t="shared" si="279"/>
        <v>dezembro</v>
      </c>
    </row>
    <row r="2898" spans="1:6" x14ac:dyDescent="0.25">
      <c r="A2898" s="1">
        <f t="shared" si="280"/>
        <v>39788</v>
      </c>
      <c r="B2898">
        <f t="shared" si="275"/>
        <v>6</v>
      </c>
      <c r="C2898">
        <f t="shared" si="276"/>
        <v>12</v>
      </c>
      <c r="D2898">
        <f t="shared" si="277"/>
        <v>2008</v>
      </c>
      <c r="E2898" t="str">
        <f t="shared" si="278"/>
        <v>sábado</v>
      </c>
      <c r="F2898" t="str">
        <f t="shared" si="279"/>
        <v>dezembro</v>
      </c>
    </row>
    <row r="2899" spans="1:6" x14ac:dyDescent="0.25">
      <c r="A2899" s="1">
        <f t="shared" si="280"/>
        <v>39789</v>
      </c>
      <c r="B2899">
        <f t="shared" si="275"/>
        <v>7</v>
      </c>
      <c r="C2899">
        <f t="shared" si="276"/>
        <v>12</v>
      </c>
      <c r="D2899">
        <f t="shared" si="277"/>
        <v>2008</v>
      </c>
      <c r="E2899" t="str">
        <f t="shared" si="278"/>
        <v>domingo</v>
      </c>
      <c r="F2899" t="str">
        <f t="shared" si="279"/>
        <v>dezembro</v>
      </c>
    </row>
    <row r="2900" spans="1:6" x14ac:dyDescent="0.25">
      <c r="A2900" s="1">
        <f t="shared" si="280"/>
        <v>39790</v>
      </c>
      <c r="B2900">
        <f t="shared" si="275"/>
        <v>8</v>
      </c>
      <c r="C2900">
        <f t="shared" si="276"/>
        <v>12</v>
      </c>
      <c r="D2900">
        <f t="shared" si="277"/>
        <v>2008</v>
      </c>
      <c r="E2900" t="str">
        <f t="shared" si="278"/>
        <v>segunda-feira</v>
      </c>
      <c r="F2900" t="str">
        <f t="shared" si="279"/>
        <v>dezembro</v>
      </c>
    </row>
    <row r="2901" spans="1:6" x14ac:dyDescent="0.25">
      <c r="A2901" s="1">
        <f t="shared" si="280"/>
        <v>39791</v>
      </c>
      <c r="B2901">
        <f t="shared" si="275"/>
        <v>9</v>
      </c>
      <c r="C2901">
        <f t="shared" si="276"/>
        <v>12</v>
      </c>
      <c r="D2901">
        <f t="shared" si="277"/>
        <v>2008</v>
      </c>
      <c r="E2901" t="str">
        <f t="shared" si="278"/>
        <v>terça-feira</v>
      </c>
      <c r="F2901" t="str">
        <f t="shared" si="279"/>
        <v>dezembro</v>
      </c>
    </row>
    <row r="2902" spans="1:6" x14ac:dyDescent="0.25">
      <c r="A2902" s="1">
        <f t="shared" si="280"/>
        <v>39792</v>
      </c>
      <c r="B2902">
        <f t="shared" si="275"/>
        <v>10</v>
      </c>
      <c r="C2902">
        <f t="shared" si="276"/>
        <v>12</v>
      </c>
      <c r="D2902">
        <f t="shared" si="277"/>
        <v>2008</v>
      </c>
      <c r="E2902" t="str">
        <f t="shared" si="278"/>
        <v>quarta-feira</v>
      </c>
      <c r="F2902" t="str">
        <f t="shared" si="279"/>
        <v>dezembro</v>
      </c>
    </row>
    <row r="2903" spans="1:6" x14ac:dyDescent="0.25">
      <c r="A2903" s="1">
        <f t="shared" si="280"/>
        <v>39793</v>
      </c>
      <c r="B2903">
        <f t="shared" si="275"/>
        <v>11</v>
      </c>
      <c r="C2903">
        <f t="shared" si="276"/>
        <v>12</v>
      </c>
      <c r="D2903">
        <f t="shared" si="277"/>
        <v>2008</v>
      </c>
      <c r="E2903" t="str">
        <f t="shared" si="278"/>
        <v>quinta-feira</v>
      </c>
      <c r="F2903" t="str">
        <f t="shared" si="279"/>
        <v>dezembro</v>
      </c>
    </row>
    <row r="2904" spans="1:6" x14ac:dyDescent="0.25">
      <c r="A2904" s="1">
        <f t="shared" si="280"/>
        <v>39794</v>
      </c>
      <c r="B2904">
        <f t="shared" si="275"/>
        <v>12</v>
      </c>
      <c r="C2904">
        <f t="shared" si="276"/>
        <v>12</v>
      </c>
      <c r="D2904">
        <f t="shared" si="277"/>
        <v>2008</v>
      </c>
      <c r="E2904" t="str">
        <f t="shared" si="278"/>
        <v>sexta-feira</v>
      </c>
      <c r="F2904" t="str">
        <f t="shared" si="279"/>
        <v>dezembro</v>
      </c>
    </row>
    <row r="2905" spans="1:6" x14ac:dyDescent="0.25">
      <c r="A2905" s="1">
        <f t="shared" si="280"/>
        <v>39795</v>
      </c>
      <c r="B2905">
        <f t="shared" si="275"/>
        <v>13</v>
      </c>
      <c r="C2905">
        <f t="shared" si="276"/>
        <v>12</v>
      </c>
      <c r="D2905">
        <f t="shared" si="277"/>
        <v>2008</v>
      </c>
      <c r="E2905" t="str">
        <f t="shared" si="278"/>
        <v>sábado</v>
      </c>
      <c r="F2905" t="str">
        <f t="shared" si="279"/>
        <v>dezembro</v>
      </c>
    </row>
    <row r="2906" spans="1:6" x14ac:dyDescent="0.25">
      <c r="A2906" s="1">
        <f t="shared" si="280"/>
        <v>39796</v>
      </c>
      <c r="B2906">
        <f t="shared" si="275"/>
        <v>14</v>
      </c>
      <c r="C2906">
        <f t="shared" si="276"/>
        <v>12</v>
      </c>
      <c r="D2906">
        <f t="shared" si="277"/>
        <v>2008</v>
      </c>
      <c r="E2906" t="str">
        <f t="shared" si="278"/>
        <v>domingo</v>
      </c>
      <c r="F2906" t="str">
        <f t="shared" si="279"/>
        <v>dezembro</v>
      </c>
    </row>
    <row r="2907" spans="1:6" x14ac:dyDescent="0.25">
      <c r="A2907" s="1">
        <f t="shared" si="280"/>
        <v>39797</v>
      </c>
      <c r="B2907">
        <f t="shared" si="275"/>
        <v>15</v>
      </c>
      <c r="C2907">
        <f t="shared" si="276"/>
        <v>12</v>
      </c>
      <c r="D2907">
        <f t="shared" si="277"/>
        <v>2008</v>
      </c>
      <c r="E2907" t="str">
        <f t="shared" si="278"/>
        <v>segunda-feira</v>
      </c>
      <c r="F2907" t="str">
        <f t="shared" si="279"/>
        <v>dezembro</v>
      </c>
    </row>
    <row r="2908" spans="1:6" x14ac:dyDescent="0.25">
      <c r="A2908" s="1">
        <f t="shared" si="280"/>
        <v>39798</v>
      </c>
      <c r="B2908">
        <f t="shared" si="275"/>
        <v>16</v>
      </c>
      <c r="C2908">
        <f t="shared" si="276"/>
        <v>12</v>
      </c>
      <c r="D2908">
        <f t="shared" si="277"/>
        <v>2008</v>
      </c>
      <c r="E2908" t="str">
        <f t="shared" si="278"/>
        <v>terça-feira</v>
      </c>
      <c r="F2908" t="str">
        <f t="shared" si="279"/>
        <v>dezembro</v>
      </c>
    </row>
    <row r="2909" spans="1:6" x14ac:dyDescent="0.25">
      <c r="A2909" s="1">
        <f t="shared" si="280"/>
        <v>39799</v>
      </c>
      <c r="B2909">
        <f t="shared" si="275"/>
        <v>17</v>
      </c>
      <c r="C2909">
        <f t="shared" si="276"/>
        <v>12</v>
      </c>
      <c r="D2909">
        <f t="shared" si="277"/>
        <v>2008</v>
      </c>
      <c r="E2909" t="str">
        <f t="shared" si="278"/>
        <v>quarta-feira</v>
      </c>
      <c r="F2909" t="str">
        <f t="shared" si="279"/>
        <v>dezembro</v>
      </c>
    </row>
    <row r="2910" spans="1:6" x14ac:dyDescent="0.25">
      <c r="A2910" s="1">
        <f t="shared" si="280"/>
        <v>39800</v>
      </c>
      <c r="B2910">
        <f t="shared" si="275"/>
        <v>18</v>
      </c>
      <c r="C2910">
        <f t="shared" si="276"/>
        <v>12</v>
      </c>
      <c r="D2910">
        <f t="shared" si="277"/>
        <v>2008</v>
      </c>
      <c r="E2910" t="str">
        <f t="shared" si="278"/>
        <v>quinta-feira</v>
      </c>
      <c r="F2910" t="str">
        <f t="shared" si="279"/>
        <v>dezembro</v>
      </c>
    </row>
    <row r="2911" spans="1:6" x14ac:dyDescent="0.25">
      <c r="A2911" s="1">
        <f t="shared" si="280"/>
        <v>39801</v>
      </c>
      <c r="B2911">
        <f t="shared" si="275"/>
        <v>19</v>
      </c>
      <c r="C2911">
        <f t="shared" si="276"/>
        <v>12</v>
      </c>
      <c r="D2911">
        <f t="shared" si="277"/>
        <v>2008</v>
      </c>
      <c r="E2911" t="str">
        <f t="shared" si="278"/>
        <v>sexta-feira</v>
      </c>
      <c r="F2911" t="str">
        <f t="shared" si="279"/>
        <v>dezembro</v>
      </c>
    </row>
    <row r="2912" spans="1:6" x14ac:dyDescent="0.25">
      <c r="A2912" s="1">
        <f t="shared" si="280"/>
        <v>39802</v>
      </c>
      <c r="B2912">
        <f t="shared" si="275"/>
        <v>20</v>
      </c>
      <c r="C2912">
        <f t="shared" si="276"/>
        <v>12</v>
      </c>
      <c r="D2912">
        <f t="shared" si="277"/>
        <v>2008</v>
      </c>
      <c r="E2912" t="str">
        <f t="shared" si="278"/>
        <v>sábado</v>
      </c>
      <c r="F2912" t="str">
        <f t="shared" si="279"/>
        <v>dezembro</v>
      </c>
    </row>
    <row r="2913" spans="1:6" x14ac:dyDescent="0.25">
      <c r="A2913" s="1">
        <f t="shared" si="280"/>
        <v>39803</v>
      </c>
      <c r="B2913">
        <f t="shared" si="275"/>
        <v>21</v>
      </c>
      <c r="C2913">
        <f t="shared" si="276"/>
        <v>12</v>
      </c>
      <c r="D2913">
        <f t="shared" si="277"/>
        <v>2008</v>
      </c>
      <c r="E2913" t="str">
        <f t="shared" si="278"/>
        <v>domingo</v>
      </c>
      <c r="F2913" t="str">
        <f t="shared" si="279"/>
        <v>dezembro</v>
      </c>
    </row>
    <row r="2914" spans="1:6" x14ac:dyDescent="0.25">
      <c r="A2914" s="1">
        <f t="shared" si="280"/>
        <v>39804</v>
      </c>
      <c r="B2914">
        <f t="shared" si="275"/>
        <v>22</v>
      </c>
      <c r="C2914">
        <f t="shared" si="276"/>
        <v>12</v>
      </c>
      <c r="D2914">
        <f t="shared" si="277"/>
        <v>2008</v>
      </c>
      <c r="E2914" t="str">
        <f t="shared" si="278"/>
        <v>segunda-feira</v>
      </c>
      <c r="F2914" t="str">
        <f t="shared" si="279"/>
        <v>dezembro</v>
      </c>
    </row>
    <row r="2915" spans="1:6" x14ac:dyDescent="0.25">
      <c r="A2915" s="1">
        <f t="shared" si="280"/>
        <v>39805</v>
      </c>
      <c r="B2915">
        <f t="shared" si="275"/>
        <v>23</v>
      </c>
      <c r="C2915">
        <f t="shared" si="276"/>
        <v>12</v>
      </c>
      <c r="D2915">
        <f t="shared" si="277"/>
        <v>2008</v>
      </c>
      <c r="E2915" t="str">
        <f t="shared" si="278"/>
        <v>terça-feira</v>
      </c>
      <c r="F2915" t="str">
        <f t="shared" si="279"/>
        <v>dezembro</v>
      </c>
    </row>
    <row r="2916" spans="1:6" x14ac:dyDescent="0.25">
      <c r="A2916" s="1">
        <f t="shared" si="280"/>
        <v>39806</v>
      </c>
      <c r="B2916">
        <f t="shared" ref="B2916:B2979" si="281">DAY(A2916)</f>
        <v>24</v>
      </c>
      <c r="C2916">
        <f t="shared" ref="C2916:C2979" si="282">MONTH(A2916)</f>
        <v>12</v>
      </c>
      <c r="D2916">
        <f t="shared" ref="D2916:D2979" si="283">YEAR(A2916)</f>
        <v>2008</v>
      </c>
      <c r="E2916" t="str">
        <f t="shared" ref="E2916:E2979" si="284">TEXT(A2916,"DDDD")</f>
        <v>quarta-feira</v>
      </c>
      <c r="F2916" t="str">
        <f t="shared" ref="F2916:F2979" si="285">TEXT(A2916,"MMMM")</f>
        <v>dezembro</v>
      </c>
    </row>
    <row r="2917" spans="1:6" x14ac:dyDescent="0.25">
      <c r="A2917" s="1">
        <f t="shared" si="280"/>
        <v>39807</v>
      </c>
      <c r="B2917">
        <f t="shared" si="281"/>
        <v>25</v>
      </c>
      <c r="C2917">
        <f t="shared" si="282"/>
        <v>12</v>
      </c>
      <c r="D2917">
        <f t="shared" si="283"/>
        <v>2008</v>
      </c>
      <c r="E2917" t="str">
        <f t="shared" si="284"/>
        <v>quinta-feira</v>
      </c>
      <c r="F2917" t="str">
        <f t="shared" si="285"/>
        <v>dezembro</v>
      </c>
    </row>
    <row r="2918" spans="1:6" x14ac:dyDescent="0.25">
      <c r="A2918" s="1">
        <f t="shared" si="280"/>
        <v>39808</v>
      </c>
      <c r="B2918">
        <f t="shared" si="281"/>
        <v>26</v>
      </c>
      <c r="C2918">
        <f t="shared" si="282"/>
        <v>12</v>
      </c>
      <c r="D2918">
        <f t="shared" si="283"/>
        <v>2008</v>
      </c>
      <c r="E2918" t="str">
        <f t="shared" si="284"/>
        <v>sexta-feira</v>
      </c>
      <c r="F2918" t="str">
        <f t="shared" si="285"/>
        <v>dezembro</v>
      </c>
    </row>
    <row r="2919" spans="1:6" x14ac:dyDescent="0.25">
      <c r="A2919" s="1">
        <f t="shared" si="280"/>
        <v>39809</v>
      </c>
      <c r="B2919">
        <f t="shared" si="281"/>
        <v>27</v>
      </c>
      <c r="C2919">
        <f t="shared" si="282"/>
        <v>12</v>
      </c>
      <c r="D2919">
        <f t="shared" si="283"/>
        <v>2008</v>
      </c>
      <c r="E2919" t="str">
        <f t="shared" si="284"/>
        <v>sábado</v>
      </c>
      <c r="F2919" t="str">
        <f t="shared" si="285"/>
        <v>dezembro</v>
      </c>
    </row>
    <row r="2920" spans="1:6" x14ac:dyDescent="0.25">
      <c r="A2920" s="1">
        <f t="shared" si="280"/>
        <v>39810</v>
      </c>
      <c r="B2920">
        <f t="shared" si="281"/>
        <v>28</v>
      </c>
      <c r="C2920">
        <f t="shared" si="282"/>
        <v>12</v>
      </c>
      <c r="D2920">
        <f t="shared" si="283"/>
        <v>2008</v>
      </c>
      <c r="E2920" t="str">
        <f t="shared" si="284"/>
        <v>domingo</v>
      </c>
      <c r="F2920" t="str">
        <f t="shared" si="285"/>
        <v>dezembro</v>
      </c>
    </row>
    <row r="2921" spans="1:6" x14ac:dyDescent="0.25">
      <c r="A2921" s="1">
        <f t="shared" si="280"/>
        <v>39811</v>
      </c>
      <c r="B2921">
        <f t="shared" si="281"/>
        <v>29</v>
      </c>
      <c r="C2921">
        <f t="shared" si="282"/>
        <v>12</v>
      </c>
      <c r="D2921">
        <f t="shared" si="283"/>
        <v>2008</v>
      </c>
      <c r="E2921" t="str">
        <f t="shared" si="284"/>
        <v>segunda-feira</v>
      </c>
      <c r="F2921" t="str">
        <f t="shared" si="285"/>
        <v>dezembro</v>
      </c>
    </row>
    <row r="2922" spans="1:6" x14ac:dyDescent="0.25">
      <c r="A2922" s="1">
        <f t="shared" si="280"/>
        <v>39812</v>
      </c>
      <c r="B2922">
        <f t="shared" si="281"/>
        <v>30</v>
      </c>
      <c r="C2922">
        <f t="shared" si="282"/>
        <v>12</v>
      </c>
      <c r="D2922">
        <f t="shared" si="283"/>
        <v>2008</v>
      </c>
      <c r="E2922" t="str">
        <f t="shared" si="284"/>
        <v>terça-feira</v>
      </c>
      <c r="F2922" t="str">
        <f t="shared" si="285"/>
        <v>dezembro</v>
      </c>
    </row>
    <row r="2923" spans="1:6" x14ac:dyDescent="0.25">
      <c r="A2923" s="1">
        <f t="shared" si="280"/>
        <v>39813</v>
      </c>
      <c r="B2923">
        <f t="shared" si="281"/>
        <v>31</v>
      </c>
      <c r="C2923">
        <f t="shared" si="282"/>
        <v>12</v>
      </c>
      <c r="D2923">
        <f t="shared" si="283"/>
        <v>2008</v>
      </c>
      <c r="E2923" t="str">
        <f t="shared" si="284"/>
        <v>quarta-feira</v>
      </c>
      <c r="F2923" t="str">
        <f t="shared" si="285"/>
        <v>dezembro</v>
      </c>
    </row>
    <row r="2924" spans="1:6" x14ac:dyDescent="0.25">
      <c r="A2924" s="1">
        <f t="shared" si="280"/>
        <v>39814</v>
      </c>
      <c r="B2924">
        <f t="shared" si="281"/>
        <v>1</v>
      </c>
      <c r="C2924">
        <f t="shared" si="282"/>
        <v>1</v>
      </c>
      <c r="D2924">
        <f t="shared" si="283"/>
        <v>2009</v>
      </c>
      <c r="E2924" t="str">
        <f t="shared" si="284"/>
        <v>quinta-feira</v>
      </c>
      <c r="F2924" t="str">
        <f t="shared" si="285"/>
        <v>janeiro</v>
      </c>
    </row>
    <row r="2925" spans="1:6" x14ac:dyDescent="0.25">
      <c r="A2925" s="1">
        <f t="shared" si="280"/>
        <v>39815</v>
      </c>
      <c r="B2925">
        <f t="shared" si="281"/>
        <v>2</v>
      </c>
      <c r="C2925">
        <f t="shared" si="282"/>
        <v>1</v>
      </c>
      <c r="D2925">
        <f t="shared" si="283"/>
        <v>2009</v>
      </c>
      <c r="E2925" t="str">
        <f t="shared" si="284"/>
        <v>sexta-feira</v>
      </c>
      <c r="F2925" t="str">
        <f t="shared" si="285"/>
        <v>janeiro</v>
      </c>
    </row>
    <row r="2926" spans="1:6" x14ac:dyDescent="0.25">
      <c r="A2926" s="1">
        <f t="shared" si="280"/>
        <v>39816</v>
      </c>
      <c r="B2926">
        <f t="shared" si="281"/>
        <v>3</v>
      </c>
      <c r="C2926">
        <f t="shared" si="282"/>
        <v>1</v>
      </c>
      <c r="D2926">
        <f t="shared" si="283"/>
        <v>2009</v>
      </c>
      <c r="E2926" t="str">
        <f t="shared" si="284"/>
        <v>sábado</v>
      </c>
      <c r="F2926" t="str">
        <f t="shared" si="285"/>
        <v>janeiro</v>
      </c>
    </row>
    <row r="2927" spans="1:6" x14ac:dyDescent="0.25">
      <c r="A2927" s="1">
        <f t="shared" si="280"/>
        <v>39817</v>
      </c>
      <c r="B2927">
        <f t="shared" si="281"/>
        <v>4</v>
      </c>
      <c r="C2927">
        <f t="shared" si="282"/>
        <v>1</v>
      </c>
      <c r="D2927">
        <f t="shared" si="283"/>
        <v>2009</v>
      </c>
      <c r="E2927" t="str">
        <f t="shared" si="284"/>
        <v>domingo</v>
      </c>
      <c r="F2927" t="str">
        <f t="shared" si="285"/>
        <v>janeiro</v>
      </c>
    </row>
    <row r="2928" spans="1:6" x14ac:dyDescent="0.25">
      <c r="A2928" s="1">
        <f t="shared" si="280"/>
        <v>39818</v>
      </c>
      <c r="B2928">
        <f t="shared" si="281"/>
        <v>5</v>
      </c>
      <c r="C2928">
        <f t="shared" si="282"/>
        <v>1</v>
      </c>
      <c r="D2928">
        <f t="shared" si="283"/>
        <v>2009</v>
      </c>
      <c r="E2928" t="str">
        <f t="shared" si="284"/>
        <v>segunda-feira</v>
      </c>
      <c r="F2928" t="str">
        <f t="shared" si="285"/>
        <v>janeiro</v>
      </c>
    </row>
    <row r="2929" spans="1:6" x14ac:dyDescent="0.25">
      <c r="A2929" s="1">
        <f t="shared" si="280"/>
        <v>39819</v>
      </c>
      <c r="B2929">
        <f t="shared" si="281"/>
        <v>6</v>
      </c>
      <c r="C2929">
        <f t="shared" si="282"/>
        <v>1</v>
      </c>
      <c r="D2929">
        <f t="shared" si="283"/>
        <v>2009</v>
      </c>
      <c r="E2929" t="str">
        <f t="shared" si="284"/>
        <v>terça-feira</v>
      </c>
      <c r="F2929" t="str">
        <f t="shared" si="285"/>
        <v>janeiro</v>
      </c>
    </row>
    <row r="2930" spans="1:6" x14ac:dyDescent="0.25">
      <c r="A2930" s="1">
        <f t="shared" si="280"/>
        <v>39820</v>
      </c>
      <c r="B2930">
        <f t="shared" si="281"/>
        <v>7</v>
      </c>
      <c r="C2930">
        <f t="shared" si="282"/>
        <v>1</v>
      </c>
      <c r="D2930">
        <f t="shared" si="283"/>
        <v>2009</v>
      </c>
      <c r="E2930" t="str">
        <f t="shared" si="284"/>
        <v>quarta-feira</v>
      </c>
      <c r="F2930" t="str">
        <f t="shared" si="285"/>
        <v>janeiro</v>
      </c>
    </row>
    <row r="2931" spans="1:6" x14ac:dyDescent="0.25">
      <c r="A2931" s="1">
        <f t="shared" si="280"/>
        <v>39821</v>
      </c>
      <c r="B2931">
        <f t="shared" si="281"/>
        <v>8</v>
      </c>
      <c r="C2931">
        <f t="shared" si="282"/>
        <v>1</v>
      </c>
      <c r="D2931">
        <f t="shared" si="283"/>
        <v>2009</v>
      </c>
      <c r="E2931" t="str">
        <f t="shared" si="284"/>
        <v>quinta-feira</v>
      </c>
      <c r="F2931" t="str">
        <f t="shared" si="285"/>
        <v>janeiro</v>
      </c>
    </row>
    <row r="2932" spans="1:6" x14ac:dyDescent="0.25">
      <c r="A2932" s="1">
        <f t="shared" si="280"/>
        <v>39822</v>
      </c>
      <c r="B2932">
        <f t="shared" si="281"/>
        <v>9</v>
      </c>
      <c r="C2932">
        <f t="shared" si="282"/>
        <v>1</v>
      </c>
      <c r="D2932">
        <f t="shared" si="283"/>
        <v>2009</v>
      </c>
      <c r="E2932" t="str">
        <f t="shared" si="284"/>
        <v>sexta-feira</v>
      </c>
      <c r="F2932" t="str">
        <f t="shared" si="285"/>
        <v>janeiro</v>
      </c>
    </row>
    <row r="2933" spans="1:6" x14ac:dyDescent="0.25">
      <c r="A2933" s="1">
        <f t="shared" si="280"/>
        <v>39823</v>
      </c>
      <c r="B2933">
        <f t="shared" si="281"/>
        <v>10</v>
      </c>
      <c r="C2933">
        <f t="shared" si="282"/>
        <v>1</v>
      </c>
      <c r="D2933">
        <f t="shared" si="283"/>
        <v>2009</v>
      </c>
      <c r="E2933" t="str">
        <f t="shared" si="284"/>
        <v>sábado</v>
      </c>
      <c r="F2933" t="str">
        <f t="shared" si="285"/>
        <v>janeiro</v>
      </c>
    </row>
    <row r="2934" spans="1:6" x14ac:dyDescent="0.25">
      <c r="A2934" s="1">
        <f t="shared" si="280"/>
        <v>39824</v>
      </c>
      <c r="B2934">
        <f t="shared" si="281"/>
        <v>11</v>
      </c>
      <c r="C2934">
        <f t="shared" si="282"/>
        <v>1</v>
      </c>
      <c r="D2934">
        <f t="shared" si="283"/>
        <v>2009</v>
      </c>
      <c r="E2934" t="str">
        <f t="shared" si="284"/>
        <v>domingo</v>
      </c>
      <c r="F2934" t="str">
        <f t="shared" si="285"/>
        <v>janeiro</v>
      </c>
    </row>
    <row r="2935" spans="1:6" x14ac:dyDescent="0.25">
      <c r="A2935" s="1">
        <f t="shared" si="280"/>
        <v>39825</v>
      </c>
      <c r="B2935">
        <f t="shared" si="281"/>
        <v>12</v>
      </c>
      <c r="C2935">
        <f t="shared" si="282"/>
        <v>1</v>
      </c>
      <c r="D2935">
        <f t="shared" si="283"/>
        <v>2009</v>
      </c>
      <c r="E2935" t="str">
        <f t="shared" si="284"/>
        <v>segunda-feira</v>
      </c>
      <c r="F2935" t="str">
        <f t="shared" si="285"/>
        <v>janeiro</v>
      </c>
    </row>
    <row r="2936" spans="1:6" x14ac:dyDescent="0.25">
      <c r="A2936" s="1">
        <f t="shared" si="280"/>
        <v>39826</v>
      </c>
      <c r="B2936">
        <f t="shared" si="281"/>
        <v>13</v>
      </c>
      <c r="C2936">
        <f t="shared" si="282"/>
        <v>1</v>
      </c>
      <c r="D2936">
        <f t="shared" si="283"/>
        <v>2009</v>
      </c>
      <c r="E2936" t="str">
        <f t="shared" si="284"/>
        <v>terça-feira</v>
      </c>
      <c r="F2936" t="str">
        <f t="shared" si="285"/>
        <v>janeiro</v>
      </c>
    </row>
    <row r="2937" spans="1:6" x14ac:dyDescent="0.25">
      <c r="A2937" s="1">
        <f t="shared" si="280"/>
        <v>39827</v>
      </c>
      <c r="B2937">
        <f t="shared" si="281"/>
        <v>14</v>
      </c>
      <c r="C2937">
        <f t="shared" si="282"/>
        <v>1</v>
      </c>
      <c r="D2937">
        <f t="shared" si="283"/>
        <v>2009</v>
      </c>
      <c r="E2937" t="str">
        <f t="shared" si="284"/>
        <v>quarta-feira</v>
      </c>
      <c r="F2937" t="str">
        <f t="shared" si="285"/>
        <v>janeiro</v>
      </c>
    </row>
    <row r="2938" spans="1:6" x14ac:dyDescent="0.25">
      <c r="A2938" s="1">
        <f t="shared" si="280"/>
        <v>39828</v>
      </c>
      <c r="B2938">
        <f t="shared" si="281"/>
        <v>15</v>
      </c>
      <c r="C2938">
        <f t="shared" si="282"/>
        <v>1</v>
      </c>
      <c r="D2938">
        <f t="shared" si="283"/>
        <v>2009</v>
      </c>
      <c r="E2938" t="str">
        <f t="shared" si="284"/>
        <v>quinta-feira</v>
      </c>
      <c r="F2938" t="str">
        <f t="shared" si="285"/>
        <v>janeiro</v>
      </c>
    </row>
    <row r="2939" spans="1:6" x14ac:dyDescent="0.25">
      <c r="A2939" s="1">
        <f t="shared" si="280"/>
        <v>39829</v>
      </c>
      <c r="B2939">
        <f t="shared" si="281"/>
        <v>16</v>
      </c>
      <c r="C2939">
        <f t="shared" si="282"/>
        <v>1</v>
      </c>
      <c r="D2939">
        <f t="shared" si="283"/>
        <v>2009</v>
      </c>
      <c r="E2939" t="str">
        <f t="shared" si="284"/>
        <v>sexta-feira</v>
      </c>
      <c r="F2939" t="str">
        <f t="shared" si="285"/>
        <v>janeiro</v>
      </c>
    </row>
    <row r="2940" spans="1:6" x14ac:dyDescent="0.25">
      <c r="A2940" s="1">
        <f t="shared" si="280"/>
        <v>39830</v>
      </c>
      <c r="B2940">
        <f t="shared" si="281"/>
        <v>17</v>
      </c>
      <c r="C2940">
        <f t="shared" si="282"/>
        <v>1</v>
      </c>
      <c r="D2940">
        <f t="shared" si="283"/>
        <v>2009</v>
      </c>
      <c r="E2940" t="str">
        <f t="shared" si="284"/>
        <v>sábado</v>
      </c>
      <c r="F2940" t="str">
        <f t="shared" si="285"/>
        <v>janeiro</v>
      </c>
    </row>
    <row r="2941" spans="1:6" x14ac:dyDescent="0.25">
      <c r="A2941" s="1">
        <f t="shared" si="280"/>
        <v>39831</v>
      </c>
      <c r="B2941">
        <f t="shared" si="281"/>
        <v>18</v>
      </c>
      <c r="C2941">
        <f t="shared" si="282"/>
        <v>1</v>
      </c>
      <c r="D2941">
        <f t="shared" si="283"/>
        <v>2009</v>
      </c>
      <c r="E2941" t="str">
        <f t="shared" si="284"/>
        <v>domingo</v>
      </c>
      <c r="F2941" t="str">
        <f t="shared" si="285"/>
        <v>janeiro</v>
      </c>
    </row>
    <row r="2942" spans="1:6" x14ac:dyDescent="0.25">
      <c r="A2942" s="1">
        <f t="shared" si="280"/>
        <v>39832</v>
      </c>
      <c r="B2942">
        <f t="shared" si="281"/>
        <v>19</v>
      </c>
      <c r="C2942">
        <f t="shared" si="282"/>
        <v>1</v>
      </c>
      <c r="D2942">
        <f t="shared" si="283"/>
        <v>2009</v>
      </c>
      <c r="E2942" t="str">
        <f t="shared" si="284"/>
        <v>segunda-feira</v>
      </c>
      <c r="F2942" t="str">
        <f t="shared" si="285"/>
        <v>janeiro</v>
      </c>
    </row>
    <row r="2943" spans="1:6" x14ac:dyDescent="0.25">
      <c r="A2943" s="1">
        <f t="shared" si="280"/>
        <v>39833</v>
      </c>
      <c r="B2943">
        <f t="shared" si="281"/>
        <v>20</v>
      </c>
      <c r="C2943">
        <f t="shared" si="282"/>
        <v>1</v>
      </c>
      <c r="D2943">
        <f t="shared" si="283"/>
        <v>2009</v>
      </c>
      <c r="E2943" t="str">
        <f t="shared" si="284"/>
        <v>terça-feira</v>
      </c>
      <c r="F2943" t="str">
        <f t="shared" si="285"/>
        <v>janeiro</v>
      </c>
    </row>
    <row r="2944" spans="1:6" x14ac:dyDescent="0.25">
      <c r="A2944" s="1">
        <f t="shared" si="280"/>
        <v>39834</v>
      </c>
      <c r="B2944">
        <f t="shared" si="281"/>
        <v>21</v>
      </c>
      <c r="C2944">
        <f t="shared" si="282"/>
        <v>1</v>
      </c>
      <c r="D2944">
        <f t="shared" si="283"/>
        <v>2009</v>
      </c>
      <c r="E2944" t="str">
        <f t="shared" si="284"/>
        <v>quarta-feira</v>
      </c>
      <c r="F2944" t="str">
        <f t="shared" si="285"/>
        <v>janeiro</v>
      </c>
    </row>
    <row r="2945" spans="1:6" x14ac:dyDescent="0.25">
      <c r="A2945" s="1">
        <f t="shared" si="280"/>
        <v>39835</v>
      </c>
      <c r="B2945">
        <f t="shared" si="281"/>
        <v>22</v>
      </c>
      <c r="C2945">
        <f t="shared" si="282"/>
        <v>1</v>
      </c>
      <c r="D2945">
        <f t="shared" si="283"/>
        <v>2009</v>
      </c>
      <c r="E2945" t="str">
        <f t="shared" si="284"/>
        <v>quinta-feira</v>
      </c>
      <c r="F2945" t="str">
        <f t="shared" si="285"/>
        <v>janeiro</v>
      </c>
    </row>
    <row r="2946" spans="1:6" x14ac:dyDescent="0.25">
      <c r="A2946" s="1">
        <f t="shared" si="280"/>
        <v>39836</v>
      </c>
      <c r="B2946">
        <f t="shared" si="281"/>
        <v>23</v>
      </c>
      <c r="C2946">
        <f t="shared" si="282"/>
        <v>1</v>
      </c>
      <c r="D2946">
        <f t="shared" si="283"/>
        <v>2009</v>
      </c>
      <c r="E2946" t="str">
        <f t="shared" si="284"/>
        <v>sexta-feira</v>
      </c>
      <c r="F2946" t="str">
        <f t="shared" si="285"/>
        <v>janeiro</v>
      </c>
    </row>
    <row r="2947" spans="1:6" x14ac:dyDescent="0.25">
      <c r="A2947" s="1">
        <f t="shared" si="280"/>
        <v>39837</v>
      </c>
      <c r="B2947">
        <f t="shared" si="281"/>
        <v>24</v>
      </c>
      <c r="C2947">
        <f t="shared" si="282"/>
        <v>1</v>
      </c>
      <c r="D2947">
        <f t="shared" si="283"/>
        <v>2009</v>
      </c>
      <c r="E2947" t="str">
        <f t="shared" si="284"/>
        <v>sábado</v>
      </c>
      <c r="F2947" t="str">
        <f t="shared" si="285"/>
        <v>janeiro</v>
      </c>
    </row>
    <row r="2948" spans="1:6" x14ac:dyDescent="0.25">
      <c r="A2948" s="1">
        <f t="shared" ref="A2948:A3011" si="286">A2947+1</f>
        <v>39838</v>
      </c>
      <c r="B2948">
        <f t="shared" si="281"/>
        <v>25</v>
      </c>
      <c r="C2948">
        <f t="shared" si="282"/>
        <v>1</v>
      </c>
      <c r="D2948">
        <f t="shared" si="283"/>
        <v>2009</v>
      </c>
      <c r="E2948" t="str">
        <f t="shared" si="284"/>
        <v>domingo</v>
      </c>
      <c r="F2948" t="str">
        <f t="shared" si="285"/>
        <v>janeiro</v>
      </c>
    </row>
    <row r="2949" spans="1:6" x14ac:dyDescent="0.25">
      <c r="A2949" s="1">
        <f t="shared" si="286"/>
        <v>39839</v>
      </c>
      <c r="B2949">
        <f t="shared" si="281"/>
        <v>26</v>
      </c>
      <c r="C2949">
        <f t="shared" si="282"/>
        <v>1</v>
      </c>
      <c r="D2949">
        <f t="shared" si="283"/>
        <v>2009</v>
      </c>
      <c r="E2949" t="str">
        <f t="shared" si="284"/>
        <v>segunda-feira</v>
      </c>
      <c r="F2949" t="str">
        <f t="shared" si="285"/>
        <v>janeiro</v>
      </c>
    </row>
    <row r="2950" spans="1:6" x14ac:dyDescent="0.25">
      <c r="A2950" s="1">
        <f t="shared" si="286"/>
        <v>39840</v>
      </c>
      <c r="B2950">
        <f t="shared" si="281"/>
        <v>27</v>
      </c>
      <c r="C2950">
        <f t="shared" si="282"/>
        <v>1</v>
      </c>
      <c r="D2950">
        <f t="shared" si="283"/>
        <v>2009</v>
      </c>
      <c r="E2950" t="str">
        <f t="shared" si="284"/>
        <v>terça-feira</v>
      </c>
      <c r="F2950" t="str">
        <f t="shared" si="285"/>
        <v>janeiro</v>
      </c>
    </row>
    <row r="2951" spans="1:6" x14ac:dyDescent="0.25">
      <c r="A2951" s="1">
        <f t="shared" si="286"/>
        <v>39841</v>
      </c>
      <c r="B2951">
        <f t="shared" si="281"/>
        <v>28</v>
      </c>
      <c r="C2951">
        <f t="shared" si="282"/>
        <v>1</v>
      </c>
      <c r="D2951">
        <f t="shared" si="283"/>
        <v>2009</v>
      </c>
      <c r="E2951" t="str">
        <f t="shared" si="284"/>
        <v>quarta-feira</v>
      </c>
      <c r="F2951" t="str">
        <f t="shared" si="285"/>
        <v>janeiro</v>
      </c>
    </row>
    <row r="2952" spans="1:6" x14ac:dyDescent="0.25">
      <c r="A2952" s="1">
        <f t="shared" si="286"/>
        <v>39842</v>
      </c>
      <c r="B2952">
        <f t="shared" si="281"/>
        <v>29</v>
      </c>
      <c r="C2952">
        <f t="shared" si="282"/>
        <v>1</v>
      </c>
      <c r="D2952">
        <f t="shared" si="283"/>
        <v>2009</v>
      </c>
      <c r="E2952" t="str">
        <f t="shared" si="284"/>
        <v>quinta-feira</v>
      </c>
      <c r="F2952" t="str">
        <f t="shared" si="285"/>
        <v>janeiro</v>
      </c>
    </row>
    <row r="2953" spans="1:6" x14ac:dyDescent="0.25">
      <c r="A2953" s="1">
        <f t="shared" si="286"/>
        <v>39843</v>
      </c>
      <c r="B2953">
        <f t="shared" si="281"/>
        <v>30</v>
      </c>
      <c r="C2953">
        <f t="shared" si="282"/>
        <v>1</v>
      </c>
      <c r="D2953">
        <f t="shared" si="283"/>
        <v>2009</v>
      </c>
      <c r="E2953" t="str">
        <f t="shared" si="284"/>
        <v>sexta-feira</v>
      </c>
      <c r="F2953" t="str">
        <f t="shared" si="285"/>
        <v>janeiro</v>
      </c>
    </row>
    <row r="2954" spans="1:6" x14ac:dyDescent="0.25">
      <c r="A2954" s="1">
        <f t="shared" si="286"/>
        <v>39844</v>
      </c>
      <c r="B2954">
        <f t="shared" si="281"/>
        <v>31</v>
      </c>
      <c r="C2954">
        <f t="shared" si="282"/>
        <v>1</v>
      </c>
      <c r="D2954">
        <f t="shared" si="283"/>
        <v>2009</v>
      </c>
      <c r="E2954" t="str">
        <f t="shared" si="284"/>
        <v>sábado</v>
      </c>
      <c r="F2954" t="str">
        <f t="shared" si="285"/>
        <v>janeiro</v>
      </c>
    </row>
    <row r="2955" spans="1:6" x14ac:dyDescent="0.25">
      <c r="A2955" s="1">
        <f t="shared" si="286"/>
        <v>39845</v>
      </c>
      <c r="B2955">
        <f t="shared" si="281"/>
        <v>1</v>
      </c>
      <c r="C2955">
        <f t="shared" si="282"/>
        <v>2</v>
      </c>
      <c r="D2955">
        <f t="shared" si="283"/>
        <v>2009</v>
      </c>
      <c r="E2955" t="str">
        <f t="shared" si="284"/>
        <v>domingo</v>
      </c>
      <c r="F2955" t="str">
        <f t="shared" si="285"/>
        <v>fevereiro</v>
      </c>
    </row>
    <row r="2956" spans="1:6" x14ac:dyDescent="0.25">
      <c r="A2956" s="1">
        <f t="shared" si="286"/>
        <v>39846</v>
      </c>
      <c r="B2956">
        <f t="shared" si="281"/>
        <v>2</v>
      </c>
      <c r="C2956">
        <f t="shared" si="282"/>
        <v>2</v>
      </c>
      <c r="D2956">
        <f t="shared" si="283"/>
        <v>2009</v>
      </c>
      <c r="E2956" t="str">
        <f t="shared" si="284"/>
        <v>segunda-feira</v>
      </c>
      <c r="F2956" t="str">
        <f t="shared" si="285"/>
        <v>fevereiro</v>
      </c>
    </row>
    <row r="2957" spans="1:6" x14ac:dyDescent="0.25">
      <c r="A2957" s="1">
        <f t="shared" si="286"/>
        <v>39847</v>
      </c>
      <c r="B2957">
        <f t="shared" si="281"/>
        <v>3</v>
      </c>
      <c r="C2957">
        <f t="shared" si="282"/>
        <v>2</v>
      </c>
      <c r="D2957">
        <f t="shared" si="283"/>
        <v>2009</v>
      </c>
      <c r="E2957" t="str">
        <f t="shared" si="284"/>
        <v>terça-feira</v>
      </c>
      <c r="F2957" t="str">
        <f t="shared" si="285"/>
        <v>fevereiro</v>
      </c>
    </row>
    <row r="2958" spans="1:6" x14ac:dyDescent="0.25">
      <c r="A2958" s="1">
        <f t="shared" si="286"/>
        <v>39848</v>
      </c>
      <c r="B2958">
        <f t="shared" si="281"/>
        <v>4</v>
      </c>
      <c r="C2958">
        <f t="shared" si="282"/>
        <v>2</v>
      </c>
      <c r="D2958">
        <f t="shared" si="283"/>
        <v>2009</v>
      </c>
      <c r="E2958" t="str">
        <f t="shared" si="284"/>
        <v>quarta-feira</v>
      </c>
      <c r="F2958" t="str">
        <f t="shared" si="285"/>
        <v>fevereiro</v>
      </c>
    </row>
    <row r="2959" spans="1:6" x14ac:dyDescent="0.25">
      <c r="A2959" s="1">
        <f t="shared" si="286"/>
        <v>39849</v>
      </c>
      <c r="B2959">
        <f t="shared" si="281"/>
        <v>5</v>
      </c>
      <c r="C2959">
        <f t="shared" si="282"/>
        <v>2</v>
      </c>
      <c r="D2959">
        <f t="shared" si="283"/>
        <v>2009</v>
      </c>
      <c r="E2959" t="str">
        <f t="shared" si="284"/>
        <v>quinta-feira</v>
      </c>
      <c r="F2959" t="str">
        <f t="shared" si="285"/>
        <v>fevereiro</v>
      </c>
    </row>
    <row r="2960" spans="1:6" x14ac:dyDescent="0.25">
      <c r="A2960" s="1">
        <f t="shared" si="286"/>
        <v>39850</v>
      </c>
      <c r="B2960">
        <f t="shared" si="281"/>
        <v>6</v>
      </c>
      <c r="C2960">
        <f t="shared" si="282"/>
        <v>2</v>
      </c>
      <c r="D2960">
        <f t="shared" si="283"/>
        <v>2009</v>
      </c>
      <c r="E2960" t="str">
        <f t="shared" si="284"/>
        <v>sexta-feira</v>
      </c>
      <c r="F2960" t="str">
        <f t="shared" si="285"/>
        <v>fevereiro</v>
      </c>
    </row>
    <row r="2961" spans="1:6" x14ac:dyDescent="0.25">
      <c r="A2961" s="1">
        <f t="shared" si="286"/>
        <v>39851</v>
      </c>
      <c r="B2961">
        <f t="shared" si="281"/>
        <v>7</v>
      </c>
      <c r="C2961">
        <f t="shared" si="282"/>
        <v>2</v>
      </c>
      <c r="D2961">
        <f t="shared" si="283"/>
        <v>2009</v>
      </c>
      <c r="E2961" t="str">
        <f t="shared" si="284"/>
        <v>sábado</v>
      </c>
      <c r="F2961" t="str">
        <f t="shared" si="285"/>
        <v>fevereiro</v>
      </c>
    </row>
    <row r="2962" spans="1:6" x14ac:dyDescent="0.25">
      <c r="A2962" s="1">
        <f t="shared" si="286"/>
        <v>39852</v>
      </c>
      <c r="B2962">
        <f t="shared" si="281"/>
        <v>8</v>
      </c>
      <c r="C2962">
        <f t="shared" si="282"/>
        <v>2</v>
      </c>
      <c r="D2962">
        <f t="shared" si="283"/>
        <v>2009</v>
      </c>
      <c r="E2962" t="str">
        <f t="shared" si="284"/>
        <v>domingo</v>
      </c>
      <c r="F2962" t="str">
        <f t="shared" si="285"/>
        <v>fevereiro</v>
      </c>
    </row>
    <row r="2963" spans="1:6" x14ac:dyDescent="0.25">
      <c r="A2963" s="1">
        <f t="shared" si="286"/>
        <v>39853</v>
      </c>
      <c r="B2963">
        <f t="shared" si="281"/>
        <v>9</v>
      </c>
      <c r="C2963">
        <f t="shared" si="282"/>
        <v>2</v>
      </c>
      <c r="D2963">
        <f t="shared" si="283"/>
        <v>2009</v>
      </c>
      <c r="E2963" t="str">
        <f t="shared" si="284"/>
        <v>segunda-feira</v>
      </c>
      <c r="F2963" t="str">
        <f t="shared" si="285"/>
        <v>fevereiro</v>
      </c>
    </row>
    <row r="2964" spans="1:6" x14ac:dyDescent="0.25">
      <c r="A2964" s="1">
        <f t="shared" si="286"/>
        <v>39854</v>
      </c>
      <c r="B2964">
        <f t="shared" si="281"/>
        <v>10</v>
      </c>
      <c r="C2964">
        <f t="shared" si="282"/>
        <v>2</v>
      </c>
      <c r="D2964">
        <f t="shared" si="283"/>
        <v>2009</v>
      </c>
      <c r="E2964" t="str">
        <f t="shared" si="284"/>
        <v>terça-feira</v>
      </c>
      <c r="F2964" t="str">
        <f t="shared" si="285"/>
        <v>fevereiro</v>
      </c>
    </row>
    <row r="2965" spans="1:6" x14ac:dyDescent="0.25">
      <c r="A2965" s="1">
        <f t="shared" si="286"/>
        <v>39855</v>
      </c>
      <c r="B2965">
        <f t="shared" si="281"/>
        <v>11</v>
      </c>
      <c r="C2965">
        <f t="shared" si="282"/>
        <v>2</v>
      </c>
      <c r="D2965">
        <f t="shared" si="283"/>
        <v>2009</v>
      </c>
      <c r="E2965" t="str">
        <f t="shared" si="284"/>
        <v>quarta-feira</v>
      </c>
      <c r="F2965" t="str">
        <f t="shared" si="285"/>
        <v>fevereiro</v>
      </c>
    </row>
    <row r="2966" spans="1:6" x14ac:dyDescent="0.25">
      <c r="A2966" s="1">
        <f t="shared" si="286"/>
        <v>39856</v>
      </c>
      <c r="B2966">
        <f t="shared" si="281"/>
        <v>12</v>
      </c>
      <c r="C2966">
        <f t="shared" si="282"/>
        <v>2</v>
      </c>
      <c r="D2966">
        <f t="shared" si="283"/>
        <v>2009</v>
      </c>
      <c r="E2966" t="str">
        <f t="shared" si="284"/>
        <v>quinta-feira</v>
      </c>
      <c r="F2966" t="str">
        <f t="shared" si="285"/>
        <v>fevereiro</v>
      </c>
    </row>
    <row r="2967" spans="1:6" x14ac:dyDescent="0.25">
      <c r="A2967" s="1">
        <f t="shared" si="286"/>
        <v>39857</v>
      </c>
      <c r="B2967">
        <f t="shared" si="281"/>
        <v>13</v>
      </c>
      <c r="C2967">
        <f t="shared" si="282"/>
        <v>2</v>
      </c>
      <c r="D2967">
        <f t="shared" si="283"/>
        <v>2009</v>
      </c>
      <c r="E2967" t="str">
        <f t="shared" si="284"/>
        <v>sexta-feira</v>
      </c>
      <c r="F2967" t="str">
        <f t="shared" si="285"/>
        <v>fevereiro</v>
      </c>
    </row>
    <row r="2968" spans="1:6" x14ac:dyDescent="0.25">
      <c r="A2968" s="1">
        <f t="shared" si="286"/>
        <v>39858</v>
      </c>
      <c r="B2968">
        <f t="shared" si="281"/>
        <v>14</v>
      </c>
      <c r="C2968">
        <f t="shared" si="282"/>
        <v>2</v>
      </c>
      <c r="D2968">
        <f t="shared" si="283"/>
        <v>2009</v>
      </c>
      <c r="E2968" t="str">
        <f t="shared" si="284"/>
        <v>sábado</v>
      </c>
      <c r="F2968" t="str">
        <f t="shared" si="285"/>
        <v>fevereiro</v>
      </c>
    </row>
    <row r="2969" spans="1:6" x14ac:dyDescent="0.25">
      <c r="A2969" s="1">
        <f t="shared" si="286"/>
        <v>39859</v>
      </c>
      <c r="B2969">
        <f t="shared" si="281"/>
        <v>15</v>
      </c>
      <c r="C2969">
        <f t="shared" si="282"/>
        <v>2</v>
      </c>
      <c r="D2969">
        <f t="shared" si="283"/>
        <v>2009</v>
      </c>
      <c r="E2969" t="str">
        <f t="shared" si="284"/>
        <v>domingo</v>
      </c>
      <c r="F2969" t="str">
        <f t="shared" si="285"/>
        <v>fevereiro</v>
      </c>
    </row>
    <row r="2970" spans="1:6" x14ac:dyDescent="0.25">
      <c r="A2970" s="1">
        <f t="shared" si="286"/>
        <v>39860</v>
      </c>
      <c r="B2970">
        <f t="shared" si="281"/>
        <v>16</v>
      </c>
      <c r="C2970">
        <f t="shared" si="282"/>
        <v>2</v>
      </c>
      <c r="D2970">
        <f t="shared" si="283"/>
        <v>2009</v>
      </c>
      <c r="E2970" t="str">
        <f t="shared" si="284"/>
        <v>segunda-feira</v>
      </c>
      <c r="F2970" t="str">
        <f t="shared" si="285"/>
        <v>fevereiro</v>
      </c>
    </row>
    <row r="2971" spans="1:6" x14ac:dyDescent="0.25">
      <c r="A2971" s="1">
        <f t="shared" si="286"/>
        <v>39861</v>
      </c>
      <c r="B2971">
        <f t="shared" si="281"/>
        <v>17</v>
      </c>
      <c r="C2971">
        <f t="shared" si="282"/>
        <v>2</v>
      </c>
      <c r="D2971">
        <f t="shared" si="283"/>
        <v>2009</v>
      </c>
      <c r="E2971" t="str">
        <f t="shared" si="284"/>
        <v>terça-feira</v>
      </c>
      <c r="F2971" t="str">
        <f t="shared" si="285"/>
        <v>fevereiro</v>
      </c>
    </row>
    <row r="2972" spans="1:6" x14ac:dyDescent="0.25">
      <c r="A2972" s="1">
        <f t="shared" si="286"/>
        <v>39862</v>
      </c>
      <c r="B2972">
        <f t="shared" si="281"/>
        <v>18</v>
      </c>
      <c r="C2972">
        <f t="shared" si="282"/>
        <v>2</v>
      </c>
      <c r="D2972">
        <f t="shared" si="283"/>
        <v>2009</v>
      </c>
      <c r="E2972" t="str">
        <f t="shared" si="284"/>
        <v>quarta-feira</v>
      </c>
      <c r="F2972" t="str">
        <f t="shared" si="285"/>
        <v>fevereiro</v>
      </c>
    </row>
    <row r="2973" spans="1:6" x14ac:dyDescent="0.25">
      <c r="A2973" s="1">
        <f t="shared" si="286"/>
        <v>39863</v>
      </c>
      <c r="B2973">
        <f t="shared" si="281"/>
        <v>19</v>
      </c>
      <c r="C2973">
        <f t="shared" si="282"/>
        <v>2</v>
      </c>
      <c r="D2973">
        <f t="shared" si="283"/>
        <v>2009</v>
      </c>
      <c r="E2973" t="str">
        <f t="shared" si="284"/>
        <v>quinta-feira</v>
      </c>
      <c r="F2973" t="str">
        <f t="shared" si="285"/>
        <v>fevereiro</v>
      </c>
    </row>
    <row r="2974" spans="1:6" x14ac:dyDescent="0.25">
      <c r="A2974" s="1">
        <f t="shared" si="286"/>
        <v>39864</v>
      </c>
      <c r="B2974">
        <f t="shared" si="281"/>
        <v>20</v>
      </c>
      <c r="C2974">
        <f t="shared" si="282"/>
        <v>2</v>
      </c>
      <c r="D2974">
        <f t="shared" si="283"/>
        <v>2009</v>
      </c>
      <c r="E2974" t="str">
        <f t="shared" si="284"/>
        <v>sexta-feira</v>
      </c>
      <c r="F2974" t="str">
        <f t="shared" si="285"/>
        <v>fevereiro</v>
      </c>
    </row>
    <row r="2975" spans="1:6" x14ac:dyDescent="0.25">
      <c r="A2975" s="1">
        <f t="shared" si="286"/>
        <v>39865</v>
      </c>
      <c r="B2975">
        <f t="shared" si="281"/>
        <v>21</v>
      </c>
      <c r="C2975">
        <f t="shared" si="282"/>
        <v>2</v>
      </c>
      <c r="D2975">
        <f t="shared" si="283"/>
        <v>2009</v>
      </c>
      <c r="E2975" t="str">
        <f t="shared" si="284"/>
        <v>sábado</v>
      </c>
      <c r="F2975" t="str">
        <f t="shared" si="285"/>
        <v>fevereiro</v>
      </c>
    </row>
    <row r="2976" spans="1:6" x14ac:dyDescent="0.25">
      <c r="A2976" s="1">
        <f t="shared" si="286"/>
        <v>39866</v>
      </c>
      <c r="B2976">
        <f t="shared" si="281"/>
        <v>22</v>
      </c>
      <c r="C2976">
        <f t="shared" si="282"/>
        <v>2</v>
      </c>
      <c r="D2976">
        <f t="shared" si="283"/>
        <v>2009</v>
      </c>
      <c r="E2976" t="str">
        <f t="shared" si="284"/>
        <v>domingo</v>
      </c>
      <c r="F2976" t="str">
        <f t="shared" si="285"/>
        <v>fevereiro</v>
      </c>
    </row>
    <row r="2977" spans="1:6" x14ac:dyDescent="0.25">
      <c r="A2977" s="1">
        <f t="shared" si="286"/>
        <v>39867</v>
      </c>
      <c r="B2977">
        <f t="shared" si="281"/>
        <v>23</v>
      </c>
      <c r="C2977">
        <f t="shared" si="282"/>
        <v>2</v>
      </c>
      <c r="D2977">
        <f t="shared" si="283"/>
        <v>2009</v>
      </c>
      <c r="E2977" t="str">
        <f t="shared" si="284"/>
        <v>segunda-feira</v>
      </c>
      <c r="F2977" t="str">
        <f t="shared" si="285"/>
        <v>fevereiro</v>
      </c>
    </row>
    <row r="2978" spans="1:6" x14ac:dyDescent="0.25">
      <c r="A2978" s="1">
        <f t="shared" si="286"/>
        <v>39868</v>
      </c>
      <c r="B2978">
        <f t="shared" si="281"/>
        <v>24</v>
      </c>
      <c r="C2978">
        <f t="shared" si="282"/>
        <v>2</v>
      </c>
      <c r="D2978">
        <f t="shared" si="283"/>
        <v>2009</v>
      </c>
      <c r="E2978" t="str">
        <f t="shared" si="284"/>
        <v>terça-feira</v>
      </c>
      <c r="F2978" t="str">
        <f t="shared" si="285"/>
        <v>fevereiro</v>
      </c>
    </row>
    <row r="2979" spans="1:6" x14ac:dyDescent="0.25">
      <c r="A2979" s="1">
        <f t="shared" si="286"/>
        <v>39869</v>
      </c>
      <c r="B2979">
        <f t="shared" si="281"/>
        <v>25</v>
      </c>
      <c r="C2979">
        <f t="shared" si="282"/>
        <v>2</v>
      </c>
      <c r="D2979">
        <f t="shared" si="283"/>
        <v>2009</v>
      </c>
      <c r="E2979" t="str">
        <f t="shared" si="284"/>
        <v>quarta-feira</v>
      </c>
      <c r="F2979" t="str">
        <f t="shared" si="285"/>
        <v>fevereiro</v>
      </c>
    </row>
    <row r="2980" spans="1:6" x14ac:dyDescent="0.25">
      <c r="A2980" s="1">
        <f t="shared" si="286"/>
        <v>39870</v>
      </c>
      <c r="B2980">
        <f t="shared" ref="B2980:B3043" si="287">DAY(A2980)</f>
        <v>26</v>
      </c>
      <c r="C2980">
        <f t="shared" ref="C2980:C3043" si="288">MONTH(A2980)</f>
        <v>2</v>
      </c>
      <c r="D2980">
        <f t="shared" ref="D2980:D3043" si="289">YEAR(A2980)</f>
        <v>2009</v>
      </c>
      <c r="E2980" t="str">
        <f t="shared" ref="E2980:E3043" si="290">TEXT(A2980,"DDDD")</f>
        <v>quinta-feira</v>
      </c>
      <c r="F2980" t="str">
        <f t="shared" ref="F2980:F3043" si="291">TEXT(A2980,"MMMM")</f>
        <v>fevereiro</v>
      </c>
    </row>
    <row r="2981" spans="1:6" x14ac:dyDescent="0.25">
      <c r="A2981" s="1">
        <f t="shared" si="286"/>
        <v>39871</v>
      </c>
      <c r="B2981">
        <f t="shared" si="287"/>
        <v>27</v>
      </c>
      <c r="C2981">
        <f t="shared" si="288"/>
        <v>2</v>
      </c>
      <c r="D2981">
        <f t="shared" si="289"/>
        <v>2009</v>
      </c>
      <c r="E2981" t="str">
        <f t="shared" si="290"/>
        <v>sexta-feira</v>
      </c>
      <c r="F2981" t="str">
        <f t="shared" si="291"/>
        <v>fevereiro</v>
      </c>
    </row>
    <row r="2982" spans="1:6" x14ac:dyDescent="0.25">
      <c r="A2982" s="1">
        <f t="shared" si="286"/>
        <v>39872</v>
      </c>
      <c r="B2982">
        <f t="shared" si="287"/>
        <v>28</v>
      </c>
      <c r="C2982">
        <f t="shared" si="288"/>
        <v>2</v>
      </c>
      <c r="D2982">
        <f t="shared" si="289"/>
        <v>2009</v>
      </c>
      <c r="E2982" t="str">
        <f t="shared" si="290"/>
        <v>sábado</v>
      </c>
      <c r="F2982" t="str">
        <f t="shared" si="291"/>
        <v>fevereiro</v>
      </c>
    </row>
    <row r="2983" spans="1:6" x14ac:dyDescent="0.25">
      <c r="A2983" s="1">
        <f t="shared" si="286"/>
        <v>39873</v>
      </c>
      <c r="B2983">
        <f t="shared" si="287"/>
        <v>1</v>
      </c>
      <c r="C2983">
        <f t="shared" si="288"/>
        <v>3</v>
      </c>
      <c r="D2983">
        <f t="shared" si="289"/>
        <v>2009</v>
      </c>
      <c r="E2983" t="str">
        <f t="shared" si="290"/>
        <v>domingo</v>
      </c>
      <c r="F2983" t="str">
        <f t="shared" si="291"/>
        <v>março</v>
      </c>
    </row>
    <row r="2984" spans="1:6" x14ac:dyDescent="0.25">
      <c r="A2984" s="1">
        <f t="shared" si="286"/>
        <v>39874</v>
      </c>
      <c r="B2984">
        <f t="shared" si="287"/>
        <v>2</v>
      </c>
      <c r="C2984">
        <f t="shared" si="288"/>
        <v>3</v>
      </c>
      <c r="D2984">
        <f t="shared" si="289"/>
        <v>2009</v>
      </c>
      <c r="E2984" t="str">
        <f t="shared" si="290"/>
        <v>segunda-feira</v>
      </c>
      <c r="F2984" t="str">
        <f t="shared" si="291"/>
        <v>março</v>
      </c>
    </row>
    <row r="2985" spans="1:6" x14ac:dyDescent="0.25">
      <c r="A2985" s="1">
        <f t="shared" si="286"/>
        <v>39875</v>
      </c>
      <c r="B2985">
        <f t="shared" si="287"/>
        <v>3</v>
      </c>
      <c r="C2985">
        <f t="shared" si="288"/>
        <v>3</v>
      </c>
      <c r="D2985">
        <f t="shared" si="289"/>
        <v>2009</v>
      </c>
      <c r="E2985" t="str">
        <f t="shared" si="290"/>
        <v>terça-feira</v>
      </c>
      <c r="F2985" t="str">
        <f t="shared" si="291"/>
        <v>março</v>
      </c>
    </row>
    <row r="2986" spans="1:6" x14ac:dyDescent="0.25">
      <c r="A2986" s="1">
        <f t="shared" si="286"/>
        <v>39876</v>
      </c>
      <c r="B2986">
        <f t="shared" si="287"/>
        <v>4</v>
      </c>
      <c r="C2986">
        <f t="shared" si="288"/>
        <v>3</v>
      </c>
      <c r="D2986">
        <f t="shared" si="289"/>
        <v>2009</v>
      </c>
      <c r="E2986" t="str">
        <f t="shared" si="290"/>
        <v>quarta-feira</v>
      </c>
      <c r="F2986" t="str">
        <f t="shared" si="291"/>
        <v>março</v>
      </c>
    </row>
    <row r="2987" spans="1:6" x14ac:dyDescent="0.25">
      <c r="A2987" s="1">
        <f t="shared" si="286"/>
        <v>39877</v>
      </c>
      <c r="B2987">
        <f t="shared" si="287"/>
        <v>5</v>
      </c>
      <c r="C2987">
        <f t="shared" si="288"/>
        <v>3</v>
      </c>
      <c r="D2987">
        <f t="shared" si="289"/>
        <v>2009</v>
      </c>
      <c r="E2987" t="str">
        <f t="shared" si="290"/>
        <v>quinta-feira</v>
      </c>
      <c r="F2987" t="str">
        <f t="shared" si="291"/>
        <v>março</v>
      </c>
    </row>
    <row r="2988" spans="1:6" x14ac:dyDescent="0.25">
      <c r="A2988" s="1">
        <f t="shared" si="286"/>
        <v>39878</v>
      </c>
      <c r="B2988">
        <f t="shared" si="287"/>
        <v>6</v>
      </c>
      <c r="C2988">
        <f t="shared" si="288"/>
        <v>3</v>
      </c>
      <c r="D2988">
        <f t="shared" si="289"/>
        <v>2009</v>
      </c>
      <c r="E2988" t="str">
        <f t="shared" si="290"/>
        <v>sexta-feira</v>
      </c>
      <c r="F2988" t="str">
        <f t="shared" si="291"/>
        <v>março</v>
      </c>
    </row>
    <row r="2989" spans="1:6" x14ac:dyDescent="0.25">
      <c r="A2989" s="1">
        <f t="shared" si="286"/>
        <v>39879</v>
      </c>
      <c r="B2989">
        <f t="shared" si="287"/>
        <v>7</v>
      </c>
      <c r="C2989">
        <f t="shared" si="288"/>
        <v>3</v>
      </c>
      <c r="D2989">
        <f t="shared" si="289"/>
        <v>2009</v>
      </c>
      <c r="E2989" t="str">
        <f t="shared" si="290"/>
        <v>sábado</v>
      </c>
      <c r="F2989" t="str">
        <f t="shared" si="291"/>
        <v>março</v>
      </c>
    </row>
    <row r="2990" spans="1:6" x14ac:dyDescent="0.25">
      <c r="A2990" s="1">
        <f t="shared" si="286"/>
        <v>39880</v>
      </c>
      <c r="B2990">
        <f t="shared" si="287"/>
        <v>8</v>
      </c>
      <c r="C2990">
        <f t="shared" si="288"/>
        <v>3</v>
      </c>
      <c r="D2990">
        <f t="shared" si="289"/>
        <v>2009</v>
      </c>
      <c r="E2990" t="str">
        <f t="shared" si="290"/>
        <v>domingo</v>
      </c>
      <c r="F2990" t="str">
        <f t="shared" si="291"/>
        <v>março</v>
      </c>
    </row>
    <row r="2991" spans="1:6" x14ac:dyDescent="0.25">
      <c r="A2991" s="1">
        <f t="shared" si="286"/>
        <v>39881</v>
      </c>
      <c r="B2991">
        <f t="shared" si="287"/>
        <v>9</v>
      </c>
      <c r="C2991">
        <f t="shared" si="288"/>
        <v>3</v>
      </c>
      <c r="D2991">
        <f t="shared" si="289"/>
        <v>2009</v>
      </c>
      <c r="E2991" t="str">
        <f t="shared" si="290"/>
        <v>segunda-feira</v>
      </c>
      <c r="F2991" t="str">
        <f t="shared" si="291"/>
        <v>março</v>
      </c>
    </row>
    <row r="2992" spans="1:6" x14ac:dyDescent="0.25">
      <c r="A2992" s="1">
        <f t="shared" si="286"/>
        <v>39882</v>
      </c>
      <c r="B2992">
        <f t="shared" si="287"/>
        <v>10</v>
      </c>
      <c r="C2992">
        <f t="shared" si="288"/>
        <v>3</v>
      </c>
      <c r="D2992">
        <f t="shared" si="289"/>
        <v>2009</v>
      </c>
      <c r="E2992" t="str">
        <f t="shared" si="290"/>
        <v>terça-feira</v>
      </c>
      <c r="F2992" t="str">
        <f t="shared" si="291"/>
        <v>março</v>
      </c>
    </row>
    <row r="2993" spans="1:6" x14ac:dyDescent="0.25">
      <c r="A2993" s="1">
        <f t="shared" si="286"/>
        <v>39883</v>
      </c>
      <c r="B2993">
        <f t="shared" si="287"/>
        <v>11</v>
      </c>
      <c r="C2993">
        <f t="shared" si="288"/>
        <v>3</v>
      </c>
      <c r="D2993">
        <f t="shared" si="289"/>
        <v>2009</v>
      </c>
      <c r="E2993" t="str">
        <f t="shared" si="290"/>
        <v>quarta-feira</v>
      </c>
      <c r="F2993" t="str">
        <f t="shared" si="291"/>
        <v>março</v>
      </c>
    </row>
    <row r="2994" spans="1:6" x14ac:dyDescent="0.25">
      <c r="A2994" s="1">
        <f t="shared" si="286"/>
        <v>39884</v>
      </c>
      <c r="B2994">
        <f t="shared" si="287"/>
        <v>12</v>
      </c>
      <c r="C2994">
        <f t="shared" si="288"/>
        <v>3</v>
      </c>
      <c r="D2994">
        <f t="shared" si="289"/>
        <v>2009</v>
      </c>
      <c r="E2994" t="str">
        <f t="shared" si="290"/>
        <v>quinta-feira</v>
      </c>
      <c r="F2994" t="str">
        <f t="shared" si="291"/>
        <v>março</v>
      </c>
    </row>
    <row r="2995" spans="1:6" x14ac:dyDescent="0.25">
      <c r="A2995" s="1">
        <f t="shared" si="286"/>
        <v>39885</v>
      </c>
      <c r="B2995">
        <f t="shared" si="287"/>
        <v>13</v>
      </c>
      <c r="C2995">
        <f t="shared" si="288"/>
        <v>3</v>
      </c>
      <c r="D2995">
        <f t="shared" si="289"/>
        <v>2009</v>
      </c>
      <c r="E2995" t="str">
        <f t="shared" si="290"/>
        <v>sexta-feira</v>
      </c>
      <c r="F2995" t="str">
        <f t="shared" si="291"/>
        <v>março</v>
      </c>
    </row>
    <row r="2996" spans="1:6" x14ac:dyDescent="0.25">
      <c r="A2996" s="1">
        <f t="shared" si="286"/>
        <v>39886</v>
      </c>
      <c r="B2996">
        <f t="shared" si="287"/>
        <v>14</v>
      </c>
      <c r="C2996">
        <f t="shared" si="288"/>
        <v>3</v>
      </c>
      <c r="D2996">
        <f t="shared" si="289"/>
        <v>2009</v>
      </c>
      <c r="E2996" t="str">
        <f t="shared" si="290"/>
        <v>sábado</v>
      </c>
      <c r="F2996" t="str">
        <f t="shared" si="291"/>
        <v>março</v>
      </c>
    </row>
    <row r="2997" spans="1:6" x14ac:dyDescent="0.25">
      <c r="A2997" s="1">
        <f t="shared" si="286"/>
        <v>39887</v>
      </c>
      <c r="B2997">
        <f t="shared" si="287"/>
        <v>15</v>
      </c>
      <c r="C2997">
        <f t="shared" si="288"/>
        <v>3</v>
      </c>
      <c r="D2997">
        <f t="shared" si="289"/>
        <v>2009</v>
      </c>
      <c r="E2997" t="str">
        <f t="shared" si="290"/>
        <v>domingo</v>
      </c>
      <c r="F2997" t="str">
        <f t="shared" si="291"/>
        <v>março</v>
      </c>
    </row>
    <row r="2998" spans="1:6" x14ac:dyDescent="0.25">
      <c r="A2998" s="1">
        <f t="shared" si="286"/>
        <v>39888</v>
      </c>
      <c r="B2998">
        <f t="shared" si="287"/>
        <v>16</v>
      </c>
      <c r="C2998">
        <f t="shared" si="288"/>
        <v>3</v>
      </c>
      <c r="D2998">
        <f t="shared" si="289"/>
        <v>2009</v>
      </c>
      <c r="E2998" t="str">
        <f t="shared" si="290"/>
        <v>segunda-feira</v>
      </c>
      <c r="F2998" t="str">
        <f t="shared" si="291"/>
        <v>março</v>
      </c>
    </row>
    <row r="2999" spans="1:6" x14ac:dyDescent="0.25">
      <c r="A2999" s="1">
        <f t="shared" si="286"/>
        <v>39889</v>
      </c>
      <c r="B2999">
        <f t="shared" si="287"/>
        <v>17</v>
      </c>
      <c r="C2999">
        <f t="shared" si="288"/>
        <v>3</v>
      </c>
      <c r="D2999">
        <f t="shared" si="289"/>
        <v>2009</v>
      </c>
      <c r="E2999" t="str">
        <f t="shared" si="290"/>
        <v>terça-feira</v>
      </c>
      <c r="F2999" t="str">
        <f t="shared" si="291"/>
        <v>março</v>
      </c>
    </row>
    <row r="3000" spans="1:6" x14ac:dyDescent="0.25">
      <c r="A3000" s="1">
        <f t="shared" si="286"/>
        <v>39890</v>
      </c>
      <c r="B3000">
        <f t="shared" si="287"/>
        <v>18</v>
      </c>
      <c r="C3000">
        <f t="shared" si="288"/>
        <v>3</v>
      </c>
      <c r="D3000">
        <f t="shared" si="289"/>
        <v>2009</v>
      </c>
      <c r="E3000" t="str">
        <f t="shared" si="290"/>
        <v>quarta-feira</v>
      </c>
      <c r="F3000" t="str">
        <f t="shared" si="291"/>
        <v>março</v>
      </c>
    </row>
    <row r="3001" spans="1:6" x14ac:dyDescent="0.25">
      <c r="A3001" s="1">
        <f t="shared" si="286"/>
        <v>39891</v>
      </c>
      <c r="B3001">
        <f t="shared" si="287"/>
        <v>19</v>
      </c>
      <c r="C3001">
        <f t="shared" si="288"/>
        <v>3</v>
      </c>
      <c r="D3001">
        <f t="shared" si="289"/>
        <v>2009</v>
      </c>
      <c r="E3001" t="str">
        <f t="shared" si="290"/>
        <v>quinta-feira</v>
      </c>
      <c r="F3001" t="str">
        <f t="shared" si="291"/>
        <v>março</v>
      </c>
    </row>
    <row r="3002" spans="1:6" x14ac:dyDescent="0.25">
      <c r="A3002" s="1">
        <f t="shared" si="286"/>
        <v>39892</v>
      </c>
      <c r="B3002">
        <f t="shared" si="287"/>
        <v>20</v>
      </c>
      <c r="C3002">
        <f t="shared" si="288"/>
        <v>3</v>
      </c>
      <c r="D3002">
        <f t="shared" si="289"/>
        <v>2009</v>
      </c>
      <c r="E3002" t="str">
        <f t="shared" si="290"/>
        <v>sexta-feira</v>
      </c>
      <c r="F3002" t="str">
        <f t="shared" si="291"/>
        <v>março</v>
      </c>
    </row>
    <row r="3003" spans="1:6" x14ac:dyDescent="0.25">
      <c r="A3003" s="1">
        <f t="shared" si="286"/>
        <v>39893</v>
      </c>
      <c r="B3003">
        <f t="shared" si="287"/>
        <v>21</v>
      </c>
      <c r="C3003">
        <f t="shared" si="288"/>
        <v>3</v>
      </c>
      <c r="D3003">
        <f t="shared" si="289"/>
        <v>2009</v>
      </c>
      <c r="E3003" t="str">
        <f t="shared" si="290"/>
        <v>sábado</v>
      </c>
      <c r="F3003" t="str">
        <f t="shared" si="291"/>
        <v>março</v>
      </c>
    </row>
    <row r="3004" spans="1:6" x14ac:dyDescent="0.25">
      <c r="A3004" s="1">
        <f t="shared" si="286"/>
        <v>39894</v>
      </c>
      <c r="B3004">
        <f t="shared" si="287"/>
        <v>22</v>
      </c>
      <c r="C3004">
        <f t="shared" si="288"/>
        <v>3</v>
      </c>
      <c r="D3004">
        <f t="shared" si="289"/>
        <v>2009</v>
      </c>
      <c r="E3004" t="str">
        <f t="shared" si="290"/>
        <v>domingo</v>
      </c>
      <c r="F3004" t="str">
        <f t="shared" si="291"/>
        <v>março</v>
      </c>
    </row>
    <row r="3005" spans="1:6" x14ac:dyDescent="0.25">
      <c r="A3005" s="1">
        <f t="shared" si="286"/>
        <v>39895</v>
      </c>
      <c r="B3005">
        <f t="shared" si="287"/>
        <v>23</v>
      </c>
      <c r="C3005">
        <f t="shared" si="288"/>
        <v>3</v>
      </c>
      <c r="D3005">
        <f t="shared" si="289"/>
        <v>2009</v>
      </c>
      <c r="E3005" t="str">
        <f t="shared" si="290"/>
        <v>segunda-feira</v>
      </c>
      <c r="F3005" t="str">
        <f t="shared" si="291"/>
        <v>março</v>
      </c>
    </row>
    <row r="3006" spans="1:6" x14ac:dyDescent="0.25">
      <c r="A3006" s="1">
        <f t="shared" si="286"/>
        <v>39896</v>
      </c>
      <c r="B3006">
        <f t="shared" si="287"/>
        <v>24</v>
      </c>
      <c r="C3006">
        <f t="shared" si="288"/>
        <v>3</v>
      </c>
      <c r="D3006">
        <f t="shared" si="289"/>
        <v>2009</v>
      </c>
      <c r="E3006" t="str">
        <f t="shared" si="290"/>
        <v>terça-feira</v>
      </c>
      <c r="F3006" t="str">
        <f t="shared" si="291"/>
        <v>março</v>
      </c>
    </row>
    <row r="3007" spans="1:6" x14ac:dyDescent="0.25">
      <c r="A3007" s="1">
        <f t="shared" si="286"/>
        <v>39897</v>
      </c>
      <c r="B3007">
        <f t="shared" si="287"/>
        <v>25</v>
      </c>
      <c r="C3007">
        <f t="shared" si="288"/>
        <v>3</v>
      </c>
      <c r="D3007">
        <f t="shared" si="289"/>
        <v>2009</v>
      </c>
      <c r="E3007" t="str">
        <f t="shared" si="290"/>
        <v>quarta-feira</v>
      </c>
      <c r="F3007" t="str">
        <f t="shared" si="291"/>
        <v>março</v>
      </c>
    </row>
    <row r="3008" spans="1:6" x14ac:dyDescent="0.25">
      <c r="A3008" s="1">
        <f t="shared" si="286"/>
        <v>39898</v>
      </c>
      <c r="B3008">
        <f t="shared" si="287"/>
        <v>26</v>
      </c>
      <c r="C3008">
        <f t="shared" si="288"/>
        <v>3</v>
      </c>
      <c r="D3008">
        <f t="shared" si="289"/>
        <v>2009</v>
      </c>
      <c r="E3008" t="str">
        <f t="shared" si="290"/>
        <v>quinta-feira</v>
      </c>
      <c r="F3008" t="str">
        <f t="shared" si="291"/>
        <v>março</v>
      </c>
    </row>
    <row r="3009" spans="1:6" x14ac:dyDescent="0.25">
      <c r="A3009" s="1">
        <f t="shared" si="286"/>
        <v>39899</v>
      </c>
      <c r="B3009">
        <f t="shared" si="287"/>
        <v>27</v>
      </c>
      <c r="C3009">
        <f t="shared" si="288"/>
        <v>3</v>
      </c>
      <c r="D3009">
        <f t="shared" si="289"/>
        <v>2009</v>
      </c>
      <c r="E3009" t="str">
        <f t="shared" si="290"/>
        <v>sexta-feira</v>
      </c>
      <c r="F3009" t="str">
        <f t="shared" si="291"/>
        <v>março</v>
      </c>
    </row>
    <row r="3010" spans="1:6" x14ac:dyDescent="0.25">
      <c r="A3010" s="1">
        <f t="shared" si="286"/>
        <v>39900</v>
      </c>
      <c r="B3010">
        <f t="shared" si="287"/>
        <v>28</v>
      </c>
      <c r="C3010">
        <f t="shared" si="288"/>
        <v>3</v>
      </c>
      <c r="D3010">
        <f t="shared" si="289"/>
        <v>2009</v>
      </c>
      <c r="E3010" t="str">
        <f t="shared" si="290"/>
        <v>sábado</v>
      </c>
      <c r="F3010" t="str">
        <f t="shared" si="291"/>
        <v>março</v>
      </c>
    </row>
    <row r="3011" spans="1:6" x14ac:dyDescent="0.25">
      <c r="A3011" s="1">
        <f t="shared" si="286"/>
        <v>39901</v>
      </c>
      <c r="B3011">
        <f t="shared" si="287"/>
        <v>29</v>
      </c>
      <c r="C3011">
        <f t="shared" si="288"/>
        <v>3</v>
      </c>
      <c r="D3011">
        <f t="shared" si="289"/>
        <v>2009</v>
      </c>
      <c r="E3011" t="str">
        <f t="shared" si="290"/>
        <v>domingo</v>
      </c>
      <c r="F3011" t="str">
        <f t="shared" si="291"/>
        <v>março</v>
      </c>
    </row>
    <row r="3012" spans="1:6" x14ac:dyDescent="0.25">
      <c r="A3012" s="1">
        <f t="shared" ref="A3012:A3075" si="292">A3011+1</f>
        <v>39902</v>
      </c>
      <c r="B3012">
        <f t="shared" si="287"/>
        <v>30</v>
      </c>
      <c r="C3012">
        <f t="shared" si="288"/>
        <v>3</v>
      </c>
      <c r="D3012">
        <f t="shared" si="289"/>
        <v>2009</v>
      </c>
      <c r="E3012" t="str">
        <f t="shared" si="290"/>
        <v>segunda-feira</v>
      </c>
      <c r="F3012" t="str">
        <f t="shared" si="291"/>
        <v>março</v>
      </c>
    </row>
    <row r="3013" spans="1:6" x14ac:dyDescent="0.25">
      <c r="A3013" s="1">
        <f t="shared" si="292"/>
        <v>39903</v>
      </c>
      <c r="B3013">
        <f t="shared" si="287"/>
        <v>31</v>
      </c>
      <c r="C3013">
        <f t="shared" si="288"/>
        <v>3</v>
      </c>
      <c r="D3013">
        <f t="shared" si="289"/>
        <v>2009</v>
      </c>
      <c r="E3013" t="str">
        <f t="shared" si="290"/>
        <v>terça-feira</v>
      </c>
      <c r="F3013" t="str">
        <f t="shared" si="291"/>
        <v>março</v>
      </c>
    </row>
    <row r="3014" spans="1:6" x14ac:dyDescent="0.25">
      <c r="A3014" s="1">
        <f t="shared" si="292"/>
        <v>39904</v>
      </c>
      <c r="B3014">
        <f t="shared" si="287"/>
        <v>1</v>
      </c>
      <c r="C3014">
        <f t="shared" si="288"/>
        <v>4</v>
      </c>
      <c r="D3014">
        <f t="shared" si="289"/>
        <v>2009</v>
      </c>
      <c r="E3014" t="str">
        <f t="shared" si="290"/>
        <v>quarta-feira</v>
      </c>
      <c r="F3014" t="str">
        <f t="shared" si="291"/>
        <v>abril</v>
      </c>
    </row>
    <row r="3015" spans="1:6" x14ac:dyDescent="0.25">
      <c r="A3015" s="1">
        <f t="shared" si="292"/>
        <v>39905</v>
      </c>
      <c r="B3015">
        <f t="shared" si="287"/>
        <v>2</v>
      </c>
      <c r="C3015">
        <f t="shared" si="288"/>
        <v>4</v>
      </c>
      <c r="D3015">
        <f t="shared" si="289"/>
        <v>2009</v>
      </c>
      <c r="E3015" t="str">
        <f t="shared" si="290"/>
        <v>quinta-feira</v>
      </c>
      <c r="F3015" t="str">
        <f t="shared" si="291"/>
        <v>abril</v>
      </c>
    </row>
    <row r="3016" spans="1:6" x14ac:dyDescent="0.25">
      <c r="A3016" s="1">
        <f t="shared" si="292"/>
        <v>39906</v>
      </c>
      <c r="B3016">
        <f t="shared" si="287"/>
        <v>3</v>
      </c>
      <c r="C3016">
        <f t="shared" si="288"/>
        <v>4</v>
      </c>
      <c r="D3016">
        <f t="shared" si="289"/>
        <v>2009</v>
      </c>
      <c r="E3016" t="str">
        <f t="shared" si="290"/>
        <v>sexta-feira</v>
      </c>
      <c r="F3016" t="str">
        <f t="shared" si="291"/>
        <v>abril</v>
      </c>
    </row>
    <row r="3017" spans="1:6" x14ac:dyDescent="0.25">
      <c r="A3017" s="1">
        <f t="shared" si="292"/>
        <v>39907</v>
      </c>
      <c r="B3017">
        <f t="shared" si="287"/>
        <v>4</v>
      </c>
      <c r="C3017">
        <f t="shared" si="288"/>
        <v>4</v>
      </c>
      <c r="D3017">
        <f t="shared" si="289"/>
        <v>2009</v>
      </c>
      <c r="E3017" t="str">
        <f t="shared" si="290"/>
        <v>sábado</v>
      </c>
      <c r="F3017" t="str">
        <f t="shared" si="291"/>
        <v>abril</v>
      </c>
    </row>
    <row r="3018" spans="1:6" x14ac:dyDescent="0.25">
      <c r="A3018" s="1">
        <f t="shared" si="292"/>
        <v>39908</v>
      </c>
      <c r="B3018">
        <f t="shared" si="287"/>
        <v>5</v>
      </c>
      <c r="C3018">
        <f t="shared" si="288"/>
        <v>4</v>
      </c>
      <c r="D3018">
        <f t="shared" si="289"/>
        <v>2009</v>
      </c>
      <c r="E3018" t="str">
        <f t="shared" si="290"/>
        <v>domingo</v>
      </c>
      <c r="F3018" t="str">
        <f t="shared" si="291"/>
        <v>abril</v>
      </c>
    </row>
    <row r="3019" spans="1:6" x14ac:dyDescent="0.25">
      <c r="A3019" s="1">
        <f t="shared" si="292"/>
        <v>39909</v>
      </c>
      <c r="B3019">
        <f t="shared" si="287"/>
        <v>6</v>
      </c>
      <c r="C3019">
        <f t="shared" si="288"/>
        <v>4</v>
      </c>
      <c r="D3019">
        <f t="shared" si="289"/>
        <v>2009</v>
      </c>
      <c r="E3019" t="str">
        <f t="shared" si="290"/>
        <v>segunda-feira</v>
      </c>
      <c r="F3019" t="str">
        <f t="shared" si="291"/>
        <v>abril</v>
      </c>
    </row>
    <row r="3020" spans="1:6" x14ac:dyDescent="0.25">
      <c r="A3020" s="1">
        <f t="shared" si="292"/>
        <v>39910</v>
      </c>
      <c r="B3020">
        <f t="shared" si="287"/>
        <v>7</v>
      </c>
      <c r="C3020">
        <f t="shared" si="288"/>
        <v>4</v>
      </c>
      <c r="D3020">
        <f t="shared" si="289"/>
        <v>2009</v>
      </c>
      <c r="E3020" t="str">
        <f t="shared" si="290"/>
        <v>terça-feira</v>
      </c>
      <c r="F3020" t="str">
        <f t="shared" si="291"/>
        <v>abril</v>
      </c>
    </row>
    <row r="3021" spans="1:6" x14ac:dyDescent="0.25">
      <c r="A3021" s="1">
        <f t="shared" si="292"/>
        <v>39911</v>
      </c>
      <c r="B3021">
        <f t="shared" si="287"/>
        <v>8</v>
      </c>
      <c r="C3021">
        <f t="shared" si="288"/>
        <v>4</v>
      </c>
      <c r="D3021">
        <f t="shared" si="289"/>
        <v>2009</v>
      </c>
      <c r="E3021" t="str">
        <f t="shared" si="290"/>
        <v>quarta-feira</v>
      </c>
      <c r="F3021" t="str">
        <f t="shared" si="291"/>
        <v>abril</v>
      </c>
    </row>
    <row r="3022" spans="1:6" x14ac:dyDescent="0.25">
      <c r="A3022" s="1">
        <f t="shared" si="292"/>
        <v>39912</v>
      </c>
      <c r="B3022">
        <f t="shared" si="287"/>
        <v>9</v>
      </c>
      <c r="C3022">
        <f t="shared" si="288"/>
        <v>4</v>
      </c>
      <c r="D3022">
        <f t="shared" si="289"/>
        <v>2009</v>
      </c>
      <c r="E3022" t="str">
        <f t="shared" si="290"/>
        <v>quinta-feira</v>
      </c>
      <c r="F3022" t="str">
        <f t="shared" si="291"/>
        <v>abril</v>
      </c>
    </row>
    <row r="3023" spans="1:6" x14ac:dyDescent="0.25">
      <c r="A3023" s="1">
        <f t="shared" si="292"/>
        <v>39913</v>
      </c>
      <c r="B3023">
        <f t="shared" si="287"/>
        <v>10</v>
      </c>
      <c r="C3023">
        <f t="shared" si="288"/>
        <v>4</v>
      </c>
      <c r="D3023">
        <f t="shared" si="289"/>
        <v>2009</v>
      </c>
      <c r="E3023" t="str">
        <f t="shared" si="290"/>
        <v>sexta-feira</v>
      </c>
      <c r="F3023" t="str">
        <f t="shared" si="291"/>
        <v>abril</v>
      </c>
    </row>
    <row r="3024" spans="1:6" x14ac:dyDescent="0.25">
      <c r="A3024" s="1">
        <f t="shared" si="292"/>
        <v>39914</v>
      </c>
      <c r="B3024">
        <f t="shared" si="287"/>
        <v>11</v>
      </c>
      <c r="C3024">
        <f t="shared" si="288"/>
        <v>4</v>
      </c>
      <c r="D3024">
        <f t="shared" si="289"/>
        <v>2009</v>
      </c>
      <c r="E3024" t="str">
        <f t="shared" si="290"/>
        <v>sábado</v>
      </c>
      <c r="F3024" t="str">
        <f t="shared" si="291"/>
        <v>abril</v>
      </c>
    </row>
    <row r="3025" spans="1:6" x14ac:dyDescent="0.25">
      <c r="A3025" s="1">
        <f t="shared" si="292"/>
        <v>39915</v>
      </c>
      <c r="B3025">
        <f t="shared" si="287"/>
        <v>12</v>
      </c>
      <c r="C3025">
        <f t="shared" si="288"/>
        <v>4</v>
      </c>
      <c r="D3025">
        <f t="shared" si="289"/>
        <v>2009</v>
      </c>
      <c r="E3025" t="str">
        <f t="shared" si="290"/>
        <v>domingo</v>
      </c>
      <c r="F3025" t="str">
        <f t="shared" si="291"/>
        <v>abril</v>
      </c>
    </row>
    <row r="3026" spans="1:6" x14ac:dyDescent="0.25">
      <c r="A3026" s="1">
        <f t="shared" si="292"/>
        <v>39916</v>
      </c>
      <c r="B3026">
        <f t="shared" si="287"/>
        <v>13</v>
      </c>
      <c r="C3026">
        <f t="shared" si="288"/>
        <v>4</v>
      </c>
      <c r="D3026">
        <f t="shared" si="289"/>
        <v>2009</v>
      </c>
      <c r="E3026" t="str">
        <f t="shared" si="290"/>
        <v>segunda-feira</v>
      </c>
      <c r="F3026" t="str">
        <f t="shared" si="291"/>
        <v>abril</v>
      </c>
    </row>
    <row r="3027" spans="1:6" x14ac:dyDescent="0.25">
      <c r="A3027" s="1">
        <f t="shared" si="292"/>
        <v>39917</v>
      </c>
      <c r="B3027">
        <f t="shared" si="287"/>
        <v>14</v>
      </c>
      <c r="C3027">
        <f t="shared" si="288"/>
        <v>4</v>
      </c>
      <c r="D3027">
        <f t="shared" si="289"/>
        <v>2009</v>
      </c>
      <c r="E3027" t="str">
        <f t="shared" si="290"/>
        <v>terça-feira</v>
      </c>
      <c r="F3027" t="str">
        <f t="shared" si="291"/>
        <v>abril</v>
      </c>
    </row>
    <row r="3028" spans="1:6" x14ac:dyDescent="0.25">
      <c r="A3028" s="1">
        <f t="shared" si="292"/>
        <v>39918</v>
      </c>
      <c r="B3028">
        <f t="shared" si="287"/>
        <v>15</v>
      </c>
      <c r="C3028">
        <f t="shared" si="288"/>
        <v>4</v>
      </c>
      <c r="D3028">
        <f t="shared" si="289"/>
        <v>2009</v>
      </c>
      <c r="E3028" t="str">
        <f t="shared" si="290"/>
        <v>quarta-feira</v>
      </c>
      <c r="F3028" t="str">
        <f t="shared" si="291"/>
        <v>abril</v>
      </c>
    </row>
    <row r="3029" spans="1:6" x14ac:dyDescent="0.25">
      <c r="A3029" s="1">
        <f t="shared" si="292"/>
        <v>39919</v>
      </c>
      <c r="B3029">
        <f t="shared" si="287"/>
        <v>16</v>
      </c>
      <c r="C3029">
        <f t="shared" si="288"/>
        <v>4</v>
      </c>
      <c r="D3029">
        <f t="shared" si="289"/>
        <v>2009</v>
      </c>
      <c r="E3029" t="str">
        <f t="shared" si="290"/>
        <v>quinta-feira</v>
      </c>
      <c r="F3029" t="str">
        <f t="shared" si="291"/>
        <v>abril</v>
      </c>
    </row>
    <row r="3030" spans="1:6" x14ac:dyDescent="0.25">
      <c r="A3030" s="1">
        <f t="shared" si="292"/>
        <v>39920</v>
      </c>
      <c r="B3030">
        <f t="shared" si="287"/>
        <v>17</v>
      </c>
      <c r="C3030">
        <f t="shared" si="288"/>
        <v>4</v>
      </c>
      <c r="D3030">
        <f t="shared" si="289"/>
        <v>2009</v>
      </c>
      <c r="E3030" t="str">
        <f t="shared" si="290"/>
        <v>sexta-feira</v>
      </c>
      <c r="F3030" t="str">
        <f t="shared" si="291"/>
        <v>abril</v>
      </c>
    </row>
    <row r="3031" spans="1:6" x14ac:dyDescent="0.25">
      <c r="A3031" s="1">
        <f t="shared" si="292"/>
        <v>39921</v>
      </c>
      <c r="B3031">
        <f t="shared" si="287"/>
        <v>18</v>
      </c>
      <c r="C3031">
        <f t="shared" si="288"/>
        <v>4</v>
      </c>
      <c r="D3031">
        <f t="shared" si="289"/>
        <v>2009</v>
      </c>
      <c r="E3031" t="str">
        <f t="shared" si="290"/>
        <v>sábado</v>
      </c>
      <c r="F3031" t="str">
        <f t="shared" si="291"/>
        <v>abril</v>
      </c>
    </row>
    <row r="3032" spans="1:6" x14ac:dyDescent="0.25">
      <c r="A3032" s="1">
        <f t="shared" si="292"/>
        <v>39922</v>
      </c>
      <c r="B3032">
        <f t="shared" si="287"/>
        <v>19</v>
      </c>
      <c r="C3032">
        <f t="shared" si="288"/>
        <v>4</v>
      </c>
      <c r="D3032">
        <f t="shared" si="289"/>
        <v>2009</v>
      </c>
      <c r="E3032" t="str">
        <f t="shared" si="290"/>
        <v>domingo</v>
      </c>
      <c r="F3032" t="str">
        <f t="shared" si="291"/>
        <v>abril</v>
      </c>
    </row>
    <row r="3033" spans="1:6" x14ac:dyDescent="0.25">
      <c r="A3033" s="1">
        <f t="shared" si="292"/>
        <v>39923</v>
      </c>
      <c r="B3033">
        <f t="shared" si="287"/>
        <v>20</v>
      </c>
      <c r="C3033">
        <f t="shared" si="288"/>
        <v>4</v>
      </c>
      <c r="D3033">
        <f t="shared" si="289"/>
        <v>2009</v>
      </c>
      <c r="E3033" t="str">
        <f t="shared" si="290"/>
        <v>segunda-feira</v>
      </c>
      <c r="F3033" t="str">
        <f t="shared" si="291"/>
        <v>abril</v>
      </c>
    </row>
    <row r="3034" spans="1:6" x14ac:dyDescent="0.25">
      <c r="A3034" s="1">
        <f t="shared" si="292"/>
        <v>39924</v>
      </c>
      <c r="B3034">
        <f t="shared" si="287"/>
        <v>21</v>
      </c>
      <c r="C3034">
        <f t="shared" si="288"/>
        <v>4</v>
      </c>
      <c r="D3034">
        <f t="shared" si="289"/>
        <v>2009</v>
      </c>
      <c r="E3034" t="str">
        <f t="shared" si="290"/>
        <v>terça-feira</v>
      </c>
      <c r="F3034" t="str">
        <f t="shared" si="291"/>
        <v>abril</v>
      </c>
    </row>
    <row r="3035" spans="1:6" x14ac:dyDescent="0.25">
      <c r="A3035" s="1">
        <f t="shared" si="292"/>
        <v>39925</v>
      </c>
      <c r="B3035">
        <f t="shared" si="287"/>
        <v>22</v>
      </c>
      <c r="C3035">
        <f t="shared" si="288"/>
        <v>4</v>
      </c>
      <c r="D3035">
        <f t="shared" si="289"/>
        <v>2009</v>
      </c>
      <c r="E3035" t="str">
        <f t="shared" si="290"/>
        <v>quarta-feira</v>
      </c>
      <c r="F3035" t="str">
        <f t="shared" si="291"/>
        <v>abril</v>
      </c>
    </row>
    <row r="3036" spans="1:6" x14ac:dyDescent="0.25">
      <c r="A3036" s="1">
        <f t="shared" si="292"/>
        <v>39926</v>
      </c>
      <c r="B3036">
        <f t="shared" si="287"/>
        <v>23</v>
      </c>
      <c r="C3036">
        <f t="shared" si="288"/>
        <v>4</v>
      </c>
      <c r="D3036">
        <f t="shared" si="289"/>
        <v>2009</v>
      </c>
      <c r="E3036" t="str">
        <f t="shared" si="290"/>
        <v>quinta-feira</v>
      </c>
      <c r="F3036" t="str">
        <f t="shared" si="291"/>
        <v>abril</v>
      </c>
    </row>
    <row r="3037" spans="1:6" x14ac:dyDescent="0.25">
      <c r="A3037" s="1">
        <f t="shared" si="292"/>
        <v>39927</v>
      </c>
      <c r="B3037">
        <f t="shared" si="287"/>
        <v>24</v>
      </c>
      <c r="C3037">
        <f t="shared" si="288"/>
        <v>4</v>
      </c>
      <c r="D3037">
        <f t="shared" si="289"/>
        <v>2009</v>
      </c>
      <c r="E3037" t="str">
        <f t="shared" si="290"/>
        <v>sexta-feira</v>
      </c>
      <c r="F3037" t="str">
        <f t="shared" si="291"/>
        <v>abril</v>
      </c>
    </row>
    <row r="3038" spans="1:6" x14ac:dyDescent="0.25">
      <c r="A3038" s="1">
        <f t="shared" si="292"/>
        <v>39928</v>
      </c>
      <c r="B3038">
        <f t="shared" si="287"/>
        <v>25</v>
      </c>
      <c r="C3038">
        <f t="shared" si="288"/>
        <v>4</v>
      </c>
      <c r="D3038">
        <f t="shared" si="289"/>
        <v>2009</v>
      </c>
      <c r="E3038" t="str">
        <f t="shared" si="290"/>
        <v>sábado</v>
      </c>
      <c r="F3038" t="str">
        <f t="shared" si="291"/>
        <v>abril</v>
      </c>
    </row>
    <row r="3039" spans="1:6" x14ac:dyDescent="0.25">
      <c r="A3039" s="1">
        <f t="shared" si="292"/>
        <v>39929</v>
      </c>
      <c r="B3039">
        <f t="shared" si="287"/>
        <v>26</v>
      </c>
      <c r="C3039">
        <f t="shared" si="288"/>
        <v>4</v>
      </c>
      <c r="D3039">
        <f t="shared" si="289"/>
        <v>2009</v>
      </c>
      <c r="E3039" t="str">
        <f t="shared" si="290"/>
        <v>domingo</v>
      </c>
      <c r="F3039" t="str">
        <f t="shared" si="291"/>
        <v>abril</v>
      </c>
    </row>
    <row r="3040" spans="1:6" x14ac:dyDescent="0.25">
      <c r="A3040" s="1">
        <f t="shared" si="292"/>
        <v>39930</v>
      </c>
      <c r="B3040">
        <f t="shared" si="287"/>
        <v>27</v>
      </c>
      <c r="C3040">
        <f t="shared" si="288"/>
        <v>4</v>
      </c>
      <c r="D3040">
        <f t="shared" si="289"/>
        <v>2009</v>
      </c>
      <c r="E3040" t="str">
        <f t="shared" si="290"/>
        <v>segunda-feira</v>
      </c>
      <c r="F3040" t="str">
        <f t="shared" si="291"/>
        <v>abril</v>
      </c>
    </row>
    <row r="3041" spans="1:6" x14ac:dyDescent="0.25">
      <c r="A3041" s="1">
        <f t="shared" si="292"/>
        <v>39931</v>
      </c>
      <c r="B3041">
        <f t="shared" si="287"/>
        <v>28</v>
      </c>
      <c r="C3041">
        <f t="shared" si="288"/>
        <v>4</v>
      </c>
      <c r="D3041">
        <f t="shared" si="289"/>
        <v>2009</v>
      </c>
      <c r="E3041" t="str">
        <f t="shared" si="290"/>
        <v>terça-feira</v>
      </c>
      <c r="F3041" t="str">
        <f t="shared" si="291"/>
        <v>abril</v>
      </c>
    </row>
    <row r="3042" spans="1:6" x14ac:dyDescent="0.25">
      <c r="A3042" s="1">
        <f t="shared" si="292"/>
        <v>39932</v>
      </c>
      <c r="B3042">
        <f t="shared" si="287"/>
        <v>29</v>
      </c>
      <c r="C3042">
        <f t="shared" si="288"/>
        <v>4</v>
      </c>
      <c r="D3042">
        <f t="shared" si="289"/>
        <v>2009</v>
      </c>
      <c r="E3042" t="str">
        <f t="shared" si="290"/>
        <v>quarta-feira</v>
      </c>
      <c r="F3042" t="str">
        <f t="shared" si="291"/>
        <v>abril</v>
      </c>
    </row>
    <row r="3043" spans="1:6" x14ac:dyDescent="0.25">
      <c r="A3043" s="1">
        <f t="shared" si="292"/>
        <v>39933</v>
      </c>
      <c r="B3043">
        <f t="shared" si="287"/>
        <v>30</v>
      </c>
      <c r="C3043">
        <f t="shared" si="288"/>
        <v>4</v>
      </c>
      <c r="D3043">
        <f t="shared" si="289"/>
        <v>2009</v>
      </c>
      <c r="E3043" t="str">
        <f t="shared" si="290"/>
        <v>quinta-feira</v>
      </c>
      <c r="F3043" t="str">
        <f t="shared" si="291"/>
        <v>abril</v>
      </c>
    </row>
    <row r="3044" spans="1:6" x14ac:dyDescent="0.25">
      <c r="A3044" s="1">
        <f t="shared" si="292"/>
        <v>39934</v>
      </c>
      <c r="B3044">
        <f t="shared" ref="B3044:B3107" si="293">DAY(A3044)</f>
        <v>1</v>
      </c>
      <c r="C3044">
        <f t="shared" ref="C3044:C3107" si="294">MONTH(A3044)</f>
        <v>5</v>
      </c>
      <c r="D3044">
        <f t="shared" ref="D3044:D3107" si="295">YEAR(A3044)</f>
        <v>2009</v>
      </c>
      <c r="E3044" t="str">
        <f t="shared" ref="E3044:E3107" si="296">TEXT(A3044,"DDDD")</f>
        <v>sexta-feira</v>
      </c>
      <c r="F3044" t="str">
        <f t="shared" ref="F3044:F3107" si="297">TEXT(A3044,"MMMM")</f>
        <v>maio</v>
      </c>
    </row>
    <row r="3045" spans="1:6" x14ac:dyDescent="0.25">
      <c r="A3045" s="1">
        <f t="shared" si="292"/>
        <v>39935</v>
      </c>
      <c r="B3045">
        <f t="shared" si="293"/>
        <v>2</v>
      </c>
      <c r="C3045">
        <f t="shared" si="294"/>
        <v>5</v>
      </c>
      <c r="D3045">
        <f t="shared" si="295"/>
        <v>2009</v>
      </c>
      <c r="E3045" t="str">
        <f t="shared" si="296"/>
        <v>sábado</v>
      </c>
      <c r="F3045" t="str">
        <f t="shared" si="297"/>
        <v>maio</v>
      </c>
    </row>
    <row r="3046" spans="1:6" x14ac:dyDescent="0.25">
      <c r="A3046" s="1">
        <f t="shared" si="292"/>
        <v>39936</v>
      </c>
      <c r="B3046">
        <f t="shared" si="293"/>
        <v>3</v>
      </c>
      <c r="C3046">
        <f t="shared" si="294"/>
        <v>5</v>
      </c>
      <c r="D3046">
        <f t="shared" si="295"/>
        <v>2009</v>
      </c>
      <c r="E3046" t="str">
        <f t="shared" si="296"/>
        <v>domingo</v>
      </c>
      <c r="F3046" t="str">
        <f t="shared" si="297"/>
        <v>maio</v>
      </c>
    </row>
    <row r="3047" spans="1:6" x14ac:dyDescent="0.25">
      <c r="A3047" s="1">
        <f t="shared" si="292"/>
        <v>39937</v>
      </c>
      <c r="B3047">
        <f t="shared" si="293"/>
        <v>4</v>
      </c>
      <c r="C3047">
        <f t="shared" si="294"/>
        <v>5</v>
      </c>
      <c r="D3047">
        <f t="shared" si="295"/>
        <v>2009</v>
      </c>
      <c r="E3047" t="str">
        <f t="shared" si="296"/>
        <v>segunda-feira</v>
      </c>
      <c r="F3047" t="str">
        <f t="shared" si="297"/>
        <v>maio</v>
      </c>
    </row>
    <row r="3048" spans="1:6" x14ac:dyDescent="0.25">
      <c r="A3048" s="1">
        <f t="shared" si="292"/>
        <v>39938</v>
      </c>
      <c r="B3048">
        <f t="shared" si="293"/>
        <v>5</v>
      </c>
      <c r="C3048">
        <f t="shared" si="294"/>
        <v>5</v>
      </c>
      <c r="D3048">
        <f t="shared" si="295"/>
        <v>2009</v>
      </c>
      <c r="E3048" t="str">
        <f t="shared" si="296"/>
        <v>terça-feira</v>
      </c>
      <c r="F3048" t="str">
        <f t="shared" si="297"/>
        <v>maio</v>
      </c>
    </row>
    <row r="3049" spans="1:6" x14ac:dyDescent="0.25">
      <c r="A3049" s="1">
        <f t="shared" si="292"/>
        <v>39939</v>
      </c>
      <c r="B3049">
        <f t="shared" si="293"/>
        <v>6</v>
      </c>
      <c r="C3049">
        <f t="shared" si="294"/>
        <v>5</v>
      </c>
      <c r="D3049">
        <f t="shared" si="295"/>
        <v>2009</v>
      </c>
      <c r="E3049" t="str">
        <f t="shared" si="296"/>
        <v>quarta-feira</v>
      </c>
      <c r="F3049" t="str">
        <f t="shared" si="297"/>
        <v>maio</v>
      </c>
    </row>
    <row r="3050" spans="1:6" x14ac:dyDescent="0.25">
      <c r="A3050" s="1">
        <f t="shared" si="292"/>
        <v>39940</v>
      </c>
      <c r="B3050">
        <f t="shared" si="293"/>
        <v>7</v>
      </c>
      <c r="C3050">
        <f t="shared" si="294"/>
        <v>5</v>
      </c>
      <c r="D3050">
        <f t="shared" si="295"/>
        <v>2009</v>
      </c>
      <c r="E3050" t="str">
        <f t="shared" si="296"/>
        <v>quinta-feira</v>
      </c>
      <c r="F3050" t="str">
        <f t="shared" si="297"/>
        <v>maio</v>
      </c>
    </row>
    <row r="3051" spans="1:6" x14ac:dyDescent="0.25">
      <c r="A3051" s="1">
        <f t="shared" si="292"/>
        <v>39941</v>
      </c>
      <c r="B3051">
        <f t="shared" si="293"/>
        <v>8</v>
      </c>
      <c r="C3051">
        <f t="shared" si="294"/>
        <v>5</v>
      </c>
      <c r="D3051">
        <f t="shared" si="295"/>
        <v>2009</v>
      </c>
      <c r="E3051" t="str">
        <f t="shared" si="296"/>
        <v>sexta-feira</v>
      </c>
      <c r="F3051" t="str">
        <f t="shared" si="297"/>
        <v>maio</v>
      </c>
    </row>
    <row r="3052" spans="1:6" x14ac:dyDescent="0.25">
      <c r="A3052" s="1">
        <f t="shared" si="292"/>
        <v>39942</v>
      </c>
      <c r="B3052">
        <f t="shared" si="293"/>
        <v>9</v>
      </c>
      <c r="C3052">
        <f t="shared" si="294"/>
        <v>5</v>
      </c>
      <c r="D3052">
        <f t="shared" si="295"/>
        <v>2009</v>
      </c>
      <c r="E3052" t="str">
        <f t="shared" si="296"/>
        <v>sábado</v>
      </c>
      <c r="F3052" t="str">
        <f t="shared" si="297"/>
        <v>maio</v>
      </c>
    </row>
    <row r="3053" spans="1:6" x14ac:dyDescent="0.25">
      <c r="A3053" s="1">
        <f t="shared" si="292"/>
        <v>39943</v>
      </c>
      <c r="B3053">
        <f t="shared" si="293"/>
        <v>10</v>
      </c>
      <c r="C3053">
        <f t="shared" si="294"/>
        <v>5</v>
      </c>
      <c r="D3053">
        <f t="shared" si="295"/>
        <v>2009</v>
      </c>
      <c r="E3053" t="str">
        <f t="shared" si="296"/>
        <v>domingo</v>
      </c>
      <c r="F3053" t="str">
        <f t="shared" si="297"/>
        <v>maio</v>
      </c>
    </row>
    <row r="3054" spans="1:6" x14ac:dyDescent="0.25">
      <c r="A3054" s="1">
        <f t="shared" si="292"/>
        <v>39944</v>
      </c>
      <c r="B3054">
        <f t="shared" si="293"/>
        <v>11</v>
      </c>
      <c r="C3054">
        <f t="shared" si="294"/>
        <v>5</v>
      </c>
      <c r="D3054">
        <f t="shared" si="295"/>
        <v>2009</v>
      </c>
      <c r="E3054" t="str">
        <f t="shared" si="296"/>
        <v>segunda-feira</v>
      </c>
      <c r="F3054" t="str">
        <f t="shared" si="297"/>
        <v>maio</v>
      </c>
    </row>
    <row r="3055" spans="1:6" x14ac:dyDescent="0.25">
      <c r="A3055" s="1">
        <f t="shared" si="292"/>
        <v>39945</v>
      </c>
      <c r="B3055">
        <f t="shared" si="293"/>
        <v>12</v>
      </c>
      <c r="C3055">
        <f t="shared" si="294"/>
        <v>5</v>
      </c>
      <c r="D3055">
        <f t="shared" si="295"/>
        <v>2009</v>
      </c>
      <c r="E3055" t="str">
        <f t="shared" si="296"/>
        <v>terça-feira</v>
      </c>
      <c r="F3055" t="str">
        <f t="shared" si="297"/>
        <v>maio</v>
      </c>
    </row>
    <row r="3056" spans="1:6" x14ac:dyDescent="0.25">
      <c r="A3056" s="1">
        <f t="shared" si="292"/>
        <v>39946</v>
      </c>
      <c r="B3056">
        <f t="shared" si="293"/>
        <v>13</v>
      </c>
      <c r="C3056">
        <f t="shared" si="294"/>
        <v>5</v>
      </c>
      <c r="D3056">
        <f t="shared" si="295"/>
        <v>2009</v>
      </c>
      <c r="E3056" t="str">
        <f t="shared" si="296"/>
        <v>quarta-feira</v>
      </c>
      <c r="F3056" t="str">
        <f t="shared" si="297"/>
        <v>maio</v>
      </c>
    </row>
    <row r="3057" spans="1:6" x14ac:dyDescent="0.25">
      <c r="A3057" s="1">
        <f t="shared" si="292"/>
        <v>39947</v>
      </c>
      <c r="B3057">
        <f t="shared" si="293"/>
        <v>14</v>
      </c>
      <c r="C3057">
        <f t="shared" si="294"/>
        <v>5</v>
      </c>
      <c r="D3057">
        <f t="shared" si="295"/>
        <v>2009</v>
      </c>
      <c r="E3057" t="str">
        <f t="shared" si="296"/>
        <v>quinta-feira</v>
      </c>
      <c r="F3057" t="str">
        <f t="shared" si="297"/>
        <v>maio</v>
      </c>
    </row>
    <row r="3058" spans="1:6" x14ac:dyDescent="0.25">
      <c r="A3058" s="1">
        <f t="shared" si="292"/>
        <v>39948</v>
      </c>
      <c r="B3058">
        <f t="shared" si="293"/>
        <v>15</v>
      </c>
      <c r="C3058">
        <f t="shared" si="294"/>
        <v>5</v>
      </c>
      <c r="D3058">
        <f t="shared" si="295"/>
        <v>2009</v>
      </c>
      <c r="E3058" t="str">
        <f t="shared" si="296"/>
        <v>sexta-feira</v>
      </c>
      <c r="F3058" t="str">
        <f t="shared" si="297"/>
        <v>maio</v>
      </c>
    </row>
    <row r="3059" spans="1:6" x14ac:dyDescent="0.25">
      <c r="A3059" s="1">
        <f t="shared" si="292"/>
        <v>39949</v>
      </c>
      <c r="B3059">
        <f t="shared" si="293"/>
        <v>16</v>
      </c>
      <c r="C3059">
        <f t="shared" si="294"/>
        <v>5</v>
      </c>
      <c r="D3059">
        <f t="shared" si="295"/>
        <v>2009</v>
      </c>
      <c r="E3059" t="str">
        <f t="shared" si="296"/>
        <v>sábado</v>
      </c>
      <c r="F3059" t="str">
        <f t="shared" si="297"/>
        <v>maio</v>
      </c>
    </row>
    <row r="3060" spans="1:6" x14ac:dyDescent="0.25">
      <c r="A3060" s="1">
        <f t="shared" si="292"/>
        <v>39950</v>
      </c>
      <c r="B3060">
        <f t="shared" si="293"/>
        <v>17</v>
      </c>
      <c r="C3060">
        <f t="shared" si="294"/>
        <v>5</v>
      </c>
      <c r="D3060">
        <f t="shared" si="295"/>
        <v>2009</v>
      </c>
      <c r="E3060" t="str">
        <f t="shared" si="296"/>
        <v>domingo</v>
      </c>
      <c r="F3060" t="str">
        <f t="shared" si="297"/>
        <v>maio</v>
      </c>
    </row>
    <row r="3061" spans="1:6" x14ac:dyDescent="0.25">
      <c r="A3061" s="1">
        <f t="shared" si="292"/>
        <v>39951</v>
      </c>
      <c r="B3061">
        <f t="shared" si="293"/>
        <v>18</v>
      </c>
      <c r="C3061">
        <f t="shared" si="294"/>
        <v>5</v>
      </c>
      <c r="D3061">
        <f t="shared" si="295"/>
        <v>2009</v>
      </c>
      <c r="E3061" t="str">
        <f t="shared" si="296"/>
        <v>segunda-feira</v>
      </c>
      <c r="F3061" t="str">
        <f t="shared" si="297"/>
        <v>maio</v>
      </c>
    </row>
    <row r="3062" spans="1:6" x14ac:dyDescent="0.25">
      <c r="A3062" s="1">
        <f t="shared" si="292"/>
        <v>39952</v>
      </c>
      <c r="B3062">
        <f t="shared" si="293"/>
        <v>19</v>
      </c>
      <c r="C3062">
        <f t="shared" si="294"/>
        <v>5</v>
      </c>
      <c r="D3062">
        <f t="shared" si="295"/>
        <v>2009</v>
      </c>
      <c r="E3062" t="str">
        <f t="shared" si="296"/>
        <v>terça-feira</v>
      </c>
      <c r="F3062" t="str">
        <f t="shared" si="297"/>
        <v>maio</v>
      </c>
    </row>
    <row r="3063" spans="1:6" x14ac:dyDescent="0.25">
      <c r="A3063" s="1">
        <f t="shared" si="292"/>
        <v>39953</v>
      </c>
      <c r="B3063">
        <f t="shared" si="293"/>
        <v>20</v>
      </c>
      <c r="C3063">
        <f t="shared" si="294"/>
        <v>5</v>
      </c>
      <c r="D3063">
        <f t="shared" si="295"/>
        <v>2009</v>
      </c>
      <c r="E3063" t="str">
        <f t="shared" si="296"/>
        <v>quarta-feira</v>
      </c>
      <c r="F3063" t="str">
        <f t="shared" si="297"/>
        <v>maio</v>
      </c>
    </row>
    <row r="3064" spans="1:6" x14ac:dyDescent="0.25">
      <c r="A3064" s="1">
        <f t="shared" si="292"/>
        <v>39954</v>
      </c>
      <c r="B3064">
        <f t="shared" si="293"/>
        <v>21</v>
      </c>
      <c r="C3064">
        <f t="shared" si="294"/>
        <v>5</v>
      </c>
      <c r="D3064">
        <f t="shared" si="295"/>
        <v>2009</v>
      </c>
      <c r="E3064" t="str">
        <f t="shared" si="296"/>
        <v>quinta-feira</v>
      </c>
      <c r="F3064" t="str">
        <f t="shared" si="297"/>
        <v>maio</v>
      </c>
    </row>
    <row r="3065" spans="1:6" x14ac:dyDescent="0.25">
      <c r="A3065" s="1">
        <f t="shared" si="292"/>
        <v>39955</v>
      </c>
      <c r="B3065">
        <f t="shared" si="293"/>
        <v>22</v>
      </c>
      <c r="C3065">
        <f t="shared" si="294"/>
        <v>5</v>
      </c>
      <c r="D3065">
        <f t="shared" si="295"/>
        <v>2009</v>
      </c>
      <c r="E3065" t="str">
        <f t="shared" si="296"/>
        <v>sexta-feira</v>
      </c>
      <c r="F3065" t="str">
        <f t="shared" si="297"/>
        <v>maio</v>
      </c>
    </row>
    <row r="3066" spans="1:6" x14ac:dyDescent="0.25">
      <c r="A3066" s="1">
        <f t="shared" si="292"/>
        <v>39956</v>
      </c>
      <c r="B3066">
        <f t="shared" si="293"/>
        <v>23</v>
      </c>
      <c r="C3066">
        <f t="shared" si="294"/>
        <v>5</v>
      </c>
      <c r="D3066">
        <f t="shared" si="295"/>
        <v>2009</v>
      </c>
      <c r="E3066" t="str">
        <f t="shared" si="296"/>
        <v>sábado</v>
      </c>
      <c r="F3066" t="str">
        <f t="shared" si="297"/>
        <v>maio</v>
      </c>
    </row>
    <row r="3067" spans="1:6" x14ac:dyDescent="0.25">
      <c r="A3067" s="1">
        <f t="shared" si="292"/>
        <v>39957</v>
      </c>
      <c r="B3067">
        <f t="shared" si="293"/>
        <v>24</v>
      </c>
      <c r="C3067">
        <f t="shared" si="294"/>
        <v>5</v>
      </c>
      <c r="D3067">
        <f t="shared" si="295"/>
        <v>2009</v>
      </c>
      <c r="E3067" t="str">
        <f t="shared" si="296"/>
        <v>domingo</v>
      </c>
      <c r="F3067" t="str">
        <f t="shared" si="297"/>
        <v>maio</v>
      </c>
    </row>
    <row r="3068" spans="1:6" x14ac:dyDescent="0.25">
      <c r="A3068" s="1">
        <f t="shared" si="292"/>
        <v>39958</v>
      </c>
      <c r="B3068">
        <f t="shared" si="293"/>
        <v>25</v>
      </c>
      <c r="C3068">
        <f t="shared" si="294"/>
        <v>5</v>
      </c>
      <c r="D3068">
        <f t="shared" si="295"/>
        <v>2009</v>
      </c>
      <c r="E3068" t="str">
        <f t="shared" si="296"/>
        <v>segunda-feira</v>
      </c>
      <c r="F3068" t="str">
        <f t="shared" si="297"/>
        <v>maio</v>
      </c>
    </row>
    <row r="3069" spans="1:6" x14ac:dyDescent="0.25">
      <c r="A3069" s="1">
        <f t="shared" si="292"/>
        <v>39959</v>
      </c>
      <c r="B3069">
        <f t="shared" si="293"/>
        <v>26</v>
      </c>
      <c r="C3069">
        <f t="shared" si="294"/>
        <v>5</v>
      </c>
      <c r="D3069">
        <f t="shared" si="295"/>
        <v>2009</v>
      </c>
      <c r="E3069" t="str">
        <f t="shared" si="296"/>
        <v>terça-feira</v>
      </c>
      <c r="F3069" t="str">
        <f t="shared" si="297"/>
        <v>maio</v>
      </c>
    </row>
    <row r="3070" spans="1:6" x14ac:dyDescent="0.25">
      <c r="A3070" s="1">
        <f t="shared" si="292"/>
        <v>39960</v>
      </c>
      <c r="B3070">
        <f t="shared" si="293"/>
        <v>27</v>
      </c>
      <c r="C3070">
        <f t="shared" si="294"/>
        <v>5</v>
      </c>
      <c r="D3070">
        <f t="shared" si="295"/>
        <v>2009</v>
      </c>
      <c r="E3070" t="str">
        <f t="shared" si="296"/>
        <v>quarta-feira</v>
      </c>
      <c r="F3070" t="str">
        <f t="shared" si="297"/>
        <v>maio</v>
      </c>
    </row>
    <row r="3071" spans="1:6" x14ac:dyDescent="0.25">
      <c r="A3071" s="1">
        <f t="shared" si="292"/>
        <v>39961</v>
      </c>
      <c r="B3071">
        <f t="shared" si="293"/>
        <v>28</v>
      </c>
      <c r="C3071">
        <f t="shared" si="294"/>
        <v>5</v>
      </c>
      <c r="D3071">
        <f t="shared" si="295"/>
        <v>2009</v>
      </c>
      <c r="E3071" t="str">
        <f t="shared" si="296"/>
        <v>quinta-feira</v>
      </c>
      <c r="F3071" t="str">
        <f t="shared" si="297"/>
        <v>maio</v>
      </c>
    </row>
    <row r="3072" spans="1:6" x14ac:dyDescent="0.25">
      <c r="A3072" s="1">
        <f t="shared" si="292"/>
        <v>39962</v>
      </c>
      <c r="B3072">
        <f t="shared" si="293"/>
        <v>29</v>
      </c>
      <c r="C3072">
        <f t="shared" si="294"/>
        <v>5</v>
      </c>
      <c r="D3072">
        <f t="shared" si="295"/>
        <v>2009</v>
      </c>
      <c r="E3072" t="str">
        <f t="shared" si="296"/>
        <v>sexta-feira</v>
      </c>
      <c r="F3072" t="str">
        <f t="shared" si="297"/>
        <v>maio</v>
      </c>
    </row>
    <row r="3073" spans="1:6" x14ac:dyDescent="0.25">
      <c r="A3073" s="1">
        <f t="shared" si="292"/>
        <v>39963</v>
      </c>
      <c r="B3073">
        <f t="shared" si="293"/>
        <v>30</v>
      </c>
      <c r="C3073">
        <f t="shared" si="294"/>
        <v>5</v>
      </c>
      <c r="D3073">
        <f t="shared" si="295"/>
        <v>2009</v>
      </c>
      <c r="E3073" t="str">
        <f t="shared" si="296"/>
        <v>sábado</v>
      </c>
      <c r="F3073" t="str">
        <f t="shared" si="297"/>
        <v>maio</v>
      </c>
    </row>
    <row r="3074" spans="1:6" x14ac:dyDescent="0.25">
      <c r="A3074" s="1">
        <f t="shared" si="292"/>
        <v>39964</v>
      </c>
      <c r="B3074">
        <f t="shared" si="293"/>
        <v>31</v>
      </c>
      <c r="C3074">
        <f t="shared" si="294"/>
        <v>5</v>
      </c>
      <c r="D3074">
        <f t="shared" si="295"/>
        <v>2009</v>
      </c>
      <c r="E3074" t="str">
        <f t="shared" si="296"/>
        <v>domingo</v>
      </c>
      <c r="F3074" t="str">
        <f t="shared" si="297"/>
        <v>maio</v>
      </c>
    </row>
    <row r="3075" spans="1:6" x14ac:dyDescent="0.25">
      <c r="A3075" s="1">
        <f t="shared" si="292"/>
        <v>39965</v>
      </c>
      <c r="B3075">
        <f t="shared" si="293"/>
        <v>1</v>
      </c>
      <c r="C3075">
        <f t="shared" si="294"/>
        <v>6</v>
      </c>
      <c r="D3075">
        <f t="shared" si="295"/>
        <v>2009</v>
      </c>
      <c r="E3075" t="str">
        <f t="shared" si="296"/>
        <v>segunda-feira</v>
      </c>
      <c r="F3075" t="str">
        <f t="shared" si="297"/>
        <v>junho</v>
      </c>
    </row>
    <row r="3076" spans="1:6" x14ac:dyDescent="0.25">
      <c r="A3076" s="1">
        <f t="shared" ref="A3076:A3139" si="298">A3075+1</f>
        <v>39966</v>
      </c>
      <c r="B3076">
        <f t="shared" si="293"/>
        <v>2</v>
      </c>
      <c r="C3076">
        <f t="shared" si="294"/>
        <v>6</v>
      </c>
      <c r="D3076">
        <f t="shared" si="295"/>
        <v>2009</v>
      </c>
      <c r="E3076" t="str">
        <f t="shared" si="296"/>
        <v>terça-feira</v>
      </c>
      <c r="F3076" t="str">
        <f t="shared" si="297"/>
        <v>junho</v>
      </c>
    </row>
    <row r="3077" spans="1:6" x14ac:dyDescent="0.25">
      <c r="A3077" s="1">
        <f t="shared" si="298"/>
        <v>39967</v>
      </c>
      <c r="B3077">
        <f t="shared" si="293"/>
        <v>3</v>
      </c>
      <c r="C3077">
        <f t="shared" si="294"/>
        <v>6</v>
      </c>
      <c r="D3077">
        <f t="shared" si="295"/>
        <v>2009</v>
      </c>
      <c r="E3077" t="str">
        <f t="shared" si="296"/>
        <v>quarta-feira</v>
      </c>
      <c r="F3077" t="str">
        <f t="shared" si="297"/>
        <v>junho</v>
      </c>
    </row>
    <row r="3078" spans="1:6" x14ac:dyDescent="0.25">
      <c r="A3078" s="1">
        <f t="shared" si="298"/>
        <v>39968</v>
      </c>
      <c r="B3078">
        <f t="shared" si="293"/>
        <v>4</v>
      </c>
      <c r="C3078">
        <f t="shared" si="294"/>
        <v>6</v>
      </c>
      <c r="D3078">
        <f t="shared" si="295"/>
        <v>2009</v>
      </c>
      <c r="E3078" t="str">
        <f t="shared" si="296"/>
        <v>quinta-feira</v>
      </c>
      <c r="F3078" t="str">
        <f t="shared" si="297"/>
        <v>junho</v>
      </c>
    </row>
    <row r="3079" spans="1:6" x14ac:dyDescent="0.25">
      <c r="A3079" s="1">
        <f t="shared" si="298"/>
        <v>39969</v>
      </c>
      <c r="B3079">
        <f t="shared" si="293"/>
        <v>5</v>
      </c>
      <c r="C3079">
        <f t="shared" si="294"/>
        <v>6</v>
      </c>
      <c r="D3079">
        <f t="shared" si="295"/>
        <v>2009</v>
      </c>
      <c r="E3079" t="str">
        <f t="shared" si="296"/>
        <v>sexta-feira</v>
      </c>
      <c r="F3079" t="str">
        <f t="shared" si="297"/>
        <v>junho</v>
      </c>
    </row>
    <row r="3080" spans="1:6" x14ac:dyDescent="0.25">
      <c r="A3080" s="1">
        <f t="shared" si="298"/>
        <v>39970</v>
      </c>
      <c r="B3080">
        <f t="shared" si="293"/>
        <v>6</v>
      </c>
      <c r="C3080">
        <f t="shared" si="294"/>
        <v>6</v>
      </c>
      <c r="D3080">
        <f t="shared" si="295"/>
        <v>2009</v>
      </c>
      <c r="E3080" t="str">
        <f t="shared" si="296"/>
        <v>sábado</v>
      </c>
      <c r="F3080" t="str">
        <f t="shared" si="297"/>
        <v>junho</v>
      </c>
    </row>
    <row r="3081" spans="1:6" x14ac:dyDescent="0.25">
      <c r="A3081" s="1">
        <f t="shared" si="298"/>
        <v>39971</v>
      </c>
      <c r="B3081">
        <f t="shared" si="293"/>
        <v>7</v>
      </c>
      <c r="C3081">
        <f t="shared" si="294"/>
        <v>6</v>
      </c>
      <c r="D3081">
        <f t="shared" si="295"/>
        <v>2009</v>
      </c>
      <c r="E3081" t="str">
        <f t="shared" si="296"/>
        <v>domingo</v>
      </c>
      <c r="F3081" t="str">
        <f t="shared" si="297"/>
        <v>junho</v>
      </c>
    </row>
    <row r="3082" spans="1:6" x14ac:dyDescent="0.25">
      <c r="A3082" s="1">
        <f t="shared" si="298"/>
        <v>39972</v>
      </c>
      <c r="B3082">
        <f t="shared" si="293"/>
        <v>8</v>
      </c>
      <c r="C3082">
        <f t="shared" si="294"/>
        <v>6</v>
      </c>
      <c r="D3082">
        <f t="shared" si="295"/>
        <v>2009</v>
      </c>
      <c r="E3082" t="str">
        <f t="shared" si="296"/>
        <v>segunda-feira</v>
      </c>
      <c r="F3082" t="str">
        <f t="shared" si="297"/>
        <v>junho</v>
      </c>
    </row>
    <row r="3083" spans="1:6" x14ac:dyDescent="0.25">
      <c r="A3083" s="1">
        <f t="shared" si="298"/>
        <v>39973</v>
      </c>
      <c r="B3083">
        <f t="shared" si="293"/>
        <v>9</v>
      </c>
      <c r="C3083">
        <f t="shared" si="294"/>
        <v>6</v>
      </c>
      <c r="D3083">
        <f t="shared" si="295"/>
        <v>2009</v>
      </c>
      <c r="E3083" t="str">
        <f t="shared" si="296"/>
        <v>terça-feira</v>
      </c>
      <c r="F3083" t="str">
        <f t="shared" si="297"/>
        <v>junho</v>
      </c>
    </row>
    <row r="3084" spans="1:6" x14ac:dyDescent="0.25">
      <c r="A3084" s="1">
        <f t="shared" si="298"/>
        <v>39974</v>
      </c>
      <c r="B3084">
        <f t="shared" si="293"/>
        <v>10</v>
      </c>
      <c r="C3084">
        <f t="shared" si="294"/>
        <v>6</v>
      </c>
      <c r="D3084">
        <f t="shared" si="295"/>
        <v>2009</v>
      </c>
      <c r="E3084" t="str">
        <f t="shared" si="296"/>
        <v>quarta-feira</v>
      </c>
      <c r="F3084" t="str">
        <f t="shared" si="297"/>
        <v>junho</v>
      </c>
    </row>
    <row r="3085" spans="1:6" x14ac:dyDescent="0.25">
      <c r="A3085" s="1">
        <f t="shared" si="298"/>
        <v>39975</v>
      </c>
      <c r="B3085">
        <f t="shared" si="293"/>
        <v>11</v>
      </c>
      <c r="C3085">
        <f t="shared" si="294"/>
        <v>6</v>
      </c>
      <c r="D3085">
        <f t="shared" si="295"/>
        <v>2009</v>
      </c>
      <c r="E3085" t="str">
        <f t="shared" si="296"/>
        <v>quinta-feira</v>
      </c>
      <c r="F3085" t="str">
        <f t="shared" si="297"/>
        <v>junho</v>
      </c>
    </row>
    <row r="3086" spans="1:6" x14ac:dyDescent="0.25">
      <c r="A3086" s="1">
        <f t="shared" si="298"/>
        <v>39976</v>
      </c>
      <c r="B3086">
        <f t="shared" si="293"/>
        <v>12</v>
      </c>
      <c r="C3086">
        <f t="shared" si="294"/>
        <v>6</v>
      </c>
      <c r="D3086">
        <f t="shared" si="295"/>
        <v>2009</v>
      </c>
      <c r="E3086" t="str">
        <f t="shared" si="296"/>
        <v>sexta-feira</v>
      </c>
      <c r="F3086" t="str">
        <f t="shared" si="297"/>
        <v>junho</v>
      </c>
    </row>
    <row r="3087" spans="1:6" x14ac:dyDescent="0.25">
      <c r="A3087" s="1">
        <f t="shared" si="298"/>
        <v>39977</v>
      </c>
      <c r="B3087">
        <f t="shared" si="293"/>
        <v>13</v>
      </c>
      <c r="C3087">
        <f t="shared" si="294"/>
        <v>6</v>
      </c>
      <c r="D3087">
        <f t="shared" si="295"/>
        <v>2009</v>
      </c>
      <c r="E3087" t="str">
        <f t="shared" si="296"/>
        <v>sábado</v>
      </c>
      <c r="F3087" t="str">
        <f t="shared" si="297"/>
        <v>junho</v>
      </c>
    </row>
    <row r="3088" spans="1:6" x14ac:dyDescent="0.25">
      <c r="A3088" s="1">
        <f t="shared" si="298"/>
        <v>39978</v>
      </c>
      <c r="B3088">
        <f t="shared" si="293"/>
        <v>14</v>
      </c>
      <c r="C3088">
        <f t="shared" si="294"/>
        <v>6</v>
      </c>
      <c r="D3088">
        <f t="shared" si="295"/>
        <v>2009</v>
      </c>
      <c r="E3088" t="str">
        <f t="shared" si="296"/>
        <v>domingo</v>
      </c>
      <c r="F3088" t="str">
        <f t="shared" si="297"/>
        <v>junho</v>
      </c>
    </row>
    <row r="3089" spans="1:6" x14ac:dyDescent="0.25">
      <c r="A3089" s="1">
        <f t="shared" si="298"/>
        <v>39979</v>
      </c>
      <c r="B3089">
        <f t="shared" si="293"/>
        <v>15</v>
      </c>
      <c r="C3089">
        <f t="shared" si="294"/>
        <v>6</v>
      </c>
      <c r="D3089">
        <f t="shared" si="295"/>
        <v>2009</v>
      </c>
      <c r="E3089" t="str">
        <f t="shared" si="296"/>
        <v>segunda-feira</v>
      </c>
      <c r="F3089" t="str">
        <f t="shared" si="297"/>
        <v>junho</v>
      </c>
    </row>
    <row r="3090" spans="1:6" x14ac:dyDescent="0.25">
      <c r="A3090" s="1">
        <f t="shared" si="298"/>
        <v>39980</v>
      </c>
      <c r="B3090">
        <f t="shared" si="293"/>
        <v>16</v>
      </c>
      <c r="C3090">
        <f t="shared" si="294"/>
        <v>6</v>
      </c>
      <c r="D3090">
        <f t="shared" si="295"/>
        <v>2009</v>
      </c>
      <c r="E3090" t="str">
        <f t="shared" si="296"/>
        <v>terça-feira</v>
      </c>
      <c r="F3090" t="str">
        <f t="shared" si="297"/>
        <v>junho</v>
      </c>
    </row>
    <row r="3091" spans="1:6" x14ac:dyDescent="0.25">
      <c r="A3091" s="1">
        <f t="shared" si="298"/>
        <v>39981</v>
      </c>
      <c r="B3091">
        <f t="shared" si="293"/>
        <v>17</v>
      </c>
      <c r="C3091">
        <f t="shared" si="294"/>
        <v>6</v>
      </c>
      <c r="D3091">
        <f t="shared" si="295"/>
        <v>2009</v>
      </c>
      <c r="E3091" t="str">
        <f t="shared" si="296"/>
        <v>quarta-feira</v>
      </c>
      <c r="F3091" t="str">
        <f t="shared" si="297"/>
        <v>junho</v>
      </c>
    </row>
    <row r="3092" spans="1:6" x14ac:dyDescent="0.25">
      <c r="A3092" s="1">
        <f t="shared" si="298"/>
        <v>39982</v>
      </c>
      <c r="B3092">
        <f t="shared" si="293"/>
        <v>18</v>
      </c>
      <c r="C3092">
        <f t="shared" si="294"/>
        <v>6</v>
      </c>
      <c r="D3092">
        <f t="shared" si="295"/>
        <v>2009</v>
      </c>
      <c r="E3092" t="str">
        <f t="shared" si="296"/>
        <v>quinta-feira</v>
      </c>
      <c r="F3092" t="str">
        <f t="shared" si="297"/>
        <v>junho</v>
      </c>
    </row>
    <row r="3093" spans="1:6" x14ac:dyDescent="0.25">
      <c r="A3093" s="1">
        <f t="shared" si="298"/>
        <v>39983</v>
      </c>
      <c r="B3093">
        <f t="shared" si="293"/>
        <v>19</v>
      </c>
      <c r="C3093">
        <f t="shared" si="294"/>
        <v>6</v>
      </c>
      <c r="D3093">
        <f t="shared" si="295"/>
        <v>2009</v>
      </c>
      <c r="E3093" t="str">
        <f t="shared" si="296"/>
        <v>sexta-feira</v>
      </c>
      <c r="F3093" t="str">
        <f t="shared" si="297"/>
        <v>junho</v>
      </c>
    </row>
    <row r="3094" spans="1:6" x14ac:dyDescent="0.25">
      <c r="A3094" s="1">
        <f t="shared" si="298"/>
        <v>39984</v>
      </c>
      <c r="B3094">
        <f t="shared" si="293"/>
        <v>20</v>
      </c>
      <c r="C3094">
        <f t="shared" si="294"/>
        <v>6</v>
      </c>
      <c r="D3094">
        <f t="shared" si="295"/>
        <v>2009</v>
      </c>
      <c r="E3094" t="str">
        <f t="shared" si="296"/>
        <v>sábado</v>
      </c>
      <c r="F3094" t="str">
        <f t="shared" si="297"/>
        <v>junho</v>
      </c>
    </row>
    <row r="3095" spans="1:6" x14ac:dyDescent="0.25">
      <c r="A3095" s="1">
        <f t="shared" si="298"/>
        <v>39985</v>
      </c>
      <c r="B3095">
        <f t="shared" si="293"/>
        <v>21</v>
      </c>
      <c r="C3095">
        <f t="shared" si="294"/>
        <v>6</v>
      </c>
      <c r="D3095">
        <f t="shared" si="295"/>
        <v>2009</v>
      </c>
      <c r="E3095" t="str">
        <f t="shared" si="296"/>
        <v>domingo</v>
      </c>
      <c r="F3095" t="str">
        <f t="shared" si="297"/>
        <v>junho</v>
      </c>
    </row>
    <row r="3096" spans="1:6" x14ac:dyDescent="0.25">
      <c r="A3096" s="1">
        <f t="shared" si="298"/>
        <v>39986</v>
      </c>
      <c r="B3096">
        <f t="shared" si="293"/>
        <v>22</v>
      </c>
      <c r="C3096">
        <f t="shared" si="294"/>
        <v>6</v>
      </c>
      <c r="D3096">
        <f t="shared" si="295"/>
        <v>2009</v>
      </c>
      <c r="E3096" t="str">
        <f t="shared" si="296"/>
        <v>segunda-feira</v>
      </c>
      <c r="F3096" t="str">
        <f t="shared" si="297"/>
        <v>junho</v>
      </c>
    </row>
    <row r="3097" spans="1:6" x14ac:dyDescent="0.25">
      <c r="A3097" s="1">
        <f t="shared" si="298"/>
        <v>39987</v>
      </c>
      <c r="B3097">
        <f t="shared" si="293"/>
        <v>23</v>
      </c>
      <c r="C3097">
        <f t="shared" si="294"/>
        <v>6</v>
      </c>
      <c r="D3097">
        <f t="shared" si="295"/>
        <v>2009</v>
      </c>
      <c r="E3097" t="str">
        <f t="shared" si="296"/>
        <v>terça-feira</v>
      </c>
      <c r="F3097" t="str">
        <f t="shared" si="297"/>
        <v>junho</v>
      </c>
    </row>
    <row r="3098" spans="1:6" x14ac:dyDescent="0.25">
      <c r="A3098" s="1">
        <f t="shared" si="298"/>
        <v>39988</v>
      </c>
      <c r="B3098">
        <f t="shared" si="293"/>
        <v>24</v>
      </c>
      <c r="C3098">
        <f t="shared" si="294"/>
        <v>6</v>
      </c>
      <c r="D3098">
        <f t="shared" si="295"/>
        <v>2009</v>
      </c>
      <c r="E3098" t="str">
        <f t="shared" si="296"/>
        <v>quarta-feira</v>
      </c>
      <c r="F3098" t="str">
        <f t="shared" si="297"/>
        <v>junho</v>
      </c>
    </row>
    <row r="3099" spans="1:6" x14ac:dyDescent="0.25">
      <c r="A3099" s="1">
        <f t="shared" si="298"/>
        <v>39989</v>
      </c>
      <c r="B3099">
        <f t="shared" si="293"/>
        <v>25</v>
      </c>
      <c r="C3099">
        <f t="shared" si="294"/>
        <v>6</v>
      </c>
      <c r="D3099">
        <f t="shared" si="295"/>
        <v>2009</v>
      </c>
      <c r="E3099" t="str">
        <f t="shared" si="296"/>
        <v>quinta-feira</v>
      </c>
      <c r="F3099" t="str">
        <f t="shared" si="297"/>
        <v>junho</v>
      </c>
    </row>
    <row r="3100" spans="1:6" x14ac:dyDescent="0.25">
      <c r="A3100" s="1">
        <f t="shared" si="298"/>
        <v>39990</v>
      </c>
      <c r="B3100">
        <f t="shared" si="293"/>
        <v>26</v>
      </c>
      <c r="C3100">
        <f t="shared" si="294"/>
        <v>6</v>
      </c>
      <c r="D3100">
        <f t="shared" si="295"/>
        <v>2009</v>
      </c>
      <c r="E3100" t="str">
        <f t="shared" si="296"/>
        <v>sexta-feira</v>
      </c>
      <c r="F3100" t="str">
        <f t="shared" si="297"/>
        <v>junho</v>
      </c>
    </row>
    <row r="3101" spans="1:6" x14ac:dyDescent="0.25">
      <c r="A3101" s="1">
        <f t="shared" si="298"/>
        <v>39991</v>
      </c>
      <c r="B3101">
        <f t="shared" si="293"/>
        <v>27</v>
      </c>
      <c r="C3101">
        <f t="shared" si="294"/>
        <v>6</v>
      </c>
      <c r="D3101">
        <f t="shared" si="295"/>
        <v>2009</v>
      </c>
      <c r="E3101" t="str">
        <f t="shared" si="296"/>
        <v>sábado</v>
      </c>
      <c r="F3101" t="str">
        <f t="shared" si="297"/>
        <v>junho</v>
      </c>
    </row>
    <row r="3102" spans="1:6" x14ac:dyDescent="0.25">
      <c r="A3102" s="1">
        <f t="shared" si="298"/>
        <v>39992</v>
      </c>
      <c r="B3102">
        <f t="shared" si="293"/>
        <v>28</v>
      </c>
      <c r="C3102">
        <f t="shared" si="294"/>
        <v>6</v>
      </c>
      <c r="D3102">
        <f t="shared" si="295"/>
        <v>2009</v>
      </c>
      <c r="E3102" t="str">
        <f t="shared" si="296"/>
        <v>domingo</v>
      </c>
      <c r="F3102" t="str">
        <f t="shared" si="297"/>
        <v>junho</v>
      </c>
    </row>
    <row r="3103" spans="1:6" x14ac:dyDescent="0.25">
      <c r="A3103" s="1">
        <f t="shared" si="298"/>
        <v>39993</v>
      </c>
      <c r="B3103">
        <f t="shared" si="293"/>
        <v>29</v>
      </c>
      <c r="C3103">
        <f t="shared" si="294"/>
        <v>6</v>
      </c>
      <c r="D3103">
        <f t="shared" si="295"/>
        <v>2009</v>
      </c>
      <c r="E3103" t="str">
        <f t="shared" si="296"/>
        <v>segunda-feira</v>
      </c>
      <c r="F3103" t="str">
        <f t="shared" si="297"/>
        <v>junho</v>
      </c>
    </row>
    <row r="3104" spans="1:6" x14ac:dyDescent="0.25">
      <c r="A3104" s="1">
        <f t="shared" si="298"/>
        <v>39994</v>
      </c>
      <c r="B3104">
        <f t="shared" si="293"/>
        <v>30</v>
      </c>
      <c r="C3104">
        <f t="shared" si="294"/>
        <v>6</v>
      </c>
      <c r="D3104">
        <f t="shared" si="295"/>
        <v>2009</v>
      </c>
      <c r="E3104" t="str">
        <f t="shared" si="296"/>
        <v>terça-feira</v>
      </c>
      <c r="F3104" t="str">
        <f t="shared" si="297"/>
        <v>junho</v>
      </c>
    </row>
    <row r="3105" spans="1:6" x14ac:dyDescent="0.25">
      <c r="A3105" s="1">
        <f t="shared" si="298"/>
        <v>39995</v>
      </c>
      <c r="B3105">
        <f t="shared" si="293"/>
        <v>1</v>
      </c>
      <c r="C3105">
        <f t="shared" si="294"/>
        <v>7</v>
      </c>
      <c r="D3105">
        <f t="shared" si="295"/>
        <v>2009</v>
      </c>
      <c r="E3105" t="str">
        <f t="shared" si="296"/>
        <v>quarta-feira</v>
      </c>
      <c r="F3105" t="str">
        <f t="shared" si="297"/>
        <v>julho</v>
      </c>
    </row>
    <row r="3106" spans="1:6" x14ac:dyDescent="0.25">
      <c r="A3106" s="1">
        <f t="shared" si="298"/>
        <v>39996</v>
      </c>
      <c r="B3106">
        <f t="shared" si="293"/>
        <v>2</v>
      </c>
      <c r="C3106">
        <f t="shared" si="294"/>
        <v>7</v>
      </c>
      <c r="D3106">
        <f t="shared" si="295"/>
        <v>2009</v>
      </c>
      <c r="E3106" t="str">
        <f t="shared" si="296"/>
        <v>quinta-feira</v>
      </c>
      <c r="F3106" t="str">
        <f t="shared" si="297"/>
        <v>julho</v>
      </c>
    </row>
    <row r="3107" spans="1:6" x14ac:dyDescent="0.25">
      <c r="A3107" s="1">
        <f t="shared" si="298"/>
        <v>39997</v>
      </c>
      <c r="B3107">
        <f t="shared" si="293"/>
        <v>3</v>
      </c>
      <c r="C3107">
        <f t="shared" si="294"/>
        <v>7</v>
      </c>
      <c r="D3107">
        <f t="shared" si="295"/>
        <v>2009</v>
      </c>
      <c r="E3107" t="str">
        <f t="shared" si="296"/>
        <v>sexta-feira</v>
      </c>
      <c r="F3107" t="str">
        <f t="shared" si="297"/>
        <v>julho</v>
      </c>
    </row>
    <row r="3108" spans="1:6" x14ac:dyDescent="0.25">
      <c r="A3108" s="1">
        <f t="shared" si="298"/>
        <v>39998</v>
      </c>
      <c r="B3108">
        <f t="shared" ref="B3108:B3171" si="299">DAY(A3108)</f>
        <v>4</v>
      </c>
      <c r="C3108">
        <f t="shared" ref="C3108:C3171" si="300">MONTH(A3108)</f>
        <v>7</v>
      </c>
      <c r="D3108">
        <f t="shared" ref="D3108:D3171" si="301">YEAR(A3108)</f>
        <v>2009</v>
      </c>
      <c r="E3108" t="str">
        <f t="shared" ref="E3108:E3171" si="302">TEXT(A3108,"DDDD")</f>
        <v>sábado</v>
      </c>
      <c r="F3108" t="str">
        <f t="shared" ref="F3108:F3171" si="303">TEXT(A3108,"MMMM")</f>
        <v>julho</v>
      </c>
    </row>
    <row r="3109" spans="1:6" x14ac:dyDescent="0.25">
      <c r="A3109" s="1">
        <f t="shared" si="298"/>
        <v>39999</v>
      </c>
      <c r="B3109">
        <f t="shared" si="299"/>
        <v>5</v>
      </c>
      <c r="C3109">
        <f t="shared" si="300"/>
        <v>7</v>
      </c>
      <c r="D3109">
        <f t="shared" si="301"/>
        <v>2009</v>
      </c>
      <c r="E3109" t="str">
        <f t="shared" si="302"/>
        <v>domingo</v>
      </c>
      <c r="F3109" t="str">
        <f t="shared" si="303"/>
        <v>julho</v>
      </c>
    </row>
    <row r="3110" spans="1:6" x14ac:dyDescent="0.25">
      <c r="A3110" s="1">
        <f t="shared" si="298"/>
        <v>40000</v>
      </c>
      <c r="B3110">
        <f t="shared" si="299"/>
        <v>6</v>
      </c>
      <c r="C3110">
        <f t="shared" si="300"/>
        <v>7</v>
      </c>
      <c r="D3110">
        <f t="shared" si="301"/>
        <v>2009</v>
      </c>
      <c r="E3110" t="str">
        <f t="shared" si="302"/>
        <v>segunda-feira</v>
      </c>
      <c r="F3110" t="str">
        <f t="shared" si="303"/>
        <v>julho</v>
      </c>
    </row>
    <row r="3111" spans="1:6" x14ac:dyDescent="0.25">
      <c r="A3111" s="1">
        <f t="shared" si="298"/>
        <v>40001</v>
      </c>
      <c r="B3111">
        <f t="shared" si="299"/>
        <v>7</v>
      </c>
      <c r="C3111">
        <f t="shared" si="300"/>
        <v>7</v>
      </c>
      <c r="D3111">
        <f t="shared" si="301"/>
        <v>2009</v>
      </c>
      <c r="E3111" t="str">
        <f t="shared" si="302"/>
        <v>terça-feira</v>
      </c>
      <c r="F3111" t="str">
        <f t="shared" si="303"/>
        <v>julho</v>
      </c>
    </row>
    <row r="3112" spans="1:6" x14ac:dyDescent="0.25">
      <c r="A3112" s="1">
        <f t="shared" si="298"/>
        <v>40002</v>
      </c>
      <c r="B3112">
        <f t="shared" si="299"/>
        <v>8</v>
      </c>
      <c r="C3112">
        <f t="shared" si="300"/>
        <v>7</v>
      </c>
      <c r="D3112">
        <f t="shared" si="301"/>
        <v>2009</v>
      </c>
      <c r="E3112" t="str">
        <f t="shared" si="302"/>
        <v>quarta-feira</v>
      </c>
      <c r="F3112" t="str">
        <f t="shared" si="303"/>
        <v>julho</v>
      </c>
    </row>
    <row r="3113" spans="1:6" x14ac:dyDescent="0.25">
      <c r="A3113" s="1">
        <f t="shared" si="298"/>
        <v>40003</v>
      </c>
      <c r="B3113">
        <f t="shared" si="299"/>
        <v>9</v>
      </c>
      <c r="C3113">
        <f t="shared" si="300"/>
        <v>7</v>
      </c>
      <c r="D3113">
        <f t="shared" si="301"/>
        <v>2009</v>
      </c>
      <c r="E3113" t="str">
        <f t="shared" si="302"/>
        <v>quinta-feira</v>
      </c>
      <c r="F3113" t="str">
        <f t="shared" si="303"/>
        <v>julho</v>
      </c>
    </row>
    <row r="3114" spans="1:6" x14ac:dyDescent="0.25">
      <c r="A3114" s="1">
        <f t="shared" si="298"/>
        <v>40004</v>
      </c>
      <c r="B3114">
        <f t="shared" si="299"/>
        <v>10</v>
      </c>
      <c r="C3114">
        <f t="shared" si="300"/>
        <v>7</v>
      </c>
      <c r="D3114">
        <f t="shared" si="301"/>
        <v>2009</v>
      </c>
      <c r="E3114" t="str">
        <f t="shared" si="302"/>
        <v>sexta-feira</v>
      </c>
      <c r="F3114" t="str">
        <f t="shared" si="303"/>
        <v>julho</v>
      </c>
    </row>
    <row r="3115" spans="1:6" x14ac:dyDescent="0.25">
      <c r="A3115" s="1">
        <f t="shared" si="298"/>
        <v>40005</v>
      </c>
      <c r="B3115">
        <f t="shared" si="299"/>
        <v>11</v>
      </c>
      <c r="C3115">
        <f t="shared" si="300"/>
        <v>7</v>
      </c>
      <c r="D3115">
        <f t="shared" si="301"/>
        <v>2009</v>
      </c>
      <c r="E3115" t="str">
        <f t="shared" si="302"/>
        <v>sábado</v>
      </c>
      <c r="F3115" t="str">
        <f t="shared" si="303"/>
        <v>julho</v>
      </c>
    </row>
    <row r="3116" spans="1:6" x14ac:dyDescent="0.25">
      <c r="A3116" s="1">
        <f t="shared" si="298"/>
        <v>40006</v>
      </c>
      <c r="B3116">
        <f t="shared" si="299"/>
        <v>12</v>
      </c>
      <c r="C3116">
        <f t="shared" si="300"/>
        <v>7</v>
      </c>
      <c r="D3116">
        <f t="shared" si="301"/>
        <v>2009</v>
      </c>
      <c r="E3116" t="str">
        <f t="shared" si="302"/>
        <v>domingo</v>
      </c>
      <c r="F3116" t="str">
        <f t="shared" si="303"/>
        <v>julho</v>
      </c>
    </row>
    <row r="3117" spans="1:6" x14ac:dyDescent="0.25">
      <c r="A3117" s="1">
        <f t="shared" si="298"/>
        <v>40007</v>
      </c>
      <c r="B3117">
        <f t="shared" si="299"/>
        <v>13</v>
      </c>
      <c r="C3117">
        <f t="shared" si="300"/>
        <v>7</v>
      </c>
      <c r="D3117">
        <f t="shared" si="301"/>
        <v>2009</v>
      </c>
      <c r="E3117" t="str">
        <f t="shared" si="302"/>
        <v>segunda-feira</v>
      </c>
      <c r="F3117" t="str">
        <f t="shared" si="303"/>
        <v>julho</v>
      </c>
    </row>
    <row r="3118" spans="1:6" x14ac:dyDescent="0.25">
      <c r="A3118" s="1">
        <f t="shared" si="298"/>
        <v>40008</v>
      </c>
      <c r="B3118">
        <f t="shared" si="299"/>
        <v>14</v>
      </c>
      <c r="C3118">
        <f t="shared" si="300"/>
        <v>7</v>
      </c>
      <c r="D3118">
        <f t="shared" si="301"/>
        <v>2009</v>
      </c>
      <c r="E3118" t="str">
        <f t="shared" si="302"/>
        <v>terça-feira</v>
      </c>
      <c r="F3118" t="str">
        <f t="shared" si="303"/>
        <v>julho</v>
      </c>
    </row>
    <row r="3119" spans="1:6" x14ac:dyDescent="0.25">
      <c r="A3119" s="1">
        <f t="shared" si="298"/>
        <v>40009</v>
      </c>
      <c r="B3119">
        <f t="shared" si="299"/>
        <v>15</v>
      </c>
      <c r="C3119">
        <f t="shared" si="300"/>
        <v>7</v>
      </c>
      <c r="D3119">
        <f t="shared" si="301"/>
        <v>2009</v>
      </c>
      <c r="E3119" t="str">
        <f t="shared" si="302"/>
        <v>quarta-feira</v>
      </c>
      <c r="F3119" t="str">
        <f t="shared" si="303"/>
        <v>julho</v>
      </c>
    </row>
    <row r="3120" spans="1:6" x14ac:dyDescent="0.25">
      <c r="A3120" s="1">
        <f t="shared" si="298"/>
        <v>40010</v>
      </c>
      <c r="B3120">
        <f t="shared" si="299"/>
        <v>16</v>
      </c>
      <c r="C3120">
        <f t="shared" si="300"/>
        <v>7</v>
      </c>
      <c r="D3120">
        <f t="shared" si="301"/>
        <v>2009</v>
      </c>
      <c r="E3120" t="str">
        <f t="shared" si="302"/>
        <v>quinta-feira</v>
      </c>
      <c r="F3120" t="str">
        <f t="shared" si="303"/>
        <v>julho</v>
      </c>
    </row>
    <row r="3121" spans="1:6" x14ac:dyDescent="0.25">
      <c r="A3121" s="1">
        <f t="shared" si="298"/>
        <v>40011</v>
      </c>
      <c r="B3121">
        <f t="shared" si="299"/>
        <v>17</v>
      </c>
      <c r="C3121">
        <f t="shared" si="300"/>
        <v>7</v>
      </c>
      <c r="D3121">
        <f t="shared" si="301"/>
        <v>2009</v>
      </c>
      <c r="E3121" t="str">
        <f t="shared" si="302"/>
        <v>sexta-feira</v>
      </c>
      <c r="F3121" t="str">
        <f t="shared" si="303"/>
        <v>julho</v>
      </c>
    </row>
    <row r="3122" spans="1:6" x14ac:dyDescent="0.25">
      <c r="A3122" s="1">
        <f t="shared" si="298"/>
        <v>40012</v>
      </c>
      <c r="B3122">
        <f t="shared" si="299"/>
        <v>18</v>
      </c>
      <c r="C3122">
        <f t="shared" si="300"/>
        <v>7</v>
      </c>
      <c r="D3122">
        <f t="shared" si="301"/>
        <v>2009</v>
      </c>
      <c r="E3122" t="str">
        <f t="shared" si="302"/>
        <v>sábado</v>
      </c>
      <c r="F3122" t="str">
        <f t="shared" si="303"/>
        <v>julho</v>
      </c>
    </row>
    <row r="3123" spans="1:6" x14ac:dyDescent="0.25">
      <c r="A3123" s="1">
        <f t="shared" si="298"/>
        <v>40013</v>
      </c>
      <c r="B3123">
        <f t="shared" si="299"/>
        <v>19</v>
      </c>
      <c r="C3123">
        <f t="shared" si="300"/>
        <v>7</v>
      </c>
      <c r="D3123">
        <f t="shared" si="301"/>
        <v>2009</v>
      </c>
      <c r="E3123" t="str">
        <f t="shared" si="302"/>
        <v>domingo</v>
      </c>
      <c r="F3123" t="str">
        <f t="shared" si="303"/>
        <v>julho</v>
      </c>
    </row>
    <row r="3124" spans="1:6" x14ac:dyDescent="0.25">
      <c r="A3124" s="1">
        <f t="shared" si="298"/>
        <v>40014</v>
      </c>
      <c r="B3124">
        <f t="shared" si="299"/>
        <v>20</v>
      </c>
      <c r="C3124">
        <f t="shared" si="300"/>
        <v>7</v>
      </c>
      <c r="D3124">
        <f t="shared" si="301"/>
        <v>2009</v>
      </c>
      <c r="E3124" t="str">
        <f t="shared" si="302"/>
        <v>segunda-feira</v>
      </c>
      <c r="F3124" t="str">
        <f t="shared" si="303"/>
        <v>julho</v>
      </c>
    </row>
    <row r="3125" spans="1:6" x14ac:dyDescent="0.25">
      <c r="A3125" s="1">
        <f t="shared" si="298"/>
        <v>40015</v>
      </c>
      <c r="B3125">
        <f t="shared" si="299"/>
        <v>21</v>
      </c>
      <c r="C3125">
        <f t="shared" si="300"/>
        <v>7</v>
      </c>
      <c r="D3125">
        <f t="shared" si="301"/>
        <v>2009</v>
      </c>
      <c r="E3125" t="str">
        <f t="shared" si="302"/>
        <v>terça-feira</v>
      </c>
      <c r="F3125" t="str">
        <f t="shared" si="303"/>
        <v>julho</v>
      </c>
    </row>
    <row r="3126" spans="1:6" x14ac:dyDescent="0.25">
      <c r="A3126" s="1">
        <f t="shared" si="298"/>
        <v>40016</v>
      </c>
      <c r="B3126">
        <f t="shared" si="299"/>
        <v>22</v>
      </c>
      <c r="C3126">
        <f t="shared" si="300"/>
        <v>7</v>
      </c>
      <c r="D3126">
        <f t="shared" si="301"/>
        <v>2009</v>
      </c>
      <c r="E3126" t="str">
        <f t="shared" si="302"/>
        <v>quarta-feira</v>
      </c>
      <c r="F3126" t="str">
        <f t="shared" si="303"/>
        <v>julho</v>
      </c>
    </row>
    <row r="3127" spans="1:6" x14ac:dyDescent="0.25">
      <c r="A3127" s="1">
        <f t="shared" si="298"/>
        <v>40017</v>
      </c>
      <c r="B3127">
        <f t="shared" si="299"/>
        <v>23</v>
      </c>
      <c r="C3127">
        <f t="shared" si="300"/>
        <v>7</v>
      </c>
      <c r="D3127">
        <f t="shared" si="301"/>
        <v>2009</v>
      </c>
      <c r="E3127" t="str">
        <f t="shared" si="302"/>
        <v>quinta-feira</v>
      </c>
      <c r="F3127" t="str">
        <f t="shared" si="303"/>
        <v>julho</v>
      </c>
    </row>
    <row r="3128" spans="1:6" x14ac:dyDescent="0.25">
      <c r="A3128" s="1">
        <f t="shared" si="298"/>
        <v>40018</v>
      </c>
      <c r="B3128">
        <f t="shared" si="299"/>
        <v>24</v>
      </c>
      <c r="C3128">
        <f t="shared" si="300"/>
        <v>7</v>
      </c>
      <c r="D3128">
        <f t="shared" si="301"/>
        <v>2009</v>
      </c>
      <c r="E3128" t="str">
        <f t="shared" si="302"/>
        <v>sexta-feira</v>
      </c>
      <c r="F3128" t="str">
        <f t="shared" si="303"/>
        <v>julho</v>
      </c>
    </row>
    <row r="3129" spans="1:6" x14ac:dyDescent="0.25">
      <c r="A3129" s="1">
        <f t="shared" si="298"/>
        <v>40019</v>
      </c>
      <c r="B3129">
        <f t="shared" si="299"/>
        <v>25</v>
      </c>
      <c r="C3129">
        <f t="shared" si="300"/>
        <v>7</v>
      </c>
      <c r="D3129">
        <f t="shared" si="301"/>
        <v>2009</v>
      </c>
      <c r="E3129" t="str">
        <f t="shared" si="302"/>
        <v>sábado</v>
      </c>
      <c r="F3129" t="str">
        <f t="shared" si="303"/>
        <v>julho</v>
      </c>
    </row>
    <row r="3130" spans="1:6" x14ac:dyDescent="0.25">
      <c r="A3130" s="1">
        <f t="shared" si="298"/>
        <v>40020</v>
      </c>
      <c r="B3130">
        <f t="shared" si="299"/>
        <v>26</v>
      </c>
      <c r="C3130">
        <f t="shared" si="300"/>
        <v>7</v>
      </c>
      <c r="D3130">
        <f t="shared" si="301"/>
        <v>2009</v>
      </c>
      <c r="E3130" t="str">
        <f t="shared" si="302"/>
        <v>domingo</v>
      </c>
      <c r="F3130" t="str">
        <f t="shared" si="303"/>
        <v>julho</v>
      </c>
    </row>
    <row r="3131" spans="1:6" x14ac:dyDescent="0.25">
      <c r="A3131" s="1">
        <f t="shared" si="298"/>
        <v>40021</v>
      </c>
      <c r="B3131">
        <f t="shared" si="299"/>
        <v>27</v>
      </c>
      <c r="C3131">
        <f t="shared" si="300"/>
        <v>7</v>
      </c>
      <c r="D3131">
        <f t="shared" si="301"/>
        <v>2009</v>
      </c>
      <c r="E3131" t="str">
        <f t="shared" si="302"/>
        <v>segunda-feira</v>
      </c>
      <c r="F3131" t="str">
        <f t="shared" si="303"/>
        <v>julho</v>
      </c>
    </row>
    <row r="3132" spans="1:6" x14ac:dyDescent="0.25">
      <c r="A3132" s="1">
        <f t="shared" si="298"/>
        <v>40022</v>
      </c>
      <c r="B3132">
        <f t="shared" si="299"/>
        <v>28</v>
      </c>
      <c r="C3132">
        <f t="shared" si="300"/>
        <v>7</v>
      </c>
      <c r="D3132">
        <f t="shared" si="301"/>
        <v>2009</v>
      </c>
      <c r="E3132" t="str">
        <f t="shared" si="302"/>
        <v>terça-feira</v>
      </c>
      <c r="F3132" t="str">
        <f t="shared" si="303"/>
        <v>julho</v>
      </c>
    </row>
    <row r="3133" spans="1:6" x14ac:dyDescent="0.25">
      <c r="A3133" s="1">
        <f t="shared" si="298"/>
        <v>40023</v>
      </c>
      <c r="B3133">
        <f t="shared" si="299"/>
        <v>29</v>
      </c>
      <c r="C3133">
        <f t="shared" si="300"/>
        <v>7</v>
      </c>
      <c r="D3133">
        <f t="shared" si="301"/>
        <v>2009</v>
      </c>
      <c r="E3133" t="str">
        <f t="shared" si="302"/>
        <v>quarta-feira</v>
      </c>
      <c r="F3133" t="str">
        <f t="shared" si="303"/>
        <v>julho</v>
      </c>
    </row>
    <row r="3134" spans="1:6" x14ac:dyDescent="0.25">
      <c r="A3134" s="1">
        <f t="shared" si="298"/>
        <v>40024</v>
      </c>
      <c r="B3134">
        <f t="shared" si="299"/>
        <v>30</v>
      </c>
      <c r="C3134">
        <f t="shared" si="300"/>
        <v>7</v>
      </c>
      <c r="D3134">
        <f t="shared" si="301"/>
        <v>2009</v>
      </c>
      <c r="E3134" t="str">
        <f t="shared" si="302"/>
        <v>quinta-feira</v>
      </c>
      <c r="F3134" t="str">
        <f t="shared" si="303"/>
        <v>julho</v>
      </c>
    </row>
    <row r="3135" spans="1:6" x14ac:dyDescent="0.25">
      <c r="A3135" s="1">
        <f t="shared" si="298"/>
        <v>40025</v>
      </c>
      <c r="B3135">
        <f t="shared" si="299"/>
        <v>31</v>
      </c>
      <c r="C3135">
        <f t="shared" si="300"/>
        <v>7</v>
      </c>
      <c r="D3135">
        <f t="shared" si="301"/>
        <v>2009</v>
      </c>
      <c r="E3135" t="str">
        <f t="shared" si="302"/>
        <v>sexta-feira</v>
      </c>
      <c r="F3135" t="str">
        <f t="shared" si="303"/>
        <v>julho</v>
      </c>
    </row>
    <row r="3136" spans="1:6" x14ac:dyDescent="0.25">
      <c r="A3136" s="1">
        <f t="shared" si="298"/>
        <v>40026</v>
      </c>
      <c r="B3136">
        <f t="shared" si="299"/>
        <v>1</v>
      </c>
      <c r="C3136">
        <f t="shared" si="300"/>
        <v>8</v>
      </c>
      <c r="D3136">
        <f t="shared" si="301"/>
        <v>2009</v>
      </c>
      <c r="E3136" t="str">
        <f t="shared" si="302"/>
        <v>sábado</v>
      </c>
      <c r="F3136" t="str">
        <f t="shared" si="303"/>
        <v>agosto</v>
      </c>
    </row>
    <row r="3137" spans="1:6" x14ac:dyDescent="0.25">
      <c r="A3137" s="1">
        <f t="shared" si="298"/>
        <v>40027</v>
      </c>
      <c r="B3137">
        <f t="shared" si="299"/>
        <v>2</v>
      </c>
      <c r="C3137">
        <f t="shared" si="300"/>
        <v>8</v>
      </c>
      <c r="D3137">
        <f t="shared" si="301"/>
        <v>2009</v>
      </c>
      <c r="E3137" t="str">
        <f t="shared" si="302"/>
        <v>domingo</v>
      </c>
      <c r="F3137" t="str">
        <f t="shared" si="303"/>
        <v>agosto</v>
      </c>
    </row>
    <row r="3138" spans="1:6" x14ac:dyDescent="0.25">
      <c r="A3138" s="1">
        <f t="shared" si="298"/>
        <v>40028</v>
      </c>
      <c r="B3138">
        <f t="shared" si="299"/>
        <v>3</v>
      </c>
      <c r="C3138">
        <f t="shared" si="300"/>
        <v>8</v>
      </c>
      <c r="D3138">
        <f t="shared" si="301"/>
        <v>2009</v>
      </c>
      <c r="E3138" t="str">
        <f t="shared" si="302"/>
        <v>segunda-feira</v>
      </c>
      <c r="F3138" t="str">
        <f t="shared" si="303"/>
        <v>agosto</v>
      </c>
    </row>
    <row r="3139" spans="1:6" x14ac:dyDescent="0.25">
      <c r="A3139" s="1">
        <f t="shared" si="298"/>
        <v>40029</v>
      </c>
      <c r="B3139">
        <f t="shared" si="299"/>
        <v>4</v>
      </c>
      <c r="C3139">
        <f t="shared" si="300"/>
        <v>8</v>
      </c>
      <c r="D3139">
        <f t="shared" si="301"/>
        <v>2009</v>
      </c>
      <c r="E3139" t="str">
        <f t="shared" si="302"/>
        <v>terça-feira</v>
      </c>
      <c r="F3139" t="str">
        <f t="shared" si="303"/>
        <v>agosto</v>
      </c>
    </row>
    <row r="3140" spans="1:6" x14ac:dyDescent="0.25">
      <c r="A3140" s="1">
        <f t="shared" ref="A3140:A3203" si="304">A3139+1</f>
        <v>40030</v>
      </c>
      <c r="B3140">
        <f t="shared" si="299"/>
        <v>5</v>
      </c>
      <c r="C3140">
        <f t="shared" si="300"/>
        <v>8</v>
      </c>
      <c r="D3140">
        <f t="shared" si="301"/>
        <v>2009</v>
      </c>
      <c r="E3140" t="str">
        <f t="shared" si="302"/>
        <v>quarta-feira</v>
      </c>
      <c r="F3140" t="str">
        <f t="shared" si="303"/>
        <v>agosto</v>
      </c>
    </row>
    <row r="3141" spans="1:6" x14ac:dyDescent="0.25">
      <c r="A3141" s="1">
        <f t="shared" si="304"/>
        <v>40031</v>
      </c>
      <c r="B3141">
        <f t="shared" si="299"/>
        <v>6</v>
      </c>
      <c r="C3141">
        <f t="shared" si="300"/>
        <v>8</v>
      </c>
      <c r="D3141">
        <f t="shared" si="301"/>
        <v>2009</v>
      </c>
      <c r="E3141" t="str">
        <f t="shared" si="302"/>
        <v>quinta-feira</v>
      </c>
      <c r="F3141" t="str">
        <f t="shared" si="303"/>
        <v>agosto</v>
      </c>
    </row>
    <row r="3142" spans="1:6" x14ac:dyDescent="0.25">
      <c r="A3142" s="1">
        <f t="shared" si="304"/>
        <v>40032</v>
      </c>
      <c r="B3142">
        <f t="shared" si="299"/>
        <v>7</v>
      </c>
      <c r="C3142">
        <f t="shared" si="300"/>
        <v>8</v>
      </c>
      <c r="D3142">
        <f t="shared" si="301"/>
        <v>2009</v>
      </c>
      <c r="E3142" t="str">
        <f t="shared" si="302"/>
        <v>sexta-feira</v>
      </c>
      <c r="F3142" t="str">
        <f t="shared" si="303"/>
        <v>agosto</v>
      </c>
    </row>
    <row r="3143" spans="1:6" x14ac:dyDescent="0.25">
      <c r="A3143" s="1">
        <f t="shared" si="304"/>
        <v>40033</v>
      </c>
      <c r="B3143">
        <f t="shared" si="299"/>
        <v>8</v>
      </c>
      <c r="C3143">
        <f t="shared" si="300"/>
        <v>8</v>
      </c>
      <c r="D3143">
        <f t="shared" si="301"/>
        <v>2009</v>
      </c>
      <c r="E3143" t="str">
        <f t="shared" si="302"/>
        <v>sábado</v>
      </c>
      <c r="F3143" t="str">
        <f t="shared" si="303"/>
        <v>agosto</v>
      </c>
    </row>
    <row r="3144" spans="1:6" x14ac:dyDescent="0.25">
      <c r="A3144" s="1">
        <f t="shared" si="304"/>
        <v>40034</v>
      </c>
      <c r="B3144">
        <f t="shared" si="299"/>
        <v>9</v>
      </c>
      <c r="C3144">
        <f t="shared" si="300"/>
        <v>8</v>
      </c>
      <c r="D3144">
        <f t="shared" si="301"/>
        <v>2009</v>
      </c>
      <c r="E3144" t="str">
        <f t="shared" si="302"/>
        <v>domingo</v>
      </c>
      <c r="F3144" t="str">
        <f t="shared" si="303"/>
        <v>agosto</v>
      </c>
    </row>
    <row r="3145" spans="1:6" x14ac:dyDescent="0.25">
      <c r="A3145" s="1">
        <f t="shared" si="304"/>
        <v>40035</v>
      </c>
      <c r="B3145">
        <f t="shared" si="299"/>
        <v>10</v>
      </c>
      <c r="C3145">
        <f t="shared" si="300"/>
        <v>8</v>
      </c>
      <c r="D3145">
        <f t="shared" si="301"/>
        <v>2009</v>
      </c>
      <c r="E3145" t="str">
        <f t="shared" si="302"/>
        <v>segunda-feira</v>
      </c>
      <c r="F3145" t="str">
        <f t="shared" si="303"/>
        <v>agosto</v>
      </c>
    </row>
    <row r="3146" spans="1:6" x14ac:dyDescent="0.25">
      <c r="A3146" s="1">
        <f t="shared" si="304"/>
        <v>40036</v>
      </c>
      <c r="B3146">
        <f t="shared" si="299"/>
        <v>11</v>
      </c>
      <c r="C3146">
        <f t="shared" si="300"/>
        <v>8</v>
      </c>
      <c r="D3146">
        <f t="shared" si="301"/>
        <v>2009</v>
      </c>
      <c r="E3146" t="str">
        <f t="shared" si="302"/>
        <v>terça-feira</v>
      </c>
      <c r="F3146" t="str">
        <f t="shared" si="303"/>
        <v>agosto</v>
      </c>
    </row>
    <row r="3147" spans="1:6" x14ac:dyDescent="0.25">
      <c r="A3147" s="1">
        <f t="shared" si="304"/>
        <v>40037</v>
      </c>
      <c r="B3147">
        <f t="shared" si="299"/>
        <v>12</v>
      </c>
      <c r="C3147">
        <f t="shared" si="300"/>
        <v>8</v>
      </c>
      <c r="D3147">
        <f t="shared" si="301"/>
        <v>2009</v>
      </c>
      <c r="E3147" t="str">
        <f t="shared" si="302"/>
        <v>quarta-feira</v>
      </c>
      <c r="F3147" t="str">
        <f t="shared" si="303"/>
        <v>agosto</v>
      </c>
    </row>
    <row r="3148" spans="1:6" x14ac:dyDescent="0.25">
      <c r="A3148" s="1">
        <f t="shared" si="304"/>
        <v>40038</v>
      </c>
      <c r="B3148">
        <f t="shared" si="299"/>
        <v>13</v>
      </c>
      <c r="C3148">
        <f t="shared" si="300"/>
        <v>8</v>
      </c>
      <c r="D3148">
        <f t="shared" si="301"/>
        <v>2009</v>
      </c>
      <c r="E3148" t="str">
        <f t="shared" si="302"/>
        <v>quinta-feira</v>
      </c>
      <c r="F3148" t="str">
        <f t="shared" si="303"/>
        <v>agosto</v>
      </c>
    </row>
    <row r="3149" spans="1:6" x14ac:dyDescent="0.25">
      <c r="A3149" s="1">
        <f t="shared" si="304"/>
        <v>40039</v>
      </c>
      <c r="B3149">
        <f t="shared" si="299"/>
        <v>14</v>
      </c>
      <c r="C3149">
        <f t="shared" si="300"/>
        <v>8</v>
      </c>
      <c r="D3149">
        <f t="shared" si="301"/>
        <v>2009</v>
      </c>
      <c r="E3149" t="str">
        <f t="shared" si="302"/>
        <v>sexta-feira</v>
      </c>
      <c r="F3149" t="str">
        <f t="shared" si="303"/>
        <v>agosto</v>
      </c>
    </row>
    <row r="3150" spans="1:6" x14ac:dyDescent="0.25">
      <c r="A3150" s="1">
        <f t="shared" si="304"/>
        <v>40040</v>
      </c>
      <c r="B3150">
        <f t="shared" si="299"/>
        <v>15</v>
      </c>
      <c r="C3150">
        <f t="shared" si="300"/>
        <v>8</v>
      </c>
      <c r="D3150">
        <f t="shared" si="301"/>
        <v>2009</v>
      </c>
      <c r="E3150" t="str">
        <f t="shared" si="302"/>
        <v>sábado</v>
      </c>
      <c r="F3150" t="str">
        <f t="shared" si="303"/>
        <v>agosto</v>
      </c>
    </row>
    <row r="3151" spans="1:6" x14ac:dyDescent="0.25">
      <c r="A3151" s="1">
        <f t="shared" si="304"/>
        <v>40041</v>
      </c>
      <c r="B3151">
        <f t="shared" si="299"/>
        <v>16</v>
      </c>
      <c r="C3151">
        <f t="shared" si="300"/>
        <v>8</v>
      </c>
      <c r="D3151">
        <f t="shared" si="301"/>
        <v>2009</v>
      </c>
      <c r="E3151" t="str">
        <f t="shared" si="302"/>
        <v>domingo</v>
      </c>
      <c r="F3151" t="str">
        <f t="shared" si="303"/>
        <v>agosto</v>
      </c>
    </row>
    <row r="3152" spans="1:6" x14ac:dyDescent="0.25">
      <c r="A3152" s="1">
        <f t="shared" si="304"/>
        <v>40042</v>
      </c>
      <c r="B3152">
        <f t="shared" si="299"/>
        <v>17</v>
      </c>
      <c r="C3152">
        <f t="shared" si="300"/>
        <v>8</v>
      </c>
      <c r="D3152">
        <f t="shared" si="301"/>
        <v>2009</v>
      </c>
      <c r="E3152" t="str">
        <f t="shared" si="302"/>
        <v>segunda-feira</v>
      </c>
      <c r="F3152" t="str">
        <f t="shared" si="303"/>
        <v>agosto</v>
      </c>
    </row>
    <row r="3153" spans="1:6" x14ac:dyDescent="0.25">
      <c r="A3153" s="1">
        <f t="shared" si="304"/>
        <v>40043</v>
      </c>
      <c r="B3153">
        <f t="shared" si="299"/>
        <v>18</v>
      </c>
      <c r="C3153">
        <f t="shared" si="300"/>
        <v>8</v>
      </c>
      <c r="D3153">
        <f t="shared" si="301"/>
        <v>2009</v>
      </c>
      <c r="E3153" t="str">
        <f t="shared" si="302"/>
        <v>terça-feira</v>
      </c>
      <c r="F3153" t="str">
        <f t="shared" si="303"/>
        <v>agosto</v>
      </c>
    </row>
    <row r="3154" spans="1:6" x14ac:dyDescent="0.25">
      <c r="A3154" s="1">
        <f t="shared" si="304"/>
        <v>40044</v>
      </c>
      <c r="B3154">
        <f t="shared" si="299"/>
        <v>19</v>
      </c>
      <c r="C3154">
        <f t="shared" si="300"/>
        <v>8</v>
      </c>
      <c r="D3154">
        <f t="shared" si="301"/>
        <v>2009</v>
      </c>
      <c r="E3154" t="str">
        <f t="shared" si="302"/>
        <v>quarta-feira</v>
      </c>
      <c r="F3154" t="str">
        <f t="shared" si="303"/>
        <v>agosto</v>
      </c>
    </row>
    <row r="3155" spans="1:6" x14ac:dyDescent="0.25">
      <c r="A3155" s="1">
        <f t="shared" si="304"/>
        <v>40045</v>
      </c>
      <c r="B3155">
        <f t="shared" si="299"/>
        <v>20</v>
      </c>
      <c r="C3155">
        <f t="shared" si="300"/>
        <v>8</v>
      </c>
      <c r="D3155">
        <f t="shared" si="301"/>
        <v>2009</v>
      </c>
      <c r="E3155" t="str">
        <f t="shared" si="302"/>
        <v>quinta-feira</v>
      </c>
      <c r="F3155" t="str">
        <f t="shared" si="303"/>
        <v>agosto</v>
      </c>
    </row>
    <row r="3156" spans="1:6" x14ac:dyDescent="0.25">
      <c r="A3156" s="1">
        <f t="shared" si="304"/>
        <v>40046</v>
      </c>
      <c r="B3156">
        <f t="shared" si="299"/>
        <v>21</v>
      </c>
      <c r="C3156">
        <f t="shared" si="300"/>
        <v>8</v>
      </c>
      <c r="D3156">
        <f t="shared" si="301"/>
        <v>2009</v>
      </c>
      <c r="E3156" t="str">
        <f t="shared" si="302"/>
        <v>sexta-feira</v>
      </c>
      <c r="F3156" t="str">
        <f t="shared" si="303"/>
        <v>agosto</v>
      </c>
    </row>
    <row r="3157" spans="1:6" x14ac:dyDescent="0.25">
      <c r="A3157" s="1">
        <f t="shared" si="304"/>
        <v>40047</v>
      </c>
      <c r="B3157">
        <f t="shared" si="299"/>
        <v>22</v>
      </c>
      <c r="C3157">
        <f t="shared" si="300"/>
        <v>8</v>
      </c>
      <c r="D3157">
        <f t="shared" si="301"/>
        <v>2009</v>
      </c>
      <c r="E3157" t="str">
        <f t="shared" si="302"/>
        <v>sábado</v>
      </c>
      <c r="F3157" t="str">
        <f t="shared" si="303"/>
        <v>agosto</v>
      </c>
    </row>
    <row r="3158" spans="1:6" x14ac:dyDescent="0.25">
      <c r="A3158" s="1">
        <f t="shared" si="304"/>
        <v>40048</v>
      </c>
      <c r="B3158">
        <f t="shared" si="299"/>
        <v>23</v>
      </c>
      <c r="C3158">
        <f t="shared" si="300"/>
        <v>8</v>
      </c>
      <c r="D3158">
        <f t="shared" si="301"/>
        <v>2009</v>
      </c>
      <c r="E3158" t="str">
        <f t="shared" si="302"/>
        <v>domingo</v>
      </c>
      <c r="F3158" t="str">
        <f t="shared" si="303"/>
        <v>agosto</v>
      </c>
    </row>
    <row r="3159" spans="1:6" x14ac:dyDescent="0.25">
      <c r="A3159" s="1">
        <f t="shared" si="304"/>
        <v>40049</v>
      </c>
      <c r="B3159">
        <f t="shared" si="299"/>
        <v>24</v>
      </c>
      <c r="C3159">
        <f t="shared" si="300"/>
        <v>8</v>
      </c>
      <c r="D3159">
        <f t="shared" si="301"/>
        <v>2009</v>
      </c>
      <c r="E3159" t="str">
        <f t="shared" si="302"/>
        <v>segunda-feira</v>
      </c>
      <c r="F3159" t="str">
        <f t="shared" si="303"/>
        <v>agosto</v>
      </c>
    </row>
    <row r="3160" spans="1:6" x14ac:dyDescent="0.25">
      <c r="A3160" s="1">
        <f t="shared" si="304"/>
        <v>40050</v>
      </c>
      <c r="B3160">
        <f t="shared" si="299"/>
        <v>25</v>
      </c>
      <c r="C3160">
        <f t="shared" si="300"/>
        <v>8</v>
      </c>
      <c r="D3160">
        <f t="shared" si="301"/>
        <v>2009</v>
      </c>
      <c r="E3160" t="str">
        <f t="shared" si="302"/>
        <v>terça-feira</v>
      </c>
      <c r="F3160" t="str">
        <f t="shared" si="303"/>
        <v>agosto</v>
      </c>
    </row>
    <row r="3161" spans="1:6" x14ac:dyDescent="0.25">
      <c r="A3161" s="1">
        <f t="shared" si="304"/>
        <v>40051</v>
      </c>
      <c r="B3161">
        <f t="shared" si="299"/>
        <v>26</v>
      </c>
      <c r="C3161">
        <f t="shared" si="300"/>
        <v>8</v>
      </c>
      <c r="D3161">
        <f t="shared" si="301"/>
        <v>2009</v>
      </c>
      <c r="E3161" t="str">
        <f t="shared" si="302"/>
        <v>quarta-feira</v>
      </c>
      <c r="F3161" t="str">
        <f t="shared" si="303"/>
        <v>agosto</v>
      </c>
    </row>
    <row r="3162" spans="1:6" x14ac:dyDescent="0.25">
      <c r="A3162" s="1">
        <f t="shared" si="304"/>
        <v>40052</v>
      </c>
      <c r="B3162">
        <f t="shared" si="299"/>
        <v>27</v>
      </c>
      <c r="C3162">
        <f t="shared" si="300"/>
        <v>8</v>
      </c>
      <c r="D3162">
        <f t="shared" si="301"/>
        <v>2009</v>
      </c>
      <c r="E3162" t="str">
        <f t="shared" si="302"/>
        <v>quinta-feira</v>
      </c>
      <c r="F3162" t="str">
        <f t="shared" si="303"/>
        <v>agosto</v>
      </c>
    </row>
    <row r="3163" spans="1:6" x14ac:dyDescent="0.25">
      <c r="A3163" s="1">
        <f t="shared" si="304"/>
        <v>40053</v>
      </c>
      <c r="B3163">
        <f t="shared" si="299"/>
        <v>28</v>
      </c>
      <c r="C3163">
        <f t="shared" si="300"/>
        <v>8</v>
      </c>
      <c r="D3163">
        <f t="shared" si="301"/>
        <v>2009</v>
      </c>
      <c r="E3163" t="str">
        <f t="shared" si="302"/>
        <v>sexta-feira</v>
      </c>
      <c r="F3163" t="str">
        <f t="shared" si="303"/>
        <v>agosto</v>
      </c>
    </row>
    <row r="3164" spans="1:6" x14ac:dyDescent="0.25">
      <c r="A3164" s="1">
        <f t="shared" si="304"/>
        <v>40054</v>
      </c>
      <c r="B3164">
        <f t="shared" si="299"/>
        <v>29</v>
      </c>
      <c r="C3164">
        <f t="shared" si="300"/>
        <v>8</v>
      </c>
      <c r="D3164">
        <f t="shared" si="301"/>
        <v>2009</v>
      </c>
      <c r="E3164" t="str">
        <f t="shared" si="302"/>
        <v>sábado</v>
      </c>
      <c r="F3164" t="str">
        <f t="shared" si="303"/>
        <v>agosto</v>
      </c>
    </row>
    <row r="3165" spans="1:6" x14ac:dyDescent="0.25">
      <c r="A3165" s="1">
        <f t="shared" si="304"/>
        <v>40055</v>
      </c>
      <c r="B3165">
        <f t="shared" si="299"/>
        <v>30</v>
      </c>
      <c r="C3165">
        <f t="shared" si="300"/>
        <v>8</v>
      </c>
      <c r="D3165">
        <f t="shared" si="301"/>
        <v>2009</v>
      </c>
      <c r="E3165" t="str">
        <f t="shared" si="302"/>
        <v>domingo</v>
      </c>
      <c r="F3165" t="str">
        <f t="shared" si="303"/>
        <v>agosto</v>
      </c>
    </row>
    <row r="3166" spans="1:6" x14ac:dyDescent="0.25">
      <c r="A3166" s="1">
        <f t="shared" si="304"/>
        <v>40056</v>
      </c>
      <c r="B3166">
        <f t="shared" si="299"/>
        <v>31</v>
      </c>
      <c r="C3166">
        <f t="shared" si="300"/>
        <v>8</v>
      </c>
      <c r="D3166">
        <f t="shared" si="301"/>
        <v>2009</v>
      </c>
      <c r="E3166" t="str">
        <f t="shared" si="302"/>
        <v>segunda-feira</v>
      </c>
      <c r="F3166" t="str">
        <f t="shared" si="303"/>
        <v>agosto</v>
      </c>
    </row>
    <row r="3167" spans="1:6" x14ac:dyDescent="0.25">
      <c r="A3167" s="1">
        <f t="shared" si="304"/>
        <v>40057</v>
      </c>
      <c r="B3167">
        <f t="shared" si="299"/>
        <v>1</v>
      </c>
      <c r="C3167">
        <f t="shared" si="300"/>
        <v>9</v>
      </c>
      <c r="D3167">
        <f t="shared" si="301"/>
        <v>2009</v>
      </c>
      <c r="E3167" t="str">
        <f t="shared" si="302"/>
        <v>terça-feira</v>
      </c>
      <c r="F3167" t="str">
        <f t="shared" si="303"/>
        <v>setembro</v>
      </c>
    </row>
    <row r="3168" spans="1:6" x14ac:dyDescent="0.25">
      <c r="A3168" s="1">
        <f t="shared" si="304"/>
        <v>40058</v>
      </c>
      <c r="B3168">
        <f t="shared" si="299"/>
        <v>2</v>
      </c>
      <c r="C3168">
        <f t="shared" si="300"/>
        <v>9</v>
      </c>
      <c r="D3168">
        <f t="shared" si="301"/>
        <v>2009</v>
      </c>
      <c r="E3168" t="str">
        <f t="shared" si="302"/>
        <v>quarta-feira</v>
      </c>
      <c r="F3168" t="str">
        <f t="shared" si="303"/>
        <v>setembro</v>
      </c>
    </row>
    <row r="3169" spans="1:6" x14ac:dyDescent="0.25">
      <c r="A3169" s="1">
        <f t="shared" si="304"/>
        <v>40059</v>
      </c>
      <c r="B3169">
        <f t="shared" si="299"/>
        <v>3</v>
      </c>
      <c r="C3169">
        <f t="shared" si="300"/>
        <v>9</v>
      </c>
      <c r="D3169">
        <f t="shared" si="301"/>
        <v>2009</v>
      </c>
      <c r="E3169" t="str">
        <f t="shared" si="302"/>
        <v>quinta-feira</v>
      </c>
      <c r="F3169" t="str">
        <f t="shared" si="303"/>
        <v>setembro</v>
      </c>
    </row>
    <row r="3170" spans="1:6" x14ac:dyDescent="0.25">
      <c r="A3170" s="1">
        <f t="shared" si="304"/>
        <v>40060</v>
      </c>
      <c r="B3170">
        <f t="shared" si="299"/>
        <v>4</v>
      </c>
      <c r="C3170">
        <f t="shared" si="300"/>
        <v>9</v>
      </c>
      <c r="D3170">
        <f t="shared" si="301"/>
        <v>2009</v>
      </c>
      <c r="E3170" t="str">
        <f t="shared" si="302"/>
        <v>sexta-feira</v>
      </c>
      <c r="F3170" t="str">
        <f t="shared" si="303"/>
        <v>setembro</v>
      </c>
    </row>
    <row r="3171" spans="1:6" x14ac:dyDescent="0.25">
      <c r="A3171" s="1">
        <f t="shared" si="304"/>
        <v>40061</v>
      </c>
      <c r="B3171">
        <f t="shared" si="299"/>
        <v>5</v>
      </c>
      <c r="C3171">
        <f t="shared" si="300"/>
        <v>9</v>
      </c>
      <c r="D3171">
        <f t="shared" si="301"/>
        <v>2009</v>
      </c>
      <c r="E3171" t="str">
        <f t="shared" si="302"/>
        <v>sábado</v>
      </c>
      <c r="F3171" t="str">
        <f t="shared" si="303"/>
        <v>setembro</v>
      </c>
    </row>
    <row r="3172" spans="1:6" x14ac:dyDescent="0.25">
      <c r="A3172" s="1">
        <f t="shared" si="304"/>
        <v>40062</v>
      </c>
      <c r="B3172">
        <f t="shared" ref="B3172:B3235" si="305">DAY(A3172)</f>
        <v>6</v>
      </c>
      <c r="C3172">
        <f t="shared" ref="C3172:C3235" si="306">MONTH(A3172)</f>
        <v>9</v>
      </c>
      <c r="D3172">
        <f t="shared" ref="D3172:D3235" si="307">YEAR(A3172)</f>
        <v>2009</v>
      </c>
      <c r="E3172" t="str">
        <f t="shared" ref="E3172:E3235" si="308">TEXT(A3172,"DDDD")</f>
        <v>domingo</v>
      </c>
      <c r="F3172" t="str">
        <f t="shared" ref="F3172:F3235" si="309">TEXT(A3172,"MMMM")</f>
        <v>setembro</v>
      </c>
    </row>
    <row r="3173" spans="1:6" x14ac:dyDescent="0.25">
      <c r="A3173" s="1">
        <f t="shared" si="304"/>
        <v>40063</v>
      </c>
      <c r="B3173">
        <f t="shared" si="305"/>
        <v>7</v>
      </c>
      <c r="C3173">
        <f t="shared" si="306"/>
        <v>9</v>
      </c>
      <c r="D3173">
        <f t="shared" si="307"/>
        <v>2009</v>
      </c>
      <c r="E3173" t="str">
        <f t="shared" si="308"/>
        <v>segunda-feira</v>
      </c>
      <c r="F3173" t="str">
        <f t="shared" si="309"/>
        <v>setembro</v>
      </c>
    </row>
    <row r="3174" spans="1:6" x14ac:dyDescent="0.25">
      <c r="A3174" s="1">
        <f t="shared" si="304"/>
        <v>40064</v>
      </c>
      <c r="B3174">
        <f t="shared" si="305"/>
        <v>8</v>
      </c>
      <c r="C3174">
        <f t="shared" si="306"/>
        <v>9</v>
      </c>
      <c r="D3174">
        <f t="shared" si="307"/>
        <v>2009</v>
      </c>
      <c r="E3174" t="str">
        <f t="shared" si="308"/>
        <v>terça-feira</v>
      </c>
      <c r="F3174" t="str">
        <f t="shared" si="309"/>
        <v>setembro</v>
      </c>
    </row>
    <row r="3175" spans="1:6" x14ac:dyDescent="0.25">
      <c r="A3175" s="1">
        <f t="shared" si="304"/>
        <v>40065</v>
      </c>
      <c r="B3175">
        <f t="shared" si="305"/>
        <v>9</v>
      </c>
      <c r="C3175">
        <f t="shared" si="306"/>
        <v>9</v>
      </c>
      <c r="D3175">
        <f t="shared" si="307"/>
        <v>2009</v>
      </c>
      <c r="E3175" t="str">
        <f t="shared" si="308"/>
        <v>quarta-feira</v>
      </c>
      <c r="F3175" t="str">
        <f t="shared" si="309"/>
        <v>setembro</v>
      </c>
    </row>
    <row r="3176" spans="1:6" x14ac:dyDescent="0.25">
      <c r="A3176" s="1">
        <f t="shared" si="304"/>
        <v>40066</v>
      </c>
      <c r="B3176">
        <f t="shared" si="305"/>
        <v>10</v>
      </c>
      <c r="C3176">
        <f t="shared" si="306"/>
        <v>9</v>
      </c>
      <c r="D3176">
        <f t="shared" si="307"/>
        <v>2009</v>
      </c>
      <c r="E3176" t="str">
        <f t="shared" si="308"/>
        <v>quinta-feira</v>
      </c>
      <c r="F3176" t="str">
        <f t="shared" si="309"/>
        <v>setembro</v>
      </c>
    </row>
    <row r="3177" spans="1:6" x14ac:dyDescent="0.25">
      <c r="A3177" s="1">
        <f t="shared" si="304"/>
        <v>40067</v>
      </c>
      <c r="B3177">
        <f t="shared" si="305"/>
        <v>11</v>
      </c>
      <c r="C3177">
        <f t="shared" si="306"/>
        <v>9</v>
      </c>
      <c r="D3177">
        <f t="shared" si="307"/>
        <v>2009</v>
      </c>
      <c r="E3177" t="str">
        <f t="shared" si="308"/>
        <v>sexta-feira</v>
      </c>
      <c r="F3177" t="str">
        <f t="shared" si="309"/>
        <v>setembro</v>
      </c>
    </row>
    <row r="3178" spans="1:6" x14ac:dyDescent="0.25">
      <c r="A3178" s="1">
        <f t="shared" si="304"/>
        <v>40068</v>
      </c>
      <c r="B3178">
        <f t="shared" si="305"/>
        <v>12</v>
      </c>
      <c r="C3178">
        <f t="shared" si="306"/>
        <v>9</v>
      </c>
      <c r="D3178">
        <f t="shared" si="307"/>
        <v>2009</v>
      </c>
      <c r="E3178" t="str">
        <f t="shared" si="308"/>
        <v>sábado</v>
      </c>
      <c r="F3178" t="str">
        <f t="shared" si="309"/>
        <v>setembro</v>
      </c>
    </row>
    <row r="3179" spans="1:6" x14ac:dyDescent="0.25">
      <c r="A3179" s="1">
        <f t="shared" si="304"/>
        <v>40069</v>
      </c>
      <c r="B3179">
        <f t="shared" si="305"/>
        <v>13</v>
      </c>
      <c r="C3179">
        <f t="shared" si="306"/>
        <v>9</v>
      </c>
      <c r="D3179">
        <f t="shared" si="307"/>
        <v>2009</v>
      </c>
      <c r="E3179" t="str">
        <f t="shared" si="308"/>
        <v>domingo</v>
      </c>
      <c r="F3179" t="str">
        <f t="shared" si="309"/>
        <v>setembro</v>
      </c>
    </row>
    <row r="3180" spans="1:6" x14ac:dyDescent="0.25">
      <c r="A3180" s="1">
        <f t="shared" si="304"/>
        <v>40070</v>
      </c>
      <c r="B3180">
        <f t="shared" si="305"/>
        <v>14</v>
      </c>
      <c r="C3180">
        <f t="shared" si="306"/>
        <v>9</v>
      </c>
      <c r="D3180">
        <f t="shared" si="307"/>
        <v>2009</v>
      </c>
      <c r="E3180" t="str">
        <f t="shared" si="308"/>
        <v>segunda-feira</v>
      </c>
      <c r="F3180" t="str">
        <f t="shared" si="309"/>
        <v>setembro</v>
      </c>
    </row>
    <row r="3181" spans="1:6" x14ac:dyDescent="0.25">
      <c r="A3181" s="1">
        <f t="shared" si="304"/>
        <v>40071</v>
      </c>
      <c r="B3181">
        <f t="shared" si="305"/>
        <v>15</v>
      </c>
      <c r="C3181">
        <f t="shared" si="306"/>
        <v>9</v>
      </c>
      <c r="D3181">
        <f t="shared" si="307"/>
        <v>2009</v>
      </c>
      <c r="E3181" t="str">
        <f t="shared" si="308"/>
        <v>terça-feira</v>
      </c>
      <c r="F3181" t="str">
        <f t="shared" si="309"/>
        <v>setembro</v>
      </c>
    </row>
    <row r="3182" spans="1:6" x14ac:dyDescent="0.25">
      <c r="A3182" s="1">
        <f t="shared" si="304"/>
        <v>40072</v>
      </c>
      <c r="B3182">
        <f t="shared" si="305"/>
        <v>16</v>
      </c>
      <c r="C3182">
        <f t="shared" si="306"/>
        <v>9</v>
      </c>
      <c r="D3182">
        <f t="shared" si="307"/>
        <v>2009</v>
      </c>
      <c r="E3182" t="str">
        <f t="shared" si="308"/>
        <v>quarta-feira</v>
      </c>
      <c r="F3182" t="str">
        <f t="shared" si="309"/>
        <v>setembro</v>
      </c>
    </row>
    <row r="3183" spans="1:6" x14ac:dyDescent="0.25">
      <c r="A3183" s="1">
        <f t="shared" si="304"/>
        <v>40073</v>
      </c>
      <c r="B3183">
        <f t="shared" si="305"/>
        <v>17</v>
      </c>
      <c r="C3183">
        <f t="shared" si="306"/>
        <v>9</v>
      </c>
      <c r="D3183">
        <f t="shared" si="307"/>
        <v>2009</v>
      </c>
      <c r="E3183" t="str">
        <f t="shared" si="308"/>
        <v>quinta-feira</v>
      </c>
      <c r="F3183" t="str">
        <f t="shared" si="309"/>
        <v>setembro</v>
      </c>
    </row>
    <row r="3184" spans="1:6" x14ac:dyDescent="0.25">
      <c r="A3184" s="1">
        <f t="shared" si="304"/>
        <v>40074</v>
      </c>
      <c r="B3184">
        <f t="shared" si="305"/>
        <v>18</v>
      </c>
      <c r="C3184">
        <f t="shared" si="306"/>
        <v>9</v>
      </c>
      <c r="D3184">
        <f t="shared" si="307"/>
        <v>2009</v>
      </c>
      <c r="E3184" t="str">
        <f t="shared" si="308"/>
        <v>sexta-feira</v>
      </c>
      <c r="F3184" t="str">
        <f t="shared" si="309"/>
        <v>setembro</v>
      </c>
    </row>
    <row r="3185" spans="1:6" x14ac:dyDescent="0.25">
      <c r="A3185" s="1">
        <f t="shared" si="304"/>
        <v>40075</v>
      </c>
      <c r="B3185">
        <f t="shared" si="305"/>
        <v>19</v>
      </c>
      <c r="C3185">
        <f t="shared" si="306"/>
        <v>9</v>
      </c>
      <c r="D3185">
        <f t="shared" si="307"/>
        <v>2009</v>
      </c>
      <c r="E3185" t="str">
        <f t="shared" si="308"/>
        <v>sábado</v>
      </c>
      <c r="F3185" t="str">
        <f t="shared" si="309"/>
        <v>setembro</v>
      </c>
    </row>
    <row r="3186" spans="1:6" x14ac:dyDescent="0.25">
      <c r="A3186" s="1">
        <f t="shared" si="304"/>
        <v>40076</v>
      </c>
      <c r="B3186">
        <f t="shared" si="305"/>
        <v>20</v>
      </c>
      <c r="C3186">
        <f t="shared" si="306"/>
        <v>9</v>
      </c>
      <c r="D3186">
        <f t="shared" si="307"/>
        <v>2009</v>
      </c>
      <c r="E3186" t="str">
        <f t="shared" si="308"/>
        <v>domingo</v>
      </c>
      <c r="F3186" t="str">
        <f t="shared" si="309"/>
        <v>setembro</v>
      </c>
    </row>
    <row r="3187" spans="1:6" x14ac:dyDescent="0.25">
      <c r="A3187" s="1">
        <f t="shared" si="304"/>
        <v>40077</v>
      </c>
      <c r="B3187">
        <f t="shared" si="305"/>
        <v>21</v>
      </c>
      <c r="C3187">
        <f t="shared" si="306"/>
        <v>9</v>
      </c>
      <c r="D3187">
        <f t="shared" si="307"/>
        <v>2009</v>
      </c>
      <c r="E3187" t="str">
        <f t="shared" si="308"/>
        <v>segunda-feira</v>
      </c>
      <c r="F3187" t="str">
        <f t="shared" si="309"/>
        <v>setembro</v>
      </c>
    </row>
    <row r="3188" spans="1:6" x14ac:dyDescent="0.25">
      <c r="A3188" s="1">
        <f t="shared" si="304"/>
        <v>40078</v>
      </c>
      <c r="B3188">
        <f t="shared" si="305"/>
        <v>22</v>
      </c>
      <c r="C3188">
        <f t="shared" si="306"/>
        <v>9</v>
      </c>
      <c r="D3188">
        <f t="shared" si="307"/>
        <v>2009</v>
      </c>
      <c r="E3188" t="str">
        <f t="shared" si="308"/>
        <v>terça-feira</v>
      </c>
      <c r="F3188" t="str">
        <f t="shared" si="309"/>
        <v>setembro</v>
      </c>
    </row>
    <row r="3189" spans="1:6" x14ac:dyDescent="0.25">
      <c r="A3189" s="1">
        <f t="shared" si="304"/>
        <v>40079</v>
      </c>
      <c r="B3189">
        <f t="shared" si="305"/>
        <v>23</v>
      </c>
      <c r="C3189">
        <f t="shared" si="306"/>
        <v>9</v>
      </c>
      <c r="D3189">
        <f t="shared" si="307"/>
        <v>2009</v>
      </c>
      <c r="E3189" t="str">
        <f t="shared" si="308"/>
        <v>quarta-feira</v>
      </c>
      <c r="F3189" t="str">
        <f t="shared" si="309"/>
        <v>setembro</v>
      </c>
    </row>
    <row r="3190" spans="1:6" x14ac:dyDescent="0.25">
      <c r="A3190" s="1">
        <f t="shared" si="304"/>
        <v>40080</v>
      </c>
      <c r="B3190">
        <f t="shared" si="305"/>
        <v>24</v>
      </c>
      <c r="C3190">
        <f t="shared" si="306"/>
        <v>9</v>
      </c>
      <c r="D3190">
        <f t="shared" si="307"/>
        <v>2009</v>
      </c>
      <c r="E3190" t="str">
        <f t="shared" si="308"/>
        <v>quinta-feira</v>
      </c>
      <c r="F3190" t="str">
        <f t="shared" si="309"/>
        <v>setembro</v>
      </c>
    </row>
    <row r="3191" spans="1:6" x14ac:dyDescent="0.25">
      <c r="A3191" s="1">
        <f t="shared" si="304"/>
        <v>40081</v>
      </c>
      <c r="B3191">
        <f t="shared" si="305"/>
        <v>25</v>
      </c>
      <c r="C3191">
        <f t="shared" si="306"/>
        <v>9</v>
      </c>
      <c r="D3191">
        <f t="shared" si="307"/>
        <v>2009</v>
      </c>
      <c r="E3191" t="str">
        <f t="shared" si="308"/>
        <v>sexta-feira</v>
      </c>
      <c r="F3191" t="str">
        <f t="shared" si="309"/>
        <v>setembro</v>
      </c>
    </row>
    <row r="3192" spans="1:6" x14ac:dyDescent="0.25">
      <c r="A3192" s="1">
        <f t="shared" si="304"/>
        <v>40082</v>
      </c>
      <c r="B3192">
        <f t="shared" si="305"/>
        <v>26</v>
      </c>
      <c r="C3192">
        <f t="shared" si="306"/>
        <v>9</v>
      </c>
      <c r="D3192">
        <f t="shared" si="307"/>
        <v>2009</v>
      </c>
      <c r="E3192" t="str">
        <f t="shared" si="308"/>
        <v>sábado</v>
      </c>
      <c r="F3192" t="str">
        <f t="shared" si="309"/>
        <v>setembro</v>
      </c>
    </row>
    <row r="3193" spans="1:6" x14ac:dyDescent="0.25">
      <c r="A3193" s="1">
        <f t="shared" si="304"/>
        <v>40083</v>
      </c>
      <c r="B3193">
        <f t="shared" si="305"/>
        <v>27</v>
      </c>
      <c r="C3193">
        <f t="shared" si="306"/>
        <v>9</v>
      </c>
      <c r="D3193">
        <f t="shared" si="307"/>
        <v>2009</v>
      </c>
      <c r="E3193" t="str">
        <f t="shared" si="308"/>
        <v>domingo</v>
      </c>
      <c r="F3193" t="str">
        <f t="shared" si="309"/>
        <v>setembro</v>
      </c>
    </row>
    <row r="3194" spans="1:6" x14ac:dyDescent="0.25">
      <c r="A3194" s="1">
        <f t="shared" si="304"/>
        <v>40084</v>
      </c>
      <c r="B3194">
        <f t="shared" si="305"/>
        <v>28</v>
      </c>
      <c r="C3194">
        <f t="shared" si="306"/>
        <v>9</v>
      </c>
      <c r="D3194">
        <f t="shared" si="307"/>
        <v>2009</v>
      </c>
      <c r="E3194" t="str">
        <f t="shared" si="308"/>
        <v>segunda-feira</v>
      </c>
      <c r="F3194" t="str">
        <f t="shared" si="309"/>
        <v>setembro</v>
      </c>
    </row>
    <row r="3195" spans="1:6" x14ac:dyDescent="0.25">
      <c r="A3195" s="1">
        <f t="shared" si="304"/>
        <v>40085</v>
      </c>
      <c r="B3195">
        <f t="shared" si="305"/>
        <v>29</v>
      </c>
      <c r="C3195">
        <f t="shared" si="306"/>
        <v>9</v>
      </c>
      <c r="D3195">
        <f t="shared" si="307"/>
        <v>2009</v>
      </c>
      <c r="E3195" t="str">
        <f t="shared" si="308"/>
        <v>terça-feira</v>
      </c>
      <c r="F3195" t="str">
        <f t="shared" si="309"/>
        <v>setembro</v>
      </c>
    </row>
    <row r="3196" spans="1:6" x14ac:dyDescent="0.25">
      <c r="A3196" s="1">
        <f t="shared" si="304"/>
        <v>40086</v>
      </c>
      <c r="B3196">
        <f t="shared" si="305"/>
        <v>30</v>
      </c>
      <c r="C3196">
        <f t="shared" si="306"/>
        <v>9</v>
      </c>
      <c r="D3196">
        <f t="shared" si="307"/>
        <v>2009</v>
      </c>
      <c r="E3196" t="str">
        <f t="shared" si="308"/>
        <v>quarta-feira</v>
      </c>
      <c r="F3196" t="str">
        <f t="shared" si="309"/>
        <v>setembro</v>
      </c>
    </row>
    <row r="3197" spans="1:6" x14ac:dyDescent="0.25">
      <c r="A3197" s="1">
        <f t="shared" si="304"/>
        <v>40087</v>
      </c>
      <c r="B3197">
        <f t="shared" si="305"/>
        <v>1</v>
      </c>
      <c r="C3197">
        <f t="shared" si="306"/>
        <v>10</v>
      </c>
      <c r="D3197">
        <f t="shared" si="307"/>
        <v>2009</v>
      </c>
      <c r="E3197" t="str">
        <f t="shared" si="308"/>
        <v>quinta-feira</v>
      </c>
      <c r="F3197" t="str">
        <f t="shared" si="309"/>
        <v>outubro</v>
      </c>
    </row>
    <row r="3198" spans="1:6" x14ac:dyDescent="0.25">
      <c r="A3198" s="1">
        <f t="shared" si="304"/>
        <v>40088</v>
      </c>
      <c r="B3198">
        <f t="shared" si="305"/>
        <v>2</v>
      </c>
      <c r="C3198">
        <f t="shared" si="306"/>
        <v>10</v>
      </c>
      <c r="D3198">
        <f t="shared" si="307"/>
        <v>2009</v>
      </c>
      <c r="E3198" t="str">
        <f t="shared" si="308"/>
        <v>sexta-feira</v>
      </c>
      <c r="F3198" t="str">
        <f t="shared" si="309"/>
        <v>outubro</v>
      </c>
    </row>
    <row r="3199" spans="1:6" x14ac:dyDescent="0.25">
      <c r="A3199" s="1">
        <f t="shared" si="304"/>
        <v>40089</v>
      </c>
      <c r="B3199">
        <f t="shared" si="305"/>
        <v>3</v>
      </c>
      <c r="C3199">
        <f t="shared" si="306"/>
        <v>10</v>
      </c>
      <c r="D3199">
        <f t="shared" si="307"/>
        <v>2009</v>
      </c>
      <c r="E3199" t="str">
        <f t="shared" si="308"/>
        <v>sábado</v>
      </c>
      <c r="F3199" t="str">
        <f t="shared" si="309"/>
        <v>outubro</v>
      </c>
    </row>
    <row r="3200" spans="1:6" x14ac:dyDescent="0.25">
      <c r="A3200" s="1">
        <f t="shared" si="304"/>
        <v>40090</v>
      </c>
      <c r="B3200">
        <f t="shared" si="305"/>
        <v>4</v>
      </c>
      <c r="C3200">
        <f t="shared" si="306"/>
        <v>10</v>
      </c>
      <c r="D3200">
        <f t="shared" si="307"/>
        <v>2009</v>
      </c>
      <c r="E3200" t="str">
        <f t="shared" si="308"/>
        <v>domingo</v>
      </c>
      <c r="F3200" t="str">
        <f t="shared" si="309"/>
        <v>outubro</v>
      </c>
    </row>
    <row r="3201" spans="1:6" x14ac:dyDescent="0.25">
      <c r="A3201" s="1">
        <f t="shared" si="304"/>
        <v>40091</v>
      </c>
      <c r="B3201">
        <f t="shared" si="305"/>
        <v>5</v>
      </c>
      <c r="C3201">
        <f t="shared" si="306"/>
        <v>10</v>
      </c>
      <c r="D3201">
        <f t="shared" si="307"/>
        <v>2009</v>
      </c>
      <c r="E3201" t="str">
        <f t="shared" si="308"/>
        <v>segunda-feira</v>
      </c>
      <c r="F3201" t="str">
        <f t="shared" si="309"/>
        <v>outubro</v>
      </c>
    </row>
    <row r="3202" spans="1:6" x14ac:dyDescent="0.25">
      <c r="A3202" s="1">
        <f t="shared" si="304"/>
        <v>40092</v>
      </c>
      <c r="B3202">
        <f t="shared" si="305"/>
        <v>6</v>
      </c>
      <c r="C3202">
        <f t="shared" si="306"/>
        <v>10</v>
      </c>
      <c r="D3202">
        <f t="shared" si="307"/>
        <v>2009</v>
      </c>
      <c r="E3202" t="str">
        <f t="shared" si="308"/>
        <v>terça-feira</v>
      </c>
      <c r="F3202" t="str">
        <f t="shared" si="309"/>
        <v>outubro</v>
      </c>
    </row>
    <row r="3203" spans="1:6" x14ac:dyDescent="0.25">
      <c r="A3203" s="1">
        <f t="shared" si="304"/>
        <v>40093</v>
      </c>
      <c r="B3203">
        <f t="shared" si="305"/>
        <v>7</v>
      </c>
      <c r="C3203">
        <f t="shared" si="306"/>
        <v>10</v>
      </c>
      <c r="D3203">
        <f t="shared" si="307"/>
        <v>2009</v>
      </c>
      <c r="E3203" t="str">
        <f t="shared" si="308"/>
        <v>quarta-feira</v>
      </c>
      <c r="F3203" t="str">
        <f t="shared" si="309"/>
        <v>outubro</v>
      </c>
    </row>
    <row r="3204" spans="1:6" x14ac:dyDescent="0.25">
      <c r="A3204" s="1">
        <f t="shared" ref="A3204:A3267" si="310">A3203+1</f>
        <v>40094</v>
      </c>
      <c r="B3204">
        <f t="shared" si="305"/>
        <v>8</v>
      </c>
      <c r="C3204">
        <f t="shared" si="306"/>
        <v>10</v>
      </c>
      <c r="D3204">
        <f t="shared" si="307"/>
        <v>2009</v>
      </c>
      <c r="E3204" t="str">
        <f t="shared" si="308"/>
        <v>quinta-feira</v>
      </c>
      <c r="F3204" t="str">
        <f t="shared" si="309"/>
        <v>outubro</v>
      </c>
    </row>
    <row r="3205" spans="1:6" x14ac:dyDescent="0.25">
      <c r="A3205" s="1">
        <f t="shared" si="310"/>
        <v>40095</v>
      </c>
      <c r="B3205">
        <f t="shared" si="305"/>
        <v>9</v>
      </c>
      <c r="C3205">
        <f t="shared" si="306"/>
        <v>10</v>
      </c>
      <c r="D3205">
        <f t="shared" si="307"/>
        <v>2009</v>
      </c>
      <c r="E3205" t="str">
        <f t="shared" si="308"/>
        <v>sexta-feira</v>
      </c>
      <c r="F3205" t="str">
        <f t="shared" si="309"/>
        <v>outubro</v>
      </c>
    </row>
    <row r="3206" spans="1:6" x14ac:dyDescent="0.25">
      <c r="A3206" s="1">
        <f t="shared" si="310"/>
        <v>40096</v>
      </c>
      <c r="B3206">
        <f t="shared" si="305"/>
        <v>10</v>
      </c>
      <c r="C3206">
        <f t="shared" si="306"/>
        <v>10</v>
      </c>
      <c r="D3206">
        <f t="shared" si="307"/>
        <v>2009</v>
      </c>
      <c r="E3206" t="str">
        <f t="shared" si="308"/>
        <v>sábado</v>
      </c>
      <c r="F3206" t="str">
        <f t="shared" si="309"/>
        <v>outubro</v>
      </c>
    </row>
    <row r="3207" spans="1:6" x14ac:dyDescent="0.25">
      <c r="A3207" s="1">
        <f t="shared" si="310"/>
        <v>40097</v>
      </c>
      <c r="B3207">
        <f t="shared" si="305"/>
        <v>11</v>
      </c>
      <c r="C3207">
        <f t="shared" si="306"/>
        <v>10</v>
      </c>
      <c r="D3207">
        <f t="shared" si="307"/>
        <v>2009</v>
      </c>
      <c r="E3207" t="str">
        <f t="shared" si="308"/>
        <v>domingo</v>
      </c>
      <c r="F3207" t="str">
        <f t="shared" si="309"/>
        <v>outubro</v>
      </c>
    </row>
    <row r="3208" spans="1:6" x14ac:dyDescent="0.25">
      <c r="A3208" s="1">
        <f t="shared" si="310"/>
        <v>40098</v>
      </c>
      <c r="B3208">
        <f t="shared" si="305"/>
        <v>12</v>
      </c>
      <c r="C3208">
        <f t="shared" si="306"/>
        <v>10</v>
      </c>
      <c r="D3208">
        <f t="shared" si="307"/>
        <v>2009</v>
      </c>
      <c r="E3208" t="str">
        <f t="shared" si="308"/>
        <v>segunda-feira</v>
      </c>
      <c r="F3208" t="str">
        <f t="shared" si="309"/>
        <v>outubro</v>
      </c>
    </row>
    <row r="3209" spans="1:6" x14ac:dyDescent="0.25">
      <c r="A3209" s="1">
        <f t="shared" si="310"/>
        <v>40099</v>
      </c>
      <c r="B3209">
        <f t="shared" si="305"/>
        <v>13</v>
      </c>
      <c r="C3209">
        <f t="shared" si="306"/>
        <v>10</v>
      </c>
      <c r="D3209">
        <f t="shared" si="307"/>
        <v>2009</v>
      </c>
      <c r="E3209" t="str">
        <f t="shared" si="308"/>
        <v>terça-feira</v>
      </c>
      <c r="F3209" t="str">
        <f t="shared" si="309"/>
        <v>outubro</v>
      </c>
    </row>
    <row r="3210" spans="1:6" x14ac:dyDescent="0.25">
      <c r="A3210" s="1">
        <f t="shared" si="310"/>
        <v>40100</v>
      </c>
      <c r="B3210">
        <f t="shared" si="305"/>
        <v>14</v>
      </c>
      <c r="C3210">
        <f t="shared" si="306"/>
        <v>10</v>
      </c>
      <c r="D3210">
        <f t="shared" si="307"/>
        <v>2009</v>
      </c>
      <c r="E3210" t="str">
        <f t="shared" si="308"/>
        <v>quarta-feira</v>
      </c>
      <c r="F3210" t="str">
        <f t="shared" si="309"/>
        <v>outubro</v>
      </c>
    </row>
    <row r="3211" spans="1:6" x14ac:dyDescent="0.25">
      <c r="A3211" s="1">
        <f t="shared" si="310"/>
        <v>40101</v>
      </c>
      <c r="B3211">
        <f t="shared" si="305"/>
        <v>15</v>
      </c>
      <c r="C3211">
        <f t="shared" si="306"/>
        <v>10</v>
      </c>
      <c r="D3211">
        <f t="shared" si="307"/>
        <v>2009</v>
      </c>
      <c r="E3211" t="str">
        <f t="shared" si="308"/>
        <v>quinta-feira</v>
      </c>
      <c r="F3211" t="str">
        <f t="shared" si="309"/>
        <v>outubro</v>
      </c>
    </row>
    <row r="3212" spans="1:6" x14ac:dyDescent="0.25">
      <c r="A3212" s="1">
        <f t="shared" si="310"/>
        <v>40102</v>
      </c>
      <c r="B3212">
        <f t="shared" si="305"/>
        <v>16</v>
      </c>
      <c r="C3212">
        <f t="shared" si="306"/>
        <v>10</v>
      </c>
      <c r="D3212">
        <f t="shared" si="307"/>
        <v>2009</v>
      </c>
      <c r="E3212" t="str">
        <f t="shared" si="308"/>
        <v>sexta-feira</v>
      </c>
      <c r="F3212" t="str">
        <f t="shared" si="309"/>
        <v>outubro</v>
      </c>
    </row>
    <row r="3213" spans="1:6" x14ac:dyDescent="0.25">
      <c r="A3213" s="1">
        <f t="shared" si="310"/>
        <v>40103</v>
      </c>
      <c r="B3213">
        <f t="shared" si="305"/>
        <v>17</v>
      </c>
      <c r="C3213">
        <f t="shared" si="306"/>
        <v>10</v>
      </c>
      <c r="D3213">
        <f t="shared" si="307"/>
        <v>2009</v>
      </c>
      <c r="E3213" t="str">
        <f t="shared" si="308"/>
        <v>sábado</v>
      </c>
      <c r="F3213" t="str">
        <f t="shared" si="309"/>
        <v>outubro</v>
      </c>
    </row>
    <row r="3214" spans="1:6" x14ac:dyDescent="0.25">
      <c r="A3214" s="1">
        <f t="shared" si="310"/>
        <v>40104</v>
      </c>
      <c r="B3214">
        <f t="shared" si="305"/>
        <v>18</v>
      </c>
      <c r="C3214">
        <f t="shared" si="306"/>
        <v>10</v>
      </c>
      <c r="D3214">
        <f t="shared" si="307"/>
        <v>2009</v>
      </c>
      <c r="E3214" t="str">
        <f t="shared" si="308"/>
        <v>domingo</v>
      </c>
      <c r="F3214" t="str">
        <f t="shared" si="309"/>
        <v>outubro</v>
      </c>
    </row>
    <row r="3215" spans="1:6" x14ac:dyDescent="0.25">
      <c r="A3215" s="1">
        <f t="shared" si="310"/>
        <v>40105</v>
      </c>
      <c r="B3215">
        <f t="shared" si="305"/>
        <v>19</v>
      </c>
      <c r="C3215">
        <f t="shared" si="306"/>
        <v>10</v>
      </c>
      <c r="D3215">
        <f t="shared" si="307"/>
        <v>2009</v>
      </c>
      <c r="E3215" t="str">
        <f t="shared" si="308"/>
        <v>segunda-feira</v>
      </c>
      <c r="F3215" t="str">
        <f t="shared" si="309"/>
        <v>outubro</v>
      </c>
    </row>
    <row r="3216" spans="1:6" x14ac:dyDescent="0.25">
      <c r="A3216" s="1">
        <f t="shared" si="310"/>
        <v>40106</v>
      </c>
      <c r="B3216">
        <f t="shared" si="305"/>
        <v>20</v>
      </c>
      <c r="C3216">
        <f t="shared" si="306"/>
        <v>10</v>
      </c>
      <c r="D3216">
        <f t="shared" si="307"/>
        <v>2009</v>
      </c>
      <c r="E3216" t="str">
        <f t="shared" si="308"/>
        <v>terça-feira</v>
      </c>
      <c r="F3216" t="str">
        <f t="shared" si="309"/>
        <v>outubro</v>
      </c>
    </row>
    <row r="3217" spans="1:6" x14ac:dyDescent="0.25">
      <c r="A3217" s="1">
        <f t="shared" si="310"/>
        <v>40107</v>
      </c>
      <c r="B3217">
        <f t="shared" si="305"/>
        <v>21</v>
      </c>
      <c r="C3217">
        <f t="shared" si="306"/>
        <v>10</v>
      </c>
      <c r="D3217">
        <f t="shared" si="307"/>
        <v>2009</v>
      </c>
      <c r="E3217" t="str">
        <f t="shared" si="308"/>
        <v>quarta-feira</v>
      </c>
      <c r="F3217" t="str">
        <f t="shared" si="309"/>
        <v>outubro</v>
      </c>
    </row>
    <row r="3218" spans="1:6" x14ac:dyDescent="0.25">
      <c r="A3218" s="1">
        <f t="shared" si="310"/>
        <v>40108</v>
      </c>
      <c r="B3218">
        <f t="shared" si="305"/>
        <v>22</v>
      </c>
      <c r="C3218">
        <f t="shared" si="306"/>
        <v>10</v>
      </c>
      <c r="D3218">
        <f t="shared" si="307"/>
        <v>2009</v>
      </c>
      <c r="E3218" t="str">
        <f t="shared" si="308"/>
        <v>quinta-feira</v>
      </c>
      <c r="F3218" t="str">
        <f t="shared" si="309"/>
        <v>outubro</v>
      </c>
    </row>
    <row r="3219" spans="1:6" x14ac:dyDescent="0.25">
      <c r="A3219" s="1">
        <f t="shared" si="310"/>
        <v>40109</v>
      </c>
      <c r="B3219">
        <f t="shared" si="305"/>
        <v>23</v>
      </c>
      <c r="C3219">
        <f t="shared" si="306"/>
        <v>10</v>
      </c>
      <c r="D3219">
        <f t="shared" si="307"/>
        <v>2009</v>
      </c>
      <c r="E3219" t="str">
        <f t="shared" si="308"/>
        <v>sexta-feira</v>
      </c>
      <c r="F3219" t="str">
        <f t="shared" si="309"/>
        <v>outubro</v>
      </c>
    </row>
    <row r="3220" spans="1:6" x14ac:dyDescent="0.25">
      <c r="A3220" s="1">
        <f t="shared" si="310"/>
        <v>40110</v>
      </c>
      <c r="B3220">
        <f t="shared" si="305"/>
        <v>24</v>
      </c>
      <c r="C3220">
        <f t="shared" si="306"/>
        <v>10</v>
      </c>
      <c r="D3220">
        <f t="shared" si="307"/>
        <v>2009</v>
      </c>
      <c r="E3220" t="str">
        <f t="shared" si="308"/>
        <v>sábado</v>
      </c>
      <c r="F3220" t="str">
        <f t="shared" si="309"/>
        <v>outubro</v>
      </c>
    </row>
    <row r="3221" spans="1:6" x14ac:dyDescent="0.25">
      <c r="A3221" s="1">
        <f t="shared" si="310"/>
        <v>40111</v>
      </c>
      <c r="B3221">
        <f t="shared" si="305"/>
        <v>25</v>
      </c>
      <c r="C3221">
        <f t="shared" si="306"/>
        <v>10</v>
      </c>
      <c r="D3221">
        <f t="shared" si="307"/>
        <v>2009</v>
      </c>
      <c r="E3221" t="str">
        <f t="shared" si="308"/>
        <v>domingo</v>
      </c>
      <c r="F3221" t="str">
        <f t="shared" si="309"/>
        <v>outubro</v>
      </c>
    </row>
    <row r="3222" spans="1:6" x14ac:dyDescent="0.25">
      <c r="A3222" s="1">
        <f t="shared" si="310"/>
        <v>40112</v>
      </c>
      <c r="B3222">
        <f t="shared" si="305"/>
        <v>26</v>
      </c>
      <c r="C3222">
        <f t="shared" si="306"/>
        <v>10</v>
      </c>
      <c r="D3222">
        <f t="shared" si="307"/>
        <v>2009</v>
      </c>
      <c r="E3222" t="str">
        <f t="shared" si="308"/>
        <v>segunda-feira</v>
      </c>
      <c r="F3222" t="str">
        <f t="shared" si="309"/>
        <v>outubro</v>
      </c>
    </row>
    <row r="3223" spans="1:6" x14ac:dyDescent="0.25">
      <c r="A3223" s="1">
        <f t="shared" si="310"/>
        <v>40113</v>
      </c>
      <c r="B3223">
        <f t="shared" si="305"/>
        <v>27</v>
      </c>
      <c r="C3223">
        <f t="shared" si="306"/>
        <v>10</v>
      </c>
      <c r="D3223">
        <f t="shared" si="307"/>
        <v>2009</v>
      </c>
      <c r="E3223" t="str">
        <f t="shared" si="308"/>
        <v>terça-feira</v>
      </c>
      <c r="F3223" t="str">
        <f t="shared" si="309"/>
        <v>outubro</v>
      </c>
    </row>
    <row r="3224" spans="1:6" x14ac:dyDescent="0.25">
      <c r="A3224" s="1">
        <f t="shared" si="310"/>
        <v>40114</v>
      </c>
      <c r="B3224">
        <f t="shared" si="305"/>
        <v>28</v>
      </c>
      <c r="C3224">
        <f t="shared" si="306"/>
        <v>10</v>
      </c>
      <c r="D3224">
        <f t="shared" si="307"/>
        <v>2009</v>
      </c>
      <c r="E3224" t="str">
        <f t="shared" si="308"/>
        <v>quarta-feira</v>
      </c>
      <c r="F3224" t="str">
        <f t="shared" si="309"/>
        <v>outubro</v>
      </c>
    </row>
    <row r="3225" spans="1:6" x14ac:dyDescent="0.25">
      <c r="A3225" s="1">
        <f t="shared" si="310"/>
        <v>40115</v>
      </c>
      <c r="B3225">
        <f t="shared" si="305"/>
        <v>29</v>
      </c>
      <c r="C3225">
        <f t="shared" si="306"/>
        <v>10</v>
      </c>
      <c r="D3225">
        <f t="shared" si="307"/>
        <v>2009</v>
      </c>
      <c r="E3225" t="str">
        <f t="shared" si="308"/>
        <v>quinta-feira</v>
      </c>
      <c r="F3225" t="str">
        <f t="shared" si="309"/>
        <v>outubro</v>
      </c>
    </row>
    <row r="3226" spans="1:6" x14ac:dyDescent="0.25">
      <c r="A3226" s="1">
        <f t="shared" si="310"/>
        <v>40116</v>
      </c>
      <c r="B3226">
        <f t="shared" si="305"/>
        <v>30</v>
      </c>
      <c r="C3226">
        <f t="shared" si="306"/>
        <v>10</v>
      </c>
      <c r="D3226">
        <f t="shared" si="307"/>
        <v>2009</v>
      </c>
      <c r="E3226" t="str">
        <f t="shared" si="308"/>
        <v>sexta-feira</v>
      </c>
      <c r="F3226" t="str">
        <f t="shared" si="309"/>
        <v>outubro</v>
      </c>
    </row>
    <row r="3227" spans="1:6" x14ac:dyDescent="0.25">
      <c r="A3227" s="1">
        <f t="shared" si="310"/>
        <v>40117</v>
      </c>
      <c r="B3227">
        <f t="shared" si="305"/>
        <v>31</v>
      </c>
      <c r="C3227">
        <f t="shared" si="306"/>
        <v>10</v>
      </c>
      <c r="D3227">
        <f t="shared" si="307"/>
        <v>2009</v>
      </c>
      <c r="E3227" t="str">
        <f t="shared" si="308"/>
        <v>sábado</v>
      </c>
      <c r="F3227" t="str">
        <f t="shared" si="309"/>
        <v>outubro</v>
      </c>
    </row>
    <row r="3228" spans="1:6" x14ac:dyDescent="0.25">
      <c r="A3228" s="1">
        <f t="shared" si="310"/>
        <v>40118</v>
      </c>
      <c r="B3228">
        <f t="shared" si="305"/>
        <v>1</v>
      </c>
      <c r="C3228">
        <f t="shared" si="306"/>
        <v>11</v>
      </c>
      <c r="D3228">
        <f t="shared" si="307"/>
        <v>2009</v>
      </c>
      <c r="E3228" t="str">
        <f t="shared" si="308"/>
        <v>domingo</v>
      </c>
      <c r="F3228" t="str">
        <f t="shared" si="309"/>
        <v>novembro</v>
      </c>
    </row>
    <row r="3229" spans="1:6" x14ac:dyDescent="0.25">
      <c r="A3229" s="1">
        <f t="shared" si="310"/>
        <v>40119</v>
      </c>
      <c r="B3229">
        <f t="shared" si="305"/>
        <v>2</v>
      </c>
      <c r="C3229">
        <f t="shared" si="306"/>
        <v>11</v>
      </c>
      <c r="D3229">
        <f t="shared" si="307"/>
        <v>2009</v>
      </c>
      <c r="E3229" t="str">
        <f t="shared" si="308"/>
        <v>segunda-feira</v>
      </c>
      <c r="F3229" t="str">
        <f t="shared" si="309"/>
        <v>novembro</v>
      </c>
    </row>
    <row r="3230" spans="1:6" x14ac:dyDescent="0.25">
      <c r="A3230" s="1">
        <f t="shared" si="310"/>
        <v>40120</v>
      </c>
      <c r="B3230">
        <f t="shared" si="305"/>
        <v>3</v>
      </c>
      <c r="C3230">
        <f t="shared" si="306"/>
        <v>11</v>
      </c>
      <c r="D3230">
        <f t="shared" si="307"/>
        <v>2009</v>
      </c>
      <c r="E3230" t="str">
        <f t="shared" si="308"/>
        <v>terça-feira</v>
      </c>
      <c r="F3230" t="str">
        <f t="shared" si="309"/>
        <v>novembro</v>
      </c>
    </row>
    <row r="3231" spans="1:6" x14ac:dyDescent="0.25">
      <c r="A3231" s="1">
        <f t="shared" si="310"/>
        <v>40121</v>
      </c>
      <c r="B3231">
        <f t="shared" si="305"/>
        <v>4</v>
      </c>
      <c r="C3231">
        <f t="shared" si="306"/>
        <v>11</v>
      </c>
      <c r="D3231">
        <f t="shared" si="307"/>
        <v>2009</v>
      </c>
      <c r="E3231" t="str">
        <f t="shared" si="308"/>
        <v>quarta-feira</v>
      </c>
      <c r="F3231" t="str">
        <f t="shared" si="309"/>
        <v>novembro</v>
      </c>
    </row>
    <row r="3232" spans="1:6" x14ac:dyDescent="0.25">
      <c r="A3232" s="1">
        <f t="shared" si="310"/>
        <v>40122</v>
      </c>
      <c r="B3232">
        <f t="shared" si="305"/>
        <v>5</v>
      </c>
      <c r="C3232">
        <f t="shared" si="306"/>
        <v>11</v>
      </c>
      <c r="D3232">
        <f t="shared" si="307"/>
        <v>2009</v>
      </c>
      <c r="E3232" t="str">
        <f t="shared" si="308"/>
        <v>quinta-feira</v>
      </c>
      <c r="F3232" t="str">
        <f t="shared" si="309"/>
        <v>novembro</v>
      </c>
    </row>
    <row r="3233" spans="1:6" x14ac:dyDescent="0.25">
      <c r="A3233" s="1">
        <f t="shared" si="310"/>
        <v>40123</v>
      </c>
      <c r="B3233">
        <f t="shared" si="305"/>
        <v>6</v>
      </c>
      <c r="C3233">
        <f t="shared" si="306"/>
        <v>11</v>
      </c>
      <c r="D3233">
        <f t="shared" si="307"/>
        <v>2009</v>
      </c>
      <c r="E3233" t="str">
        <f t="shared" si="308"/>
        <v>sexta-feira</v>
      </c>
      <c r="F3233" t="str">
        <f t="shared" si="309"/>
        <v>novembro</v>
      </c>
    </row>
    <row r="3234" spans="1:6" x14ac:dyDescent="0.25">
      <c r="A3234" s="1">
        <f t="shared" si="310"/>
        <v>40124</v>
      </c>
      <c r="B3234">
        <f t="shared" si="305"/>
        <v>7</v>
      </c>
      <c r="C3234">
        <f t="shared" si="306"/>
        <v>11</v>
      </c>
      <c r="D3234">
        <f t="shared" si="307"/>
        <v>2009</v>
      </c>
      <c r="E3234" t="str">
        <f t="shared" si="308"/>
        <v>sábado</v>
      </c>
      <c r="F3234" t="str">
        <f t="shared" si="309"/>
        <v>novembro</v>
      </c>
    </row>
    <row r="3235" spans="1:6" x14ac:dyDescent="0.25">
      <c r="A3235" s="1">
        <f t="shared" si="310"/>
        <v>40125</v>
      </c>
      <c r="B3235">
        <f t="shared" si="305"/>
        <v>8</v>
      </c>
      <c r="C3235">
        <f t="shared" si="306"/>
        <v>11</v>
      </c>
      <c r="D3235">
        <f t="shared" si="307"/>
        <v>2009</v>
      </c>
      <c r="E3235" t="str">
        <f t="shared" si="308"/>
        <v>domingo</v>
      </c>
      <c r="F3235" t="str">
        <f t="shared" si="309"/>
        <v>novembro</v>
      </c>
    </row>
    <row r="3236" spans="1:6" x14ac:dyDescent="0.25">
      <c r="A3236" s="1">
        <f t="shared" si="310"/>
        <v>40126</v>
      </c>
      <c r="B3236">
        <f t="shared" ref="B3236:B3299" si="311">DAY(A3236)</f>
        <v>9</v>
      </c>
      <c r="C3236">
        <f t="shared" ref="C3236:C3299" si="312">MONTH(A3236)</f>
        <v>11</v>
      </c>
      <c r="D3236">
        <f t="shared" ref="D3236:D3299" si="313">YEAR(A3236)</f>
        <v>2009</v>
      </c>
      <c r="E3236" t="str">
        <f t="shared" ref="E3236:E3299" si="314">TEXT(A3236,"DDDD")</f>
        <v>segunda-feira</v>
      </c>
      <c r="F3236" t="str">
        <f t="shared" ref="F3236:F3299" si="315">TEXT(A3236,"MMMM")</f>
        <v>novembro</v>
      </c>
    </row>
    <row r="3237" spans="1:6" x14ac:dyDescent="0.25">
      <c r="A3237" s="1">
        <f t="shared" si="310"/>
        <v>40127</v>
      </c>
      <c r="B3237">
        <f t="shared" si="311"/>
        <v>10</v>
      </c>
      <c r="C3237">
        <f t="shared" si="312"/>
        <v>11</v>
      </c>
      <c r="D3237">
        <f t="shared" si="313"/>
        <v>2009</v>
      </c>
      <c r="E3237" t="str">
        <f t="shared" si="314"/>
        <v>terça-feira</v>
      </c>
      <c r="F3237" t="str">
        <f t="shared" si="315"/>
        <v>novembro</v>
      </c>
    </row>
    <row r="3238" spans="1:6" x14ac:dyDescent="0.25">
      <c r="A3238" s="1">
        <f t="shared" si="310"/>
        <v>40128</v>
      </c>
      <c r="B3238">
        <f t="shared" si="311"/>
        <v>11</v>
      </c>
      <c r="C3238">
        <f t="shared" si="312"/>
        <v>11</v>
      </c>
      <c r="D3238">
        <f t="shared" si="313"/>
        <v>2009</v>
      </c>
      <c r="E3238" t="str">
        <f t="shared" si="314"/>
        <v>quarta-feira</v>
      </c>
      <c r="F3238" t="str">
        <f t="shared" si="315"/>
        <v>novembro</v>
      </c>
    </row>
    <row r="3239" spans="1:6" x14ac:dyDescent="0.25">
      <c r="A3239" s="1">
        <f t="shared" si="310"/>
        <v>40129</v>
      </c>
      <c r="B3239">
        <f t="shared" si="311"/>
        <v>12</v>
      </c>
      <c r="C3239">
        <f t="shared" si="312"/>
        <v>11</v>
      </c>
      <c r="D3239">
        <f t="shared" si="313"/>
        <v>2009</v>
      </c>
      <c r="E3239" t="str">
        <f t="shared" si="314"/>
        <v>quinta-feira</v>
      </c>
      <c r="F3239" t="str">
        <f t="shared" si="315"/>
        <v>novembro</v>
      </c>
    </row>
    <row r="3240" spans="1:6" x14ac:dyDescent="0.25">
      <c r="A3240" s="1">
        <f t="shared" si="310"/>
        <v>40130</v>
      </c>
      <c r="B3240">
        <f t="shared" si="311"/>
        <v>13</v>
      </c>
      <c r="C3240">
        <f t="shared" si="312"/>
        <v>11</v>
      </c>
      <c r="D3240">
        <f t="shared" si="313"/>
        <v>2009</v>
      </c>
      <c r="E3240" t="str">
        <f t="shared" si="314"/>
        <v>sexta-feira</v>
      </c>
      <c r="F3240" t="str">
        <f t="shared" si="315"/>
        <v>novembro</v>
      </c>
    </row>
    <row r="3241" spans="1:6" x14ac:dyDescent="0.25">
      <c r="A3241" s="1">
        <f t="shared" si="310"/>
        <v>40131</v>
      </c>
      <c r="B3241">
        <f t="shared" si="311"/>
        <v>14</v>
      </c>
      <c r="C3241">
        <f t="shared" si="312"/>
        <v>11</v>
      </c>
      <c r="D3241">
        <f t="shared" si="313"/>
        <v>2009</v>
      </c>
      <c r="E3241" t="str">
        <f t="shared" si="314"/>
        <v>sábado</v>
      </c>
      <c r="F3241" t="str">
        <f t="shared" si="315"/>
        <v>novembro</v>
      </c>
    </row>
    <row r="3242" spans="1:6" x14ac:dyDescent="0.25">
      <c r="A3242" s="1">
        <f t="shared" si="310"/>
        <v>40132</v>
      </c>
      <c r="B3242">
        <f t="shared" si="311"/>
        <v>15</v>
      </c>
      <c r="C3242">
        <f t="shared" si="312"/>
        <v>11</v>
      </c>
      <c r="D3242">
        <f t="shared" si="313"/>
        <v>2009</v>
      </c>
      <c r="E3242" t="str">
        <f t="shared" si="314"/>
        <v>domingo</v>
      </c>
      <c r="F3242" t="str">
        <f t="shared" si="315"/>
        <v>novembro</v>
      </c>
    </row>
    <row r="3243" spans="1:6" x14ac:dyDescent="0.25">
      <c r="A3243" s="1">
        <f t="shared" si="310"/>
        <v>40133</v>
      </c>
      <c r="B3243">
        <f t="shared" si="311"/>
        <v>16</v>
      </c>
      <c r="C3243">
        <f t="shared" si="312"/>
        <v>11</v>
      </c>
      <c r="D3243">
        <f t="shared" si="313"/>
        <v>2009</v>
      </c>
      <c r="E3243" t="str">
        <f t="shared" si="314"/>
        <v>segunda-feira</v>
      </c>
      <c r="F3243" t="str">
        <f t="shared" si="315"/>
        <v>novembro</v>
      </c>
    </row>
    <row r="3244" spans="1:6" x14ac:dyDescent="0.25">
      <c r="A3244" s="1">
        <f t="shared" si="310"/>
        <v>40134</v>
      </c>
      <c r="B3244">
        <f t="shared" si="311"/>
        <v>17</v>
      </c>
      <c r="C3244">
        <f t="shared" si="312"/>
        <v>11</v>
      </c>
      <c r="D3244">
        <f t="shared" si="313"/>
        <v>2009</v>
      </c>
      <c r="E3244" t="str">
        <f t="shared" si="314"/>
        <v>terça-feira</v>
      </c>
      <c r="F3244" t="str">
        <f t="shared" si="315"/>
        <v>novembro</v>
      </c>
    </row>
    <row r="3245" spans="1:6" x14ac:dyDescent="0.25">
      <c r="A3245" s="1">
        <f t="shared" si="310"/>
        <v>40135</v>
      </c>
      <c r="B3245">
        <f t="shared" si="311"/>
        <v>18</v>
      </c>
      <c r="C3245">
        <f t="shared" si="312"/>
        <v>11</v>
      </c>
      <c r="D3245">
        <f t="shared" si="313"/>
        <v>2009</v>
      </c>
      <c r="E3245" t="str">
        <f t="shared" si="314"/>
        <v>quarta-feira</v>
      </c>
      <c r="F3245" t="str">
        <f t="shared" si="315"/>
        <v>novembro</v>
      </c>
    </row>
    <row r="3246" spans="1:6" x14ac:dyDescent="0.25">
      <c r="A3246" s="1">
        <f t="shared" si="310"/>
        <v>40136</v>
      </c>
      <c r="B3246">
        <f t="shared" si="311"/>
        <v>19</v>
      </c>
      <c r="C3246">
        <f t="shared" si="312"/>
        <v>11</v>
      </c>
      <c r="D3246">
        <f t="shared" si="313"/>
        <v>2009</v>
      </c>
      <c r="E3246" t="str">
        <f t="shared" si="314"/>
        <v>quinta-feira</v>
      </c>
      <c r="F3246" t="str">
        <f t="shared" si="315"/>
        <v>novembro</v>
      </c>
    </row>
    <row r="3247" spans="1:6" x14ac:dyDescent="0.25">
      <c r="A3247" s="1">
        <f t="shared" si="310"/>
        <v>40137</v>
      </c>
      <c r="B3247">
        <f t="shared" si="311"/>
        <v>20</v>
      </c>
      <c r="C3247">
        <f t="shared" si="312"/>
        <v>11</v>
      </c>
      <c r="D3247">
        <f t="shared" si="313"/>
        <v>2009</v>
      </c>
      <c r="E3247" t="str">
        <f t="shared" si="314"/>
        <v>sexta-feira</v>
      </c>
      <c r="F3247" t="str">
        <f t="shared" si="315"/>
        <v>novembro</v>
      </c>
    </row>
    <row r="3248" spans="1:6" x14ac:dyDescent="0.25">
      <c r="A3248" s="1">
        <f t="shared" si="310"/>
        <v>40138</v>
      </c>
      <c r="B3248">
        <f t="shared" si="311"/>
        <v>21</v>
      </c>
      <c r="C3248">
        <f t="shared" si="312"/>
        <v>11</v>
      </c>
      <c r="D3248">
        <f t="shared" si="313"/>
        <v>2009</v>
      </c>
      <c r="E3248" t="str">
        <f t="shared" si="314"/>
        <v>sábado</v>
      </c>
      <c r="F3248" t="str">
        <f t="shared" si="315"/>
        <v>novembro</v>
      </c>
    </row>
    <row r="3249" spans="1:6" x14ac:dyDescent="0.25">
      <c r="A3249" s="1">
        <f t="shared" si="310"/>
        <v>40139</v>
      </c>
      <c r="B3249">
        <f t="shared" si="311"/>
        <v>22</v>
      </c>
      <c r="C3249">
        <f t="shared" si="312"/>
        <v>11</v>
      </c>
      <c r="D3249">
        <f t="shared" si="313"/>
        <v>2009</v>
      </c>
      <c r="E3249" t="str">
        <f t="shared" si="314"/>
        <v>domingo</v>
      </c>
      <c r="F3249" t="str">
        <f t="shared" si="315"/>
        <v>novembro</v>
      </c>
    </row>
    <row r="3250" spans="1:6" x14ac:dyDescent="0.25">
      <c r="A3250" s="1">
        <f t="shared" si="310"/>
        <v>40140</v>
      </c>
      <c r="B3250">
        <f t="shared" si="311"/>
        <v>23</v>
      </c>
      <c r="C3250">
        <f t="shared" si="312"/>
        <v>11</v>
      </c>
      <c r="D3250">
        <f t="shared" si="313"/>
        <v>2009</v>
      </c>
      <c r="E3250" t="str">
        <f t="shared" si="314"/>
        <v>segunda-feira</v>
      </c>
      <c r="F3250" t="str">
        <f t="shared" si="315"/>
        <v>novembro</v>
      </c>
    </row>
    <row r="3251" spans="1:6" x14ac:dyDescent="0.25">
      <c r="A3251" s="1">
        <f t="shared" si="310"/>
        <v>40141</v>
      </c>
      <c r="B3251">
        <f t="shared" si="311"/>
        <v>24</v>
      </c>
      <c r="C3251">
        <f t="shared" si="312"/>
        <v>11</v>
      </c>
      <c r="D3251">
        <f t="shared" si="313"/>
        <v>2009</v>
      </c>
      <c r="E3251" t="str">
        <f t="shared" si="314"/>
        <v>terça-feira</v>
      </c>
      <c r="F3251" t="str">
        <f t="shared" si="315"/>
        <v>novembro</v>
      </c>
    </row>
    <row r="3252" spans="1:6" x14ac:dyDescent="0.25">
      <c r="A3252" s="1">
        <f t="shared" si="310"/>
        <v>40142</v>
      </c>
      <c r="B3252">
        <f t="shared" si="311"/>
        <v>25</v>
      </c>
      <c r="C3252">
        <f t="shared" si="312"/>
        <v>11</v>
      </c>
      <c r="D3252">
        <f t="shared" si="313"/>
        <v>2009</v>
      </c>
      <c r="E3252" t="str">
        <f t="shared" si="314"/>
        <v>quarta-feira</v>
      </c>
      <c r="F3252" t="str">
        <f t="shared" si="315"/>
        <v>novembro</v>
      </c>
    </row>
    <row r="3253" spans="1:6" x14ac:dyDescent="0.25">
      <c r="A3253" s="1">
        <f t="shared" si="310"/>
        <v>40143</v>
      </c>
      <c r="B3253">
        <f t="shared" si="311"/>
        <v>26</v>
      </c>
      <c r="C3253">
        <f t="shared" si="312"/>
        <v>11</v>
      </c>
      <c r="D3253">
        <f t="shared" si="313"/>
        <v>2009</v>
      </c>
      <c r="E3253" t="str">
        <f t="shared" si="314"/>
        <v>quinta-feira</v>
      </c>
      <c r="F3253" t="str">
        <f t="shared" si="315"/>
        <v>novembro</v>
      </c>
    </row>
    <row r="3254" spans="1:6" x14ac:dyDescent="0.25">
      <c r="A3254" s="1">
        <f t="shared" si="310"/>
        <v>40144</v>
      </c>
      <c r="B3254">
        <f t="shared" si="311"/>
        <v>27</v>
      </c>
      <c r="C3254">
        <f t="shared" si="312"/>
        <v>11</v>
      </c>
      <c r="D3254">
        <f t="shared" si="313"/>
        <v>2009</v>
      </c>
      <c r="E3254" t="str">
        <f t="shared" si="314"/>
        <v>sexta-feira</v>
      </c>
      <c r="F3254" t="str">
        <f t="shared" si="315"/>
        <v>novembro</v>
      </c>
    </row>
    <row r="3255" spans="1:6" x14ac:dyDescent="0.25">
      <c r="A3255" s="1">
        <f t="shared" si="310"/>
        <v>40145</v>
      </c>
      <c r="B3255">
        <f t="shared" si="311"/>
        <v>28</v>
      </c>
      <c r="C3255">
        <f t="shared" si="312"/>
        <v>11</v>
      </c>
      <c r="D3255">
        <f t="shared" si="313"/>
        <v>2009</v>
      </c>
      <c r="E3255" t="str">
        <f t="shared" si="314"/>
        <v>sábado</v>
      </c>
      <c r="F3255" t="str">
        <f t="shared" si="315"/>
        <v>novembro</v>
      </c>
    </row>
    <row r="3256" spans="1:6" x14ac:dyDescent="0.25">
      <c r="A3256" s="1">
        <f t="shared" si="310"/>
        <v>40146</v>
      </c>
      <c r="B3256">
        <f t="shared" si="311"/>
        <v>29</v>
      </c>
      <c r="C3256">
        <f t="shared" si="312"/>
        <v>11</v>
      </c>
      <c r="D3256">
        <f t="shared" si="313"/>
        <v>2009</v>
      </c>
      <c r="E3256" t="str">
        <f t="shared" si="314"/>
        <v>domingo</v>
      </c>
      <c r="F3256" t="str">
        <f t="shared" si="315"/>
        <v>novembro</v>
      </c>
    </row>
    <row r="3257" spans="1:6" x14ac:dyDescent="0.25">
      <c r="A3257" s="1">
        <f t="shared" si="310"/>
        <v>40147</v>
      </c>
      <c r="B3257">
        <f t="shared" si="311"/>
        <v>30</v>
      </c>
      <c r="C3257">
        <f t="shared" si="312"/>
        <v>11</v>
      </c>
      <c r="D3257">
        <f t="shared" si="313"/>
        <v>2009</v>
      </c>
      <c r="E3257" t="str">
        <f t="shared" si="314"/>
        <v>segunda-feira</v>
      </c>
      <c r="F3257" t="str">
        <f t="shared" si="315"/>
        <v>novembro</v>
      </c>
    </row>
    <row r="3258" spans="1:6" x14ac:dyDescent="0.25">
      <c r="A3258" s="1">
        <f t="shared" si="310"/>
        <v>40148</v>
      </c>
      <c r="B3258">
        <f t="shared" si="311"/>
        <v>1</v>
      </c>
      <c r="C3258">
        <f t="shared" si="312"/>
        <v>12</v>
      </c>
      <c r="D3258">
        <f t="shared" si="313"/>
        <v>2009</v>
      </c>
      <c r="E3258" t="str">
        <f t="shared" si="314"/>
        <v>terça-feira</v>
      </c>
      <c r="F3258" t="str">
        <f t="shared" si="315"/>
        <v>dezembro</v>
      </c>
    </row>
    <row r="3259" spans="1:6" x14ac:dyDescent="0.25">
      <c r="A3259" s="1">
        <f t="shared" si="310"/>
        <v>40149</v>
      </c>
      <c r="B3259">
        <f t="shared" si="311"/>
        <v>2</v>
      </c>
      <c r="C3259">
        <f t="shared" si="312"/>
        <v>12</v>
      </c>
      <c r="D3259">
        <f t="shared" si="313"/>
        <v>2009</v>
      </c>
      <c r="E3259" t="str">
        <f t="shared" si="314"/>
        <v>quarta-feira</v>
      </c>
      <c r="F3259" t="str">
        <f t="shared" si="315"/>
        <v>dezembro</v>
      </c>
    </row>
    <row r="3260" spans="1:6" x14ac:dyDescent="0.25">
      <c r="A3260" s="1">
        <f t="shared" si="310"/>
        <v>40150</v>
      </c>
      <c r="B3260">
        <f t="shared" si="311"/>
        <v>3</v>
      </c>
      <c r="C3260">
        <f t="shared" si="312"/>
        <v>12</v>
      </c>
      <c r="D3260">
        <f t="shared" si="313"/>
        <v>2009</v>
      </c>
      <c r="E3260" t="str">
        <f t="shared" si="314"/>
        <v>quinta-feira</v>
      </c>
      <c r="F3260" t="str">
        <f t="shared" si="315"/>
        <v>dezembro</v>
      </c>
    </row>
    <row r="3261" spans="1:6" x14ac:dyDescent="0.25">
      <c r="A3261" s="1">
        <f t="shared" si="310"/>
        <v>40151</v>
      </c>
      <c r="B3261">
        <f t="shared" si="311"/>
        <v>4</v>
      </c>
      <c r="C3261">
        <f t="shared" si="312"/>
        <v>12</v>
      </c>
      <c r="D3261">
        <f t="shared" si="313"/>
        <v>2009</v>
      </c>
      <c r="E3261" t="str">
        <f t="shared" si="314"/>
        <v>sexta-feira</v>
      </c>
      <c r="F3261" t="str">
        <f t="shared" si="315"/>
        <v>dezembro</v>
      </c>
    </row>
    <row r="3262" spans="1:6" x14ac:dyDescent="0.25">
      <c r="A3262" s="1">
        <f t="shared" si="310"/>
        <v>40152</v>
      </c>
      <c r="B3262">
        <f t="shared" si="311"/>
        <v>5</v>
      </c>
      <c r="C3262">
        <f t="shared" si="312"/>
        <v>12</v>
      </c>
      <c r="D3262">
        <f t="shared" si="313"/>
        <v>2009</v>
      </c>
      <c r="E3262" t="str">
        <f t="shared" si="314"/>
        <v>sábado</v>
      </c>
      <c r="F3262" t="str">
        <f t="shared" si="315"/>
        <v>dezembro</v>
      </c>
    </row>
    <row r="3263" spans="1:6" x14ac:dyDescent="0.25">
      <c r="A3263" s="1">
        <f t="shared" si="310"/>
        <v>40153</v>
      </c>
      <c r="B3263">
        <f t="shared" si="311"/>
        <v>6</v>
      </c>
      <c r="C3263">
        <f t="shared" si="312"/>
        <v>12</v>
      </c>
      <c r="D3263">
        <f t="shared" si="313"/>
        <v>2009</v>
      </c>
      <c r="E3263" t="str">
        <f t="shared" si="314"/>
        <v>domingo</v>
      </c>
      <c r="F3263" t="str">
        <f t="shared" si="315"/>
        <v>dezembro</v>
      </c>
    </row>
    <row r="3264" spans="1:6" x14ac:dyDescent="0.25">
      <c r="A3264" s="1">
        <f t="shared" si="310"/>
        <v>40154</v>
      </c>
      <c r="B3264">
        <f t="shared" si="311"/>
        <v>7</v>
      </c>
      <c r="C3264">
        <f t="shared" si="312"/>
        <v>12</v>
      </c>
      <c r="D3264">
        <f t="shared" si="313"/>
        <v>2009</v>
      </c>
      <c r="E3264" t="str">
        <f t="shared" si="314"/>
        <v>segunda-feira</v>
      </c>
      <c r="F3264" t="str">
        <f t="shared" si="315"/>
        <v>dezembro</v>
      </c>
    </row>
    <row r="3265" spans="1:6" x14ac:dyDescent="0.25">
      <c r="A3265" s="1">
        <f t="shared" si="310"/>
        <v>40155</v>
      </c>
      <c r="B3265">
        <f t="shared" si="311"/>
        <v>8</v>
      </c>
      <c r="C3265">
        <f t="shared" si="312"/>
        <v>12</v>
      </c>
      <c r="D3265">
        <f t="shared" si="313"/>
        <v>2009</v>
      </c>
      <c r="E3265" t="str">
        <f t="shared" si="314"/>
        <v>terça-feira</v>
      </c>
      <c r="F3265" t="str">
        <f t="shared" si="315"/>
        <v>dezembro</v>
      </c>
    </row>
    <row r="3266" spans="1:6" x14ac:dyDescent="0.25">
      <c r="A3266" s="1">
        <f t="shared" si="310"/>
        <v>40156</v>
      </c>
      <c r="B3266">
        <f t="shared" si="311"/>
        <v>9</v>
      </c>
      <c r="C3266">
        <f t="shared" si="312"/>
        <v>12</v>
      </c>
      <c r="D3266">
        <f t="shared" si="313"/>
        <v>2009</v>
      </c>
      <c r="E3266" t="str">
        <f t="shared" si="314"/>
        <v>quarta-feira</v>
      </c>
      <c r="F3266" t="str">
        <f t="shared" si="315"/>
        <v>dezembro</v>
      </c>
    </row>
    <row r="3267" spans="1:6" x14ac:dyDescent="0.25">
      <c r="A3267" s="1">
        <f t="shared" si="310"/>
        <v>40157</v>
      </c>
      <c r="B3267">
        <f t="shared" si="311"/>
        <v>10</v>
      </c>
      <c r="C3267">
        <f t="shared" si="312"/>
        <v>12</v>
      </c>
      <c r="D3267">
        <f t="shared" si="313"/>
        <v>2009</v>
      </c>
      <c r="E3267" t="str">
        <f t="shared" si="314"/>
        <v>quinta-feira</v>
      </c>
      <c r="F3267" t="str">
        <f t="shared" si="315"/>
        <v>dezembro</v>
      </c>
    </row>
    <row r="3268" spans="1:6" x14ac:dyDescent="0.25">
      <c r="A3268" s="1">
        <f t="shared" ref="A3268:A3331" si="316">A3267+1</f>
        <v>40158</v>
      </c>
      <c r="B3268">
        <f t="shared" si="311"/>
        <v>11</v>
      </c>
      <c r="C3268">
        <f t="shared" si="312"/>
        <v>12</v>
      </c>
      <c r="D3268">
        <f t="shared" si="313"/>
        <v>2009</v>
      </c>
      <c r="E3268" t="str">
        <f t="shared" si="314"/>
        <v>sexta-feira</v>
      </c>
      <c r="F3268" t="str">
        <f t="shared" si="315"/>
        <v>dezembro</v>
      </c>
    </row>
    <row r="3269" spans="1:6" x14ac:dyDescent="0.25">
      <c r="A3269" s="1">
        <f t="shared" si="316"/>
        <v>40159</v>
      </c>
      <c r="B3269">
        <f t="shared" si="311"/>
        <v>12</v>
      </c>
      <c r="C3269">
        <f t="shared" si="312"/>
        <v>12</v>
      </c>
      <c r="D3269">
        <f t="shared" si="313"/>
        <v>2009</v>
      </c>
      <c r="E3269" t="str">
        <f t="shared" si="314"/>
        <v>sábado</v>
      </c>
      <c r="F3269" t="str">
        <f t="shared" si="315"/>
        <v>dezembro</v>
      </c>
    </row>
    <row r="3270" spans="1:6" x14ac:dyDescent="0.25">
      <c r="A3270" s="1">
        <f t="shared" si="316"/>
        <v>40160</v>
      </c>
      <c r="B3270">
        <f t="shared" si="311"/>
        <v>13</v>
      </c>
      <c r="C3270">
        <f t="shared" si="312"/>
        <v>12</v>
      </c>
      <c r="D3270">
        <f t="shared" si="313"/>
        <v>2009</v>
      </c>
      <c r="E3270" t="str">
        <f t="shared" si="314"/>
        <v>domingo</v>
      </c>
      <c r="F3270" t="str">
        <f t="shared" si="315"/>
        <v>dezembro</v>
      </c>
    </row>
    <row r="3271" spans="1:6" x14ac:dyDescent="0.25">
      <c r="A3271" s="1">
        <f t="shared" si="316"/>
        <v>40161</v>
      </c>
      <c r="B3271">
        <f t="shared" si="311"/>
        <v>14</v>
      </c>
      <c r="C3271">
        <f t="shared" si="312"/>
        <v>12</v>
      </c>
      <c r="D3271">
        <f t="shared" si="313"/>
        <v>2009</v>
      </c>
      <c r="E3271" t="str">
        <f t="shared" si="314"/>
        <v>segunda-feira</v>
      </c>
      <c r="F3271" t="str">
        <f t="shared" si="315"/>
        <v>dezembro</v>
      </c>
    </row>
    <row r="3272" spans="1:6" x14ac:dyDescent="0.25">
      <c r="A3272" s="1">
        <f t="shared" si="316"/>
        <v>40162</v>
      </c>
      <c r="B3272">
        <f t="shared" si="311"/>
        <v>15</v>
      </c>
      <c r="C3272">
        <f t="shared" si="312"/>
        <v>12</v>
      </c>
      <c r="D3272">
        <f t="shared" si="313"/>
        <v>2009</v>
      </c>
      <c r="E3272" t="str">
        <f t="shared" si="314"/>
        <v>terça-feira</v>
      </c>
      <c r="F3272" t="str">
        <f t="shared" si="315"/>
        <v>dezembro</v>
      </c>
    </row>
    <row r="3273" spans="1:6" x14ac:dyDescent="0.25">
      <c r="A3273" s="1">
        <f t="shared" si="316"/>
        <v>40163</v>
      </c>
      <c r="B3273">
        <f t="shared" si="311"/>
        <v>16</v>
      </c>
      <c r="C3273">
        <f t="shared" si="312"/>
        <v>12</v>
      </c>
      <c r="D3273">
        <f t="shared" si="313"/>
        <v>2009</v>
      </c>
      <c r="E3273" t="str">
        <f t="shared" si="314"/>
        <v>quarta-feira</v>
      </c>
      <c r="F3273" t="str">
        <f t="shared" si="315"/>
        <v>dezembro</v>
      </c>
    </row>
    <row r="3274" spans="1:6" x14ac:dyDescent="0.25">
      <c r="A3274" s="1">
        <f t="shared" si="316"/>
        <v>40164</v>
      </c>
      <c r="B3274">
        <f t="shared" si="311"/>
        <v>17</v>
      </c>
      <c r="C3274">
        <f t="shared" si="312"/>
        <v>12</v>
      </c>
      <c r="D3274">
        <f t="shared" si="313"/>
        <v>2009</v>
      </c>
      <c r="E3274" t="str">
        <f t="shared" si="314"/>
        <v>quinta-feira</v>
      </c>
      <c r="F3274" t="str">
        <f t="shared" si="315"/>
        <v>dezembro</v>
      </c>
    </row>
    <row r="3275" spans="1:6" x14ac:dyDescent="0.25">
      <c r="A3275" s="1">
        <f t="shared" si="316"/>
        <v>40165</v>
      </c>
      <c r="B3275">
        <f t="shared" si="311"/>
        <v>18</v>
      </c>
      <c r="C3275">
        <f t="shared" si="312"/>
        <v>12</v>
      </c>
      <c r="D3275">
        <f t="shared" si="313"/>
        <v>2009</v>
      </c>
      <c r="E3275" t="str">
        <f t="shared" si="314"/>
        <v>sexta-feira</v>
      </c>
      <c r="F3275" t="str">
        <f t="shared" si="315"/>
        <v>dezembro</v>
      </c>
    </row>
    <row r="3276" spans="1:6" x14ac:dyDescent="0.25">
      <c r="A3276" s="1">
        <f t="shared" si="316"/>
        <v>40166</v>
      </c>
      <c r="B3276">
        <f t="shared" si="311"/>
        <v>19</v>
      </c>
      <c r="C3276">
        <f t="shared" si="312"/>
        <v>12</v>
      </c>
      <c r="D3276">
        <f t="shared" si="313"/>
        <v>2009</v>
      </c>
      <c r="E3276" t="str">
        <f t="shared" si="314"/>
        <v>sábado</v>
      </c>
      <c r="F3276" t="str">
        <f t="shared" si="315"/>
        <v>dezembro</v>
      </c>
    </row>
    <row r="3277" spans="1:6" x14ac:dyDescent="0.25">
      <c r="A3277" s="1">
        <f t="shared" si="316"/>
        <v>40167</v>
      </c>
      <c r="B3277">
        <f t="shared" si="311"/>
        <v>20</v>
      </c>
      <c r="C3277">
        <f t="shared" si="312"/>
        <v>12</v>
      </c>
      <c r="D3277">
        <f t="shared" si="313"/>
        <v>2009</v>
      </c>
      <c r="E3277" t="str">
        <f t="shared" si="314"/>
        <v>domingo</v>
      </c>
      <c r="F3277" t="str">
        <f t="shared" si="315"/>
        <v>dezembro</v>
      </c>
    </row>
    <row r="3278" spans="1:6" x14ac:dyDescent="0.25">
      <c r="A3278" s="1">
        <f t="shared" si="316"/>
        <v>40168</v>
      </c>
      <c r="B3278">
        <f t="shared" si="311"/>
        <v>21</v>
      </c>
      <c r="C3278">
        <f t="shared" si="312"/>
        <v>12</v>
      </c>
      <c r="D3278">
        <f t="shared" si="313"/>
        <v>2009</v>
      </c>
      <c r="E3278" t="str">
        <f t="shared" si="314"/>
        <v>segunda-feira</v>
      </c>
      <c r="F3278" t="str">
        <f t="shared" si="315"/>
        <v>dezembro</v>
      </c>
    </row>
    <row r="3279" spans="1:6" x14ac:dyDescent="0.25">
      <c r="A3279" s="1">
        <f t="shared" si="316"/>
        <v>40169</v>
      </c>
      <c r="B3279">
        <f t="shared" si="311"/>
        <v>22</v>
      </c>
      <c r="C3279">
        <f t="shared" si="312"/>
        <v>12</v>
      </c>
      <c r="D3279">
        <f t="shared" si="313"/>
        <v>2009</v>
      </c>
      <c r="E3279" t="str">
        <f t="shared" si="314"/>
        <v>terça-feira</v>
      </c>
      <c r="F3279" t="str">
        <f t="shared" si="315"/>
        <v>dezembro</v>
      </c>
    </row>
    <row r="3280" spans="1:6" x14ac:dyDescent="0.25">
      <c r="A3280" s="1">
        <f t="shared" si="316"/>
        <v>40170</v>
      </c>
      <c r="B3280">
        <f t="shared" si="311"/>
        <v>23</v>
      </c>
      <c r="C3280">
        <f t="shared" si="312"/>
        <v>12</v>
      </c>
      <c r="D3280">
        <f t="shared" si="313"/>
        <v>2009</v>
      </c>
      <c r="E3280" t="str">
        <f t="shared" si="314"/>
        <v>quarta-feira</v>
      </c>
      <c r="F3280" t="str">
        <f t="shared" si="315"/>
        <v>dezembro</v>
      </c>
    </row>
    <row r="3281" spans="1:6" x14ac:dyDescent="0.25">
      <c r="A3281" s="1">
        <f t="shared" si="316"/>
        <v>40171</v>
      </c>
      <c r="B3281">
        <f t="shared" si="311"/>
        <v>24</v>
      </c>
      <c r="C3281">
        <f t="shared" si="312"/>
        <v>12</v>
      </c>
      <c r="D3281">
        <f t="shared" si="313"/>
        <v>2009</v>
      </c>
      <c r="E3281" t="str">
        <f t="shared" si="314"/>
        <v>quinta-feira</v>
      </c>
      <c r="F3281" t="str">
        <f t="shared" si="315"/>
        <v>dezembro</v>
      </c>
    </row>
    <row r="3282" spans="1:6" x14ac:dyDescent="0.25">
      <c r="A3282" s="1">
        <f t="shared" si="316"/>
        <v>40172</v>
      </c>
      <c r="B3282">
        <f t="shared" si="311"/>
        <v>25</v>
      </c>
      <c r="C3282">
        <f t="shared" si="312"/>
        <v>12</v>
      </c>
      <c r="D3282">
        <f t="shared" si="313"/>
        <v>2009</v>
      </c>
      <c r="E3282" t="str">
        <f t="shared" si="314"/>
        <v>sexta-feira</v>
      </c>
      <c r="F3282" t="str">
        <f t="shared" si="315"/>
        <v>dezembro</v>
      </c>
    </row>
    <row r="3283" spans="1:6" x14ac:dyDescent="0.25">
      <c r="A3283" s="1">
        <f t="shared" si="316"/>
        <v>40173</v>
      </c>
      <c r="B3283">
        <f t="shared" si="311"/>
        <v>26</v>
      </c>
      <c r="C3283">
        <f t="shared" si="312"/>
        <v>12</v>
      </c>
      <c r="D3283">
        <f t="shared" si="313"/>
        <v>2009</v>
      </c>
      <c r="E3283" t="str">
        <f t="shared" si="314"/>
        <v>sábado</v>
      </c>
      <c r="F3283" t="str">
        <f t="shared" si="315"/>
        <v>dezembro</v>
      </c>
    </row>
    <row r="3284" spans="1:6" x14ac:dyDescent="0.25">
      <c r="A3284" s="1">
        <f t="shared" si="316"/>
        <v>40174</v>
      </c>
      <c r="B3284">
        <f t="shared" si="311"/>
        <v>27</v>
      </c>
      <c r="C3284">
        <f t="shared" si="312"/>
        <v>12</v>
      </c>
      <c r="D3284">
        <f t="shared" si="313"/>
        <v>2009</v>
      </c>
      <c r="E3284" t="str">
        <f t="shared" si="314"/>
        <v>domingo</v>
      </c>
      <c r="F3284" t="str">
        <f t="shared" si="315"/>
        <v>dezembro</v>
      </c>
    </row>
    <row r="3285" spans="1:6" x14ac:dyDescent="0.25">
      <c r="A3285" s="1">
        <f t="shared" si="316"/>
        <v>40175</v>
      </c>
      <c r="B3285">
        <f t="shared" si="311"/>
        <v>28</v>
      </c>
      <c r="C3285">
        <f t="shared" si="312"/>
        <v>12</v>
      </c>
      <c r="D3285">
        <f t="shared" si="313"/>
        <v>2009</v>
      </c>
      <c r="E3285" t="str">
        <f t="shared" si="314"/>
        <v>segunda-feira</v>
      </c>
      <c r="F3285" t="str">
        <f t="shared" si="315"/>
        <v>dezembro</v>
      </c>
    </row>
    <row r="3286" spans="1:6" x14ac:dyDescent="0.25">
      <c r="A3286" s="1">
        <f t="shared" si="316"/>
        <v>40176</v>
      </c>
      <c r="B3286">
        <f t="shared" si="311"/>
        <v>29</v>
      </c>
      <c r="C3286">
        <f t="shared" si="312"/>
        <v>12</v>
      </c>
      <c r="D3286">
        <f t="shared" si="313"/>
        <v>2009</v>
      </c>
      <c r="E3286" t="str">
        <f t="shared" si="314"/>
        <v>terça-feira</v>
      </c>
      <c r="F3286" t="str">
        <f t="shared" si="315"/>
        <v>dezembro</v>
      </c>
    </row>
    <row r="3287" spans="1:6" x14ac:dyDescent="0.25">
      <c r="A3287" s="1">
        <f t="shared" si="316"/>
        <v>40177</v>
      </c>
      <c r="B3287">
        <f t="shared" si="311"/>
        <v>30</v>
      </c>
      <c r="C3287">
        <f t="shared" si="312"/>
        <v>12</v>
      </c>
      <c r="D3287">
        <f t="shared" si="313"/>
        <v>2009</v>
      </c>
      <c r="E3287" t="str">
        <f t="shared" si="314"/>
        <v>quarta-feira</v>
      </c>
      <c r="F3287" t="str">
        <f t="shared" si="315"/>
        <v>dezembro</v>
      </c>
    </row>
    <row r="3288" spans="1:6" x14ac:dyDescent="0.25">
      <c r="A3288" s="1">
        <f t="shared" si="316"/>
        <v>40178</v>
      </c>
      <c r="B3288">
        <f t="shared" si="311"/>
        <v>31</v>
      </c>
      <c r="C3288">
        <f t="shared" si="312"/>
        <v>12</v>
      </c>
      <c r="D3288">
        <f t="shared" si="313"/>
        <v>2009</v>
      </c>
      <c r="E3288" t="str">
        <f t="shared" si="314"/>
        <v>quinta-feira</v>
      </c>
      <c r="F3288" t="str">
        <f t="shared" si="315"/>
        <v>dezembro</v>
      </c>
    </row>
    <row r="3289" spans="1:6" x14ac:dyDescent="0.25">
      <c r="A3289" s="1">
        <f t="shared" si="316"/>
        <v>40179</v>
      </c>
      <c r="B3289">
        <f t="shared" si="311"/>
        <v>1</v>
      </c>
      <c r="C3289">
        <f t="shared" si="312"/>
        <v>1</v>
      </c>
      <c r="D3289">
        <f t="shared" si="313"/>
        <v>2010</v>
      </c>
      <c r="E3289" t="str">
        <f t="shared" si="314"/>
        <v>sexta-feira</v>
      </c>
      <c r="F3289" t="str">
        <f t="shared" si="315"/>
        <v>janeiro</v>
      </c>
    </row>
    <row r="3290" spans="1:6" x14ac:dyDescent="0.25">
      <c r="A3290" s="1">
        <f t="shared" si="316"/>
        <v>40180</v>
      </c>
      <c r="B3290">
        <f t="shared" si="311"/>
        <v>2</v>
      </c>
      <c r="C3290">
        <f t="shared" si="312"/>
        <v>1</v>
      </c>
      <c r="D3290">
        <f t="shared" si="313"/>
        <v>2010</v>
      </c>
      <c r="E3290" t="str">
        <f t="shared" si="314"/>
        <v>sábado</v>
      </c>
      <c r="F3290" t="str">
        <f t="shared" si="315"/>
        <v>janeiro</v>
      </c>
    </row>
    <row r="3291" spans="1:6" x14ac:dyDescent="0.25">
      <c r="A3291" s="1">
        <f t="shared" si="316"/>
        <v>40181</v>
      </c>
      <c r="B3291">
        <f t="shared" si="311"/>
        <v>3</v>
      </c>
      <c r="C3291">
        <f t="shared" si="312"/>
        <v>1</v>
      </c>
      <c r="D3291">
        <f t="shared" si="313"/>
        <v>2010</v>
      </c>
      <c r="E3291" t="str">
        <f t="shared" si="314"/>
        <v>domingo</v>
      </c>
      <c r="F3291" t="str">
        <f t="shared" si="315"/>
        <v>janeiro</v>
      </c>
    </row>
    <row r="3292" spans="1:6" x14ac:dyDescent="0.25">
      <c r="A3292" s="1">
        <f t="shared" si="316"/>
        <v>40182</v>
      </c>
      <c r="B3292">
        <f t="shared" si="311"/>
        <v>4</v>
      </c>
      <c r="C3292">
        <f t="shared" si="312"/>
        <v>1</v>
      </c>
      <c r="D3292">
        <f t="shared" si="313"/>
        <v>2010</v>
      </c>
      <c r="E3292" t="str">
        <f t="shared" si="314"/>
        <v>segunda-feira</v>
      </c>
      <c r="F3292" t="str">
        <f t="shared" si="315"/>
        <v>janeiro</v>
      </c>
    </row>
    <row r="3293" spans="1:6" x14ac:dyDescent="0.25">
      <c r="A3293" s="1">
        <f t="shared" si="316"/>
        <v>40183</v>
      </c>
      <c r="B3293">
        <f t="shared" si="311"/>
        <v>5</v>
      </c>
      <c r="C3293">
        <f t="shared" si="312"/>
        <v>1</v>
      </c>
      <c r="D3293">
        <f t="shared" si="313"/>
        <v>2010</v>
      </c>
      <c r="E3293" t="str">
        <f t="shared" si="314"/>
        <v>terça-feira</v>
      </c>
      <c r="F3293" t="str">
        <f t="shared" si="315"/>
        <v>janeiro</v>
      </c>
    </row>
    <row r="3294" spans="1:6" x14ac:dyDescent="0.25">
      <c r="A3294" s="1">
        <f t="shared" si="316"/>
        <v>40184</v>
      </c>
      <c r="B3294">
        <f t="shared" si="311"/>
        <v>6</v>
      </c>
      <c r="C3294">
        <f t="shared" si="312"/>
        <v>1</v>
      </c>
      <c r="D3294">
        <f t="shared" si="313"/>
        <v>2010</v>
      </c>
      <c r="E3294" t="str">
        <f t="shared" si="314"/>
        <v>quarta-feira</v>
      </c>
      <c r="F3294" t="str">
        <f t="shared" si="315"/>
        <v>janeiro</v>
      </c>
    </row>
    <row r="3295" spans="1:6" x14ac:dyDescent="0.25">
      <c r="A3295" s="1">
        <f t="shared" si="316"/>
        <v>40185</v>
      </c>
      <c r="B3295">
        <f t="shared" si="311"/>
        <v>7</v>
      </c>
      <c r="C3295">
        <f t="shared" si="312"/>
        <v>1</v>
      </c>
      <c r="D3295">
        <f t="shared" si="313"/>
        <v>2010</v>
      </c>
      <c r="E3295" t="str">
        <f t="shared" si="314"/>
        <v>quinta-feira</v>
      </c>
      <c r="F3295" t="str">
        <f t="shared" si="315"/>
        <v>janeiro</v>
      </c>
    </row>
    <row r="3296" spans="1:6" x14ac:dyDescent="0.25">
      <c r="A3296" s="1">
        <f t="shared" si="316"/>
        <v>40186</v>
      </c>
      <c r="B3296">
        <f t="shared" si="311"/>
        <v>8</v>
      </c>
      <c r="C3296">
        <f t="shared" si="312"/>
        <v>1</v>
      </c>
      <c r="D3296">
        <f t="shared" si="313"/>
        <v>2010</v>
      </c>
      <c r="E3296" t="str">
        <f t="shared" si="314"/>
        <v>sexta-feira</v>
      </c>
      <c r="F3296" t="str">
        <f t="shared" si="315"/>
        <v>janeiro</v>
      </c>
    </row>
    <row r="3297" spans="1:6" x14ac:dyDescent="0.25">
      <c r="A3297" s="1">
        <f t="shared" si="316"/>
        <v>40187</v>
      </c>
      <c r="B3297">
        <f t="shared" si="311"/>
        <v>9</v>
      </c>
      <c r="C3297">
        <f t="shared" si="312"/>
        <v>1</v>
      </c>
      <c r="D3297">
        <f t="shared" si="313"/>
        <v>2010</v>
      </c>
      <c r="E3297" t="str">
        <f t="shared" si="314"/>
        <v>sábado</v>
      </c>
      <c r="F3297" t="str">
        <f t="shared" si="315"/>
        <v>janeiro</v>
      </c>
    </row>
    <row r="3298" spans="1:6" x14ac:dyDescent="0.25">
      <c r="A3298" s="1">
        <f t="shared" si="316"/>
        <v>40188</v>
      </c>
      <c r="B3298">
        <f t="shared" si="311"/>
        <v>10</v>
      </c>
      <c r="C3298">
        <f t="shared" si="312"/>
        <v>1</v>
      </c>
      <c r="D3298">
        <f t="shared" si="313"/>
        <v>2010</v>
      </c>
      <c r="E3298" t="str">
        <f t="shared" si="314"/>
        <v>domingo</v>
      </c>
      <c r="F3298" t="str">
        <f t="shared" si="315"/>
        <v>janeiro</v>
      </c>
    </row>
    <row r="3299" spans="1:6" x14ac:dyDescent="0.25">
      <c r="A3299" s="1">
        <f t="shared" si="316"/>
        <v>40189</v>
      </c>
      <c r="B3299">
        <f t="shared" si="311"/>
        <v>11</v>
      </c>
      <c r="C3299">
        <f t="shared" si="312"/>
        <v>1</v>
      </c>
      <c r="D3299">
        <f t="shared" si="313"/>
        <v>2010</v>
      </c>
      <c r="E3299" t="str">
        <f t="shared" si="314"/>
        <v>segunda-feira</v>
      </c>
      <c r="F3299" t="str">
        <f t="shared" si="315"/>
        <v>janeiro</v>
      </c>
    </row>
    <row r="3300" spans="1:6" x14ac:dyDescent="0.25">
      <c r="A3300" s="1">
        <f t="shared" si="316"/>
        <v>40190</v>
      </c>
      <c r="B3300">
        <f t="shared" ref="B3300:B3363" si="317">DAY(A3300)</f>
        <v>12</v>
      </c>
      <c r="C3300">
        <f t="shared" ref="C3300:C3363" si="318">MONTH(A3300)</f>
        <v>1</v>
      </c>
      <c r="D3300">
        <f t="shared" ref="D3300:D3363" si="319">YEAR(A3300)</f>
        <v>2010</v>
      </c>
      <c r="E3300" t="str">
        <f t="shared" ref="E3300:E3363" si="320">TEXT(A3300,"DDDD")</f>
        <v>terça-feira</v>
      </c>
      <c r="F3300" t="str">
        <f t="shared" ref="F3300:F3363" si="321">TEXT(A3300,"MMMM")</f>
        <v>janeiro</v>
      </c>
    </row>
    <row r="3301" spans="1:6" x14ac:dyDescent="0.25">
      <c r="A3301" s="1">
        <f t="shared" si="316"/>
        <v>40191</v>
      </c>
      <c r="B3301">
        <f t="shared" si="317"/>
        <v>13</v>
      </c>
      <c r="C3301">
        <f t="shared" si="318"/>
        <v>1</v>
      </c>
      <c r="D3301">
        <f t="shared" si="319"/>
        <v>2010</v>
      </c>
      <c r="E3301" t="str">
        <f t="shared" si="320"/>
        <v>quarta-feira</v>
      </c>
      <c r="F3301" t="str">
        <f t="shared" si="321"/>
        <v>janeiro</v>
      </c>
    </row>
    <row r="3302" spans="1:6" x14ac:dyDescent="0.25">
      <c r="A3302" s="1">
        <f t="shared" si="316"/>
        <v>40192</v>
      </c>
      <c r="B3302">
        <f t="shared" si="317"/>
        <v>14</v>
      </c>
      <c r="C3302">
        <f t="shared" si="318"/>
        <v>1</v>
      </c>
      <c r="D3302">
        <f t="shared" si="319"/>
        <v>2010</v>
      </c>
      <c r="E3302" t="str">
        <f t="shared" si="320"/>
        <v>quinta-feira</v>
      </c>
      <c r="F3302" t="str">
        <f t="shared" si="321"/>
        <v>janeiro</v>
      </c>
    </row>
    <row r="3303" spans="1:6" x14ac:dyDescent="0.25">
      <c r="A3303" s="1">
        <f t="shared" si="316"/>
        <v>40193</v>
      </c>
      <c r="B3303">
        <f t="shared" si="317"/>
        <v>15</v>
      </c>
      <c r="C3303">
        <f t="shared" si="318"/>
        <v>1</v>
      </c>
      <c r="D3303">
        <f t="shared" si="319"/>
        <v>2010</v>
      </c>
      <c r="E3303" t="str">
        <f t="shared" si="320"/>
        <v>sexta-feira</v>
      </c>
      <c r="F3303" t="str">
        <f t="shared" si="321"/>
        <v>janeiro</v>
      </c>
    </row>
    <row r="3304" spans="1:6" x14ac:dyDescent="0.25">
      <c r="A3304" s="1">
        <f t="shared" si="316"/>
        <v>40194</v>
      </c>
      <c r="B3304">
        <f t="shared" si="317"/>
        <v>16</v>
      </c>
      <c r="C3304">
        <f t="shared" si="318"/>
        <v>1</v>
      </c>
      <c r="D3304">
        <f t="shared" si="319"/>
        <v>2010</v>
      </c>
      <c r="E3304" t="str">
        <f t="shared" si="320"/>
        <v>sábado</v>
      </c>
      <c r="F3304" t="str">
        <f t="shared" si="321"/>
        <v>janeiro</v>
      </c>
    </row>
    <row r="3305" spans="1:6" x14ac:dyDescent="0.25">
      <c r="A3305" s="1">
        <f t="shared" si="316"/>
        <v>40195</v>
      </c>
      <c r="B3305">
        <f t="shared" si="317"/>
        <v>17</v>
      </c>
      <c r="C3305">
        <f t="shared" si="318"/>
        <v>1</v>
      </c>
      <c r="D3305">
        <f t="shared" si="319"/>
        <v>2010</v>
      </c>
      <c r="E3305" t="str">
        <f t="shared" si="320"/>
        <v>domingo</v>
      </c>
      <c r="F3305" t="str">
        <f t="shared" si="321"/>
        <v>janeiro</v>
      </c>
    </row>
    <row r="3306" spans="1:6" x14ac:dyDescent="0.25">
      <c r="A3306" s="1">
        <f t="shared" si="316"/>
        <v>40196</v>
      </c>
      <c r="B3306">
        <f t="shared" si="317"/>
        <v>18</v>
      </c>
      <c r="C3306">
        <f t="shared" si="318"/>
        <v>1</v>
      </c>
      <c r="D3306">
        <f t="shared" si="319"/>
        <v>2010</v>
      </c>
      <c r="E3306" t="str">
        <f t="shared" si="320"/>
        <v>segunda-feira</v>
      </c>
      <c r="F3306" t="str">
        <f t="shared" si="321"/>
        <v>janeiro</v>
      </c>
    </row>
    <row r="3307" spans="1:6" x14ac:dyDescent="0.25">
      <c r="A3307" s="1">
        <f t="shared" si="316"/>
        <v>40197</v>
      </c>
      <c r="B3307">
        <f t="shared" si="317"/>
        <v>19</v>
      </c>
      <c r="C3307">
        <f t="shared" si="318"/>
        <v>1</v>
      </c>
      <c r="D3307">
        <f t="shared" si="319"/>
        <v>2010</v>
      </c>
      <c r="E3307" t="str">
        <f t="shared" si="320"/>
        <v>terça-feira</v>
      </c>
      <c r="F3307" t="str">
        <f t="shared" si="321"/>
        <v>janeiro</v>
      </c>
    </row>
    <row r="3308" spans="1:6" x14ac:dyDescent="0.25">
      <c r="A3308" s="1">
        <f t="shared" si="316"/>
        <v>40198</v>
      </c>
      <c r="B3308">
        <f t="shared" si="317"/>
        <v>20</v>
      </c>
      <c r="C3308">
        <f t="shared" si="318"/>
        <v>1</v>
      </c>
      <c r="D3308">
        <f t="shared" si="319"/>
        <v>2010</v>
      </c>
      <c r="E3308" t="str">
        <f t="shared" si="320"/>
        <v>quarta-feira</v>
      </c>
      <c r="F3308" t="str">
        <f t="shared" si="321"/>
        <v>janeiro</v>
      </c>
    </row>
    <row r="3309" spans="1:6" x14ac:dyDescent="0.25">
      <c r="A3309" s="1">
        <f t="shared" si="316"/>
        <v>40199</v>
      </c>
      <c r="B3309">
        <f t="shared" si="317"/>
        <v>21</v>
      </c>
      <c r="C3309">
        <f t="shared" si="318"/>
        <v>1</v>
      </c>
      <c r="D3309">
        <f t="shared" si="319"/>
        <v>2010</v>
      </c>
      <c r="E3309" t="str">
        <f t="shared" si="320"/>
        <v>quinta-feira</v>
      </c>
      <c r="F3309" t="str">
        <f t="shared" si="321"/>
        <v>janeiro</v>
      </c>
    </row>
    <row r="3310" spans="1:6" x14ac:dyDescent="0.25">
      <c r="A3310" s="1">
        <f t="shared" si="316"/>
        <v>40200</v>
      </c>
      <c r="B3310">
        <f t="shared" si="317"/>
        <v>22</v>
      </c>
      <c r="C3310">
        <f t="shared" si="318"/>
        <v>1</v>
      </c>
      <c r="D3310">
        <f t="shared" si="319"/>
        <v>2010</v>
      </c>
      <c r="E3310" t="str">
        <f t="shared" si="320"/>
        <v>sexta-feira</v>
      </c>
      <c r="F3310" t="str">
        <f t="shared" si="321"/>
        <v>janeiro</v>
      </c>
    </row>
    <row r="3311" spans="1:6" x14ac:dyDescent="0.25">
      <c r="A3311" s="1">
        <f t="shared" si="316"/>
        <v>40201</v>
      </c>
      <c r="B3311">
        <f t="shared" si="317"/>
        <v>23</v>
      </c>
      <c r="C3311">
        <f t="shared" si="318"/>
        <v>1</v>
      </c>
      <c r="D3311">
        <f t="shared" si="319"/>
        <v>2010</v>
      </c>
      <c r="E3311" t="str">
        <f t="shared" si="320"/>
        <v>sábado</v>
      </c>
      <c r="F3311" t="str">
        <f t="shared" si="321"/>
        <v>janeiro</v>
      </c>
    </row>
    <row r="3312" spans="1:6" x14ac:dyDescent="0.25">
      <c r="A3312" s="1">
        <f t="shared" si="316"/>
        <v>40202</v>
      </c>
      <c r="B3312">
        <f t="shared" si="317"/>
        <v>24</v>
      </c>
      <c r="C3312">
        <f t="shared" si="318"/>
        <v>1</v>
      </c>
      <c r="D3312">
        <f t="shared" si="319"/>
        <v>2010</v>
      </c>
      <c r="E3312" t="str">
        <f t="shared" si="320"/>
        <v>domingo</v>
      </c>
      <c r="F3312" t="str">
        <f t="shared" si="321"/>
        <v>janeiro</v>
      </c>
    </row>
    <row r="3313" spans="1:6" x14ac:dyDescent="0.25">
      <c r="A3313" s="1">
        <f t="shared" si="316"/>
        <v>40203</v>
      </c>
      <c r="B3313">
        <f t="shared" si="317"/>
        <v>25</v>
      </c>
      <c r="C3313">
        <f t="shared" si="318"/>
        <v>1</v>
      </c>
      <c r="D3313">
        <f t="shared" si="319"/>
        <v>2010</v>
      </c>
      <c r="E3313" t="str">
        <f t="shared" si="320"/>
        <v>segunda-feira</v>
      </c>
      <c r="F3313" t="str">
        <f t="shared" si="321"/>
        <v>janeiro</v>
      </c>
    </row>
    <row r="3314" spans="1:6" x14ac:dyDescent="0.25">
      <c r="A3314" s="1">
        <f t="shared" si="316"/>
        <v>40204</v>
      </c>
      <c r="B3314">
        <f t="shared" si="317"/>
        <v>26</v>
      </c>
      <c r="C3314">
        <f t="shared" si="318"/>
        <v>1</v>
      </c>
      <c r="D3314">
        <f t="shared" si="319"/>
        <v>2010</v>
      </c>
      <c r="E3314" t="str">
        <f t="shared" si="320"/>
        <v>terça-feira</v>
      </c>
      <c r="F3314" t="str">
        <f t="shared" si="321"/>
        <v>janeiro</v>
      </c>
    </row>
    <row r="3315" spans="1:6" x14ac:dyDescent="0.25">
      <c r="A3315" s="1">
        <f t="shared" si="316"/>
        <v>40205</v>
      </c>
      <c r="B3315">
        <f t="shared" si="317"/>
        <v>27</v>
      </c>
      <c r="C3315">
        <f t="shared" si="318"/>
        <v>1</v>
      </c>
      <c r="D3315">
        <f t="shared" si="319"/>
        <v>2010</v>
      </c>
      <c r="E3315" t="str">
        <f t="shared" si="320"/>
        <v>quarta-feira</v>
      </c>
      <c r="F3315" t="str">
        <f t="shared" si="321"/>
        <v>janeiro</v>
      </c>
    </row>
    <row r="3316" spans="1:6" x14ac:dyDescent="0.25">
      <c r="A3316" s="1">
        <f t="shared" si="316"/>
        <v>40206</v>
      </c>
      <c r="B3316">
        <f t="shared" si="317"/>
        <v>28</v>
      </c>
      <c r="C3316">
        <f t="shared" si="318"/>
        <v>1</v>
      </c>
      <c r="D3316">
        <f t="shared" si="319"/>
        <v>2010</v>
      </c>
      <c r="E3316" t="str">
        <f t="shared" si="320"/>
        <v>quinta-feira</v>
      </c>
      <c r="F3316" t="str">
        <f t="shared" si="321"/>
        <v>janeiro</v>
      </c>
    </row>
    <row r="3317" spans="1:6" x14ac:dyDescent="0.25">
      <c r="A3317" s="1">
        <f t="shared" si="316"/>
        <v>40207</v>
      </c>
      <c r="B3317">
        <f t="shared" si="317"/>
        <v>29</v>
      </c>
      <c r="C3317">
        <f t="shared" si="318"/>
        <v>1</v>
      </c>
      <c r="D3317">
        <f t="shared" si="319"/>
        <v>2010</v>
      </c>
      <c r="E3317" t="str">
        <f t="shared" si="320"/>
        <v>sexta-feira</v>
      </c>
      <c r="F3317" t="str">
        <f t="shared" si="321"/>
        <v>janeiro</v>
      </c>
    </row>
    <row r="3318" spans="1:6" x14ac:dyDescent="0.25">
      <c r="A3318" s="1">
        <f t="shared" si="316"/>
        <v>40208</v>
      </c>
      <c r="B3318">
        <f t="shared" si="317"/>
        <v>30</v>
      </c>
      <c r="C3318">
        <f t="shared" si="318"/>
        <v>1</v>
      </c>
      <c r="D3318">
        <f t="shared" si="319"/>
        <v>2010</v>
      </c>
      <c r="E3318" t="str">
        <f t="shared" si="320"/>
        <v>sábado</v>
      </c>
      <c r="F3318" t="str">
        <f t="shared" si="321"/>
        <v>janeiro</v>
      </c>
    </row>
    <row r="3319" spans="1:6" x14ac:dyDescent="0.25">
      <c r="A3319" s="1">
        <f t="shared" si="316"/>
        <v>40209</v>
      </c>
      <c r="B3319">
        <f t="shared" si="317"/>
        <v>31</v>
      </c>
      <c r="C3319">
        <f t="shared" si="318"/>
        <v>1</v>
      </c>
      <c r="D3319">
        <f t="shared" si="319"/>
        <v>2010</v>
      </c>
      <c r="E3319" t="str">
        <f t="shared" si="320"/>
        <v>domingo</v>
      </c>
      <c r="F3319" t="str">
        <f t="shared" si="321"/>
        <v>janeiro</v>
      </c>
    </row>
    <row r="3320" spans="1:6" x14ac:dyDescent="0.25">
      <c r="A3320" s="1">
        <f t="shared" si="316"/>
        <v>40210</v>
      </c>
      <c r="B3320">
        <f t="shared" si="317"/>
        <v>1</v>
      </c>
      <c r="C3320">
        <f t="shared" si="318"/>
        <v>2</v>
      </c>
      <c r="D3320">
        <f t="shared" si="319"/>
        <v>2010</v>
      </c>
      <c r="E3320" t="str">
        <f t="shared" si="320"/>
        <v>segunda-feira</v>
      </c>
      <c r="F3320" t="str">
        <f t="shared" si="321"/>
        <v>fevereiro</v>
      </c>
    </row>
    <row r="3321" spans="1:6" x14ac:dyDescent="0.25">
      <c r="A3321" s="1">
        <f t="shared" si="316"/>
        <v>40211</v>
      </c>
      <c r="B3321">
        <f t="shared" si="317"/>
        <v>2</v>
      </c>
      <c r="C3321">
        <f t="shared" si="318"/>
        <v>2</v>
      </c>
      <c r="D3321">
        <f t="shared" si="319"/>
        <v>2010</v>
      </c>
      <c r="E3321" t="str">
        <f t="shared" si="320"/>
        <v>terça-feira</v>
      </c>
      <c r="F3321" t="str">
        <f t="shared" si="321"/>
        <v>fevereiro</v>
      </c>
    </row>
    <row r="3322" spans="1:6" x14ac:dyDescent="0.25">
      <c r="A3322" s="1">
        <f t="shared" si="316"/>
        <v>40212</v>
      </c>
      <c r="B3322">
        <f t="shared" si="317"/>
        <v>3</v>
      </c>
      <c r="C3322">
        <f t="shared" si="318"/>
        <v>2</v>
      </c>
      <c r="D3322">
        <f t="shared" si="319"/>
        <v>2010</v>
      </c>
      <c r="E3322" t="str">
        <f t="shared" si="320"/>
        <v>quarta-feira</v>
      </c>
      <c r="F3322" t="str">
        <f t="shared" si="321"/>
        <v>fevereiro</v>
      </c>
    </row>
    <row r="3323" spans="1:6" x14ac:dyDescent="0.25">
      <c r="A3323" s="1">
        <f t="shared" si="316"/>
        <v>40213</v>
      </c>
      <c r="B3323">
        <f t="shared" si="317"/>
        <v>4</v>
      </c>
      <c r="C3323">
        <f t="shared" si="318"/>
        <v>2</v>
      </c>
      <c r="D3323">
        <f t="shared" si="319"/>
        <v>2010</v>
      </c>
      <c r="E3323" t="str">
        <f t="shared" si="320"/>
        <v>quinta-feira</v>
      </c>
      <c r="F3323" t="str">
        <f t="shared" si="321"/>
        <v>fevereiro</v>
      </c>
    </row>
    <row r="3324" spans="1:6" x14ac:dyDescent="0.25">
      <c r="A3324" s="1">
        <f t="shared" si="316"/>
        <v>40214</v>
      </c>
      <c r="B3324">
        <f t="shared" si="317"/>
        <v>5</v>
      </c>
      <c r="C3324">
        <f t="shared" si="318"/>
        <v>2</v>
      </c>
      <c r="D3324">
        <f t="shared" si="319"/>
        <v>2010</v>
      </c>
      <c r="E3324" t="str">
        <f t="shared" si="320"/>
        <v>sexta-feira</v>
      </c>
      <c r="F3324" t="str">
        <f t="shared" si="321"/>
        <v>fevereiro</v>
      </c>
    </row>
    <row r="3325" spans="1:6" x14ac:dyDescent="0.25">
      <c r="A3325" s="1">
        <f t="shared" si="316"/>
        <v>40215</v>
      </c>
      <c r="B3325">
        <f t="shared" si="317"/>
        <v>6</v>
      </c>
      <c r="C3325">
        <f t="shared" si="318"/>
        <v>2</v>
      </c>
      <c r="D3325">
        <f t="shared" si="319"/>
        <v>2010</v>
      </c>
      <c r="E3325" t="str">
        <f t="shared" si="320"/>
        <v>sábado</v>
      </c>
      <c r="F3325" t="str">
        <f t="shared" si="321"/>
        <v>fevereiro</v>
      </c>
    </row>
    <row r="3326" spans="1:6" x14ac:dyDescent="0.25">
      <c r="A3326" s="1">
        <f t="shared" si="316"/>
        <v>40216</v>
      </c>
      <c r="B3326">
        <f t="shared" si="317"/>
        <v>7</v>
      </c>
      <c r="C3326">
        <f t="shared" si="318"/>
        <v>2</v>
      </c>
      <c r="D3326">
        <f t="shared" si="319"/>
        <v>2010</v>
      </c>
      <c r="E3326" t="str">
        <f t="shared" si="320"/>
        <v>domingo</v>
      </c>
      <c r="F3326" t="str">
        <f t="shared" si="321"/>
        <v>fevereiro</v>
      </c>
    </row>
    <row r="3327" spans="1:6" x14ac:dyDescent="0.25">
      <c r="A3327" s="1">
        <f t="shared" si="316"/>
        <v>40217</v>
      </c>
      <c r="B3327">
        <f t="shared" si="317"/>
        <v>8</v>
      </c>
      <c r="C3327">
        <f t="shared" si="318"/>
        <v>2</v>
      </c>
      <c r="D3327">
        <f t="shared" si="319"/>
        <v>2010</v>
      </c>
      <c r="E3327" t="str">
        <f t="shared" si="320"/>
        <v>segunda-feira</v>
      </c>
      <c r="F3327" t="str">
        <f t="shared" si="321"/>
        <v>fevereiro</v>
      </c>
    </row>
    <row r="3328" spans="1:6" x14ac:dyDescent="0.25">
      <c r="A3328" s="1">
        <f t="shared" si="316"/>
        <v>40218</v>
      </c>
      <c r="B3328">
        <f t="shared" si="317"/>
        <v>9</v>
      </c>
      <c r="C3328">
        <f t="shared" si="318"/>
        <v>2</v>
      </c>
      <c r="D3328">
        <f t="shared" si="319"/>
        <v>2010</v>
      </c>
      <c r="E3328" t="str">
        <f t="shared" si="320"/>
        <v>terça-feira</v>
      </c>
      <c r="F3328" t="str">
        <f t="shared" si="321"/>
        <v>fevereiro</v>
      </c>
    </row>
    <row r="3329" spans="1:6" x14ac:dyDescent="0.25">
      <c r="A3329" s="1">
        <f t="shared" si="316"/>
        <v>40219</v>
      </c>
      <c r="B3329">
        <f t="shared" si="317"/>
        <v>10</v>
      </c>
      <c r="C3329">
        <f t="shared" si="318"/>
        <v>2</v>
      </c>
      <c r="D3329">
        <f t="shared" si="319"/>
        <v>2010</v>
      </c>
      <c r="E3329" t="str">
        <f t="shared" si="320"/>
        <v>quarta-feira</v>
      </c>
      <c r="F3329" t="str">
        <f t="shared" si="321"/>
        <v>fevereiro</v>
      </c>
    </row>
    <row r="3330" spans="1:6" x14ac:dyDescent="0.25">
      <c r="A3330" s="1">
        <f t="shared" si="316"/>
        <v>40220</v>
      </c>
      <c r="B3330">
        <f t="shared" si="317"/>
        <v>11</v>
      </c>
      <c r="C3330">
        <f t="shared" si="318"/>
        <v>2</v>
      </c>
      <c r="D3330">
        <f t="shared" si="319"/>
        <v>2010</v>
      </c>
      <c r="E3330" t="str">
        <f t="shared" si="320"/>
        <v>quinta-feira</v>
      </c>
      <c r="F3330" t="str">
        <f t="shared" si="321"/>
        <v>fevereiro</v>
      </c>
    </row>
    <row r="3331" spans="1:6" x14ac:dyDescent="0.25">
      <c r="A3331" s="1">
        <f t="shared" si="316"/>
        <v>40221</v>
      </c>
      <c r="B3331">
        <f t="shared" si="317"/>
        <v>12</v>
      </c>
      <c r="C3331">
        <f t="shared" si="318"/>
        <v>2</v>
      </c>
      <c r="D3331">
        <f t="shared" si="319"/>
        <v>2010</v>
      </c>
      <c r="E3331" t="str">
        <f t="shared" si="320"/>
        <v>sexta-feira</v>
      </c>
      <c r="F3331" t="str">
        <f t="shared" si="321"/>
        <v>fevereiro</v>
      </c>
    </row>
    <row r="3332" spans="1:6" x14ac:dyDescent="0.25">
      <c r="A3332" s="1">
        <f t="shared" ref="A3332:A3395" si="322">A3331+1</f>
        <v>40222</v>
      </c>
      <c r="B3332">
        <f t="shared" si="317"/>
        <v>13</v>
      </c>
      <c r="C3332">
        <f t="shared" si="318"/>
        <v>2</v>
      </c>
      <c r="D3332">
        <f t="shared" si="319"/>
        <v>2010</v>
      </c>
      <c r="E3332" t="str">
        <f t="shared" si="320"/>
        <v>sábado</v>
      </c>
      <c r="F3332" t="str">
        <f t="shared" si="321"/>
        <v>fevereiro</v>
      </c>
    </row>
    <row r="3333" spans="1:6" x14ac:dyDescent="0.25">
      <c r="A3333" s="1">
        <f t="shared" si="322"/>
        <v>40223</v>
      </c>
      <c r="B3333">
        <f t="shared" si="317"/>
        <v>14</v>
      </c>
      <c r="C3333">
        <f t="shared" si="318"/>
        <v>2</v>
      </c>
      <c r="D3333">
        <f t="shared" si="319"/>
        <v>2010</v>
      </c>
      <c r="E3333" t="str">
        <f t="shared" si="320"/>
        <v>domingo</v>
      </c>
      <c r="F3333" t="str">
        <f t="shared" si="321"/>
        <v>fevereiro</v>
      </c>
    </row>
    <row r="3334" spans="1:6" x14ac:dyDescent="0.25">
      <c r="A3334" s="1">
        <f t="shared" si="322"/>
        <v>40224</v>
      </c>
      <c r="B3334">
        <f t="shared" si="317"/>
        <v>15</v>
      </c>
      <c r="C3334">
        <f t="shared" si="318"/>
        <v>2</v>
      </c>
      <c r="D3334">
        <f t="shared" si="319"/>
        <v>2010</v>
      </c>
      <c r="E3334" t="str">
        <f t="shared" si="320"/>
        <v>segunda-feira</v>
      </c>
      <c r="F3334" t="str">
        <f t="shared" si="321"/>
        <v>fevereiro</v>
      </c>
    </row>
    <row r="3335" spans="1:6" x14ac:dyDescent="0.25">
      <c r="A3335" s="1">
        <f t="shared" si="322"/>
        <v>40225</v>
      </c>
      <c r="B3335">
        <f t="shared" si="317"/>
        <v>16</v>
      </c>
      <c r="C3335">
        <f t="shared" si="318"/>
        <v>2</v>
      </c>
      <c r="D3335">
        <f t="shared" si="319"/>
        <v>2010</v>
      </c>
      <c r="E3335" t="str">
        <f t="shared" si="320"/>
        <v>terça-feira</v>
      </c>
      <c r="F3335" t="str">
        <f t="shared" si="321"/>
        <v>fevereiro</v>
      </c>
    </row>
    <row r="3336" spans="1:6" x14ac:dyDescent="0.25">
      <c r="A3336" s="1">
        <f t="shared" si="322"/>
        <v>40226</v>
      </c>
      <c r="B3336">
        <f t="shared" si="317"/>
        <v>17</v>
      </c>
      <c r="C3336">
        <f t="shared" si="318"/>
        <v>2</v>
      </c>
      <c r="D3336">
        <f t="shared" si="319"/>
        <v>2010</v>
      </c>
      <c r="E3336" t="str">
        <f t="shared" si="320"/>
        <v>quarta-feira</v>
      </c>
      <c r="F3336" t="str">
        <f t="shared" si="321"/>
        <v>fevereiro</v>
      </c>
    </row>
    <row r="3337" spans="1:6" x14ac:dyDescent="0.25">
      <c r="A3337" s="1">
        <f t="shared" si="322"/>
        <v>40227</v>
      </c>
      <c r="B3337">
        <f t="shared" si="317"/>
        <v>18</v>
      </c>
      <c r="C3337">
        <f t="shared" si="318"/>
        <v>2</v>
      </c>
      <c r="D3337">
        <f t="shared" si="319"/>
        <v>2010</v>
      </c>
      <c r="E3337" t="str">
        <f t="shared" si="320"/>
        <v>quinta-feira</v>
      </c>
      <c r="F3337" t="str">
        <f t="shared" si="321"/>
        <v>fevereiro</v>
      </c>
    </row>
    <row r="3338" spans="1:6" x14ac:dyDescent="0.25">
      <c r="A3338" s="1">
        <f t="shared" si="322"/>
        <v>40228</v>
      </c>
      <c r="B3338">
        <f t="shared" si="317"/>
        <v>19</v>
      </c>
      <c r="C3338">
        <f t="shared" si="318"/>
        <v>2</v>
      </c>
      <c r="D3338">
        <f t="shared" si="319"/>
        <v>2010</v>
      </c>
      <c r="E3338" t="str">
        <f t="shared" si="320"/>
        <v>sexta-feira</v>
      </c>
      <c r="F3338" t="str">
        <f t="shared" si="321"/>
        <v>fevereiro</v>
      </c>
    </row>
    <row r="3339" spans="1:6" x14ac:dyDescent="0.25">
      <c r="A3339" s="1">
        <f t="shared" si="322"/>
        <v>40229</v>
      </c>
      <c r="B3339">
        <f t="shared" si="317"/>
        <v>20</v>
      </c>
      <c r="C3339">
        <f t="shared" si="318"/>
        <v>2</v>
      </c>
      <c r="D3339">
        <f t="shared" si="319"/>
        <v>2010</v>
      </c>
      <c r="E3339" t="str">
        <f t="shared" si="320"/>
        <v>sábado</v>
      </c>
      <c r="F3339" t="str">
        <f t="shared" si="321"/>
        <v>fevereiro</v>
      </c>
    </row>
    <row r="3340" spans="1:6" x14ac:dyDescent="0.25">
      <c r="A3340" s="1">
        <f t="shared" si="322"/>
        <v>40230</v>
      </c>
      <c r="B3340">
        <f t="shared" si="317"/>
        <v>21</v>
      </c>
      <c r="C3340">
        <f t="shared" si="318"/>
        <v>2</v>
      </c>
      <c r="D3340">
        <f t="shared" si="319"/>
        <v>2010</v>
      </c>
      <c r="E3340" t="str">
        <f t="shared" si="320"/>
        <v>domingo</v>
      </c>
      <c r="F3340" t="str">
        <f t="shared" si="321"/>
        <v>fevereiro</v>
      </c>
    </row>
    <row r="3341" spans="1:6" x14ac:dyDescent="0.25">
      <c r="A3341" s="1">
        <f t="shared" si="322"/>
        <v>40231</v>
      </c>
      <c r="B3341">
        <f t="shared" si="317"/>
        <v>22</v>
      </c>
      <c r="C3341">
        <f t="shared" si="318"/>
        <v>2</v>
      </c>
      <c r="D3341">
        <f t="shared" si="319"/>
        <v>2010</v>
      </c>
      <c r="E3341" t="str">
        <f t="shared" si="320"/>
        <v>segunda-feira</v>
      </c>
      <c r="F3341" t="str">
        <f t="shared" si="321"/>
        <v>fevereiro</v>
      </c>
    </row>
    <row r="3342" spans="1:6" x14ac:dyDescent="0.25">
      <c r="A3342" s="1">
        <f t="shared" si="322"/>
        <v>40232</v>
      </c>
      <c r="B3342">
        <f t="shared" si="317"/>
        <v>23</v>
      </c>
      <c r="C3342">
        <f t="shared" si="318"/>
        <v>2</v>
      </c>
      <c r="D3342">
        <f t="shared" si="319"/>
        <v>2010</v>
      </c>
      <c r="E3342" t="str">
        <f t="shared" si="320"/>
        <v>terça-feira</v>
      </c>
      <c r="F3342" t="str">
        <f t="shared" si="321"/>
        <v>fevereiro</v>
      </c>
    </row>
    <row r="3343" spans="1:6" x14ac:dyDescent="0.25">
      <c r="A3343" s="1">
        <f t="shared" si="322"/>
        <v>40233</v>
      </c>
      <c r="B3343">
        <f t="shared" si="317"/>
        <v>24</v>
      </c>
      <c r="C3343">
        <f t="shared" si="318"/>
        <v>2</v>
      </c>
      <c r="D3343">
        <f t="shared" si="319"/>
        <v>2010</v>
      </c>
      <c r="E3343" t="str">
        <f t="shared" si="320"/>
        <v>quarta-feira</v>
      </c>
      <c r="F3343" t="str">
        <f t="shared" si="321"/>
        <v>fevereiro</v>
      </c>
    </row>
    <row r="3344" spans="1:6" x14ac:dyDescent="0.25">
      <c r="A3344" s="1">
        <f t="shared" si="322"/>
        <v>40234</v>
      </c>
      <c r="B3344">
        <f t="shared" si="317"/>
        <v>25</v>
      </c>
      <c r="C3344">
        <f t="shared" si="318"/>
        <v>2</v>
      </c>
      <c r="D3344">
        <f t="shared" si="319"/>
        <v>2010</v>
      </c>
      <c r="E3344" t="str">
        <f t="shared" si="320"/>
        <v>quinta-feira</v>
      </c>
      <c r="F3344" t="str">
        <f t="shared" si="321"/>
        <v>fevereiro</v>
      </c>
    </row>
    <row r="3345" spans="1:6" x14ac:dyDescent="0.25">
      <c r="A3345" s="1">
        <f t="shared" si="322"/>
        <v>40235</v>
      </c>
      <c r="B3345">
        <f t="shared" si="317"/>
        <v>26</v>
      </c>
      <c r="C3345">
        <f t="shared" si="318"/>
        <v>2</v>
      </c>
      <c r="D3345">
        <f t="shared" si="319"/>
        <v>2010</v>
      </c>
      <c r="E3345" t="str">
        <f t="shared" si="320"/>
        <v>sexta-feira</v>
      </c>
      <c r="F3345" t="str">
        <f t="shared" si="321"/>
        <v>fevereiro</v>
      </c>
    </row>
    <row r="3346" spans="1:6" x14ac:dyDescent="0.25">
      <c r="A3346" s="1">
        <f t="shared" si="322"/>
        <v>40236</v>
      </c>
      <c r="B3346">
        <f t="shared" si="317"/>
        <v>27</v>
      </c>
      <c r="C3346">
        <f t="shared" si="318"/>
        <v>2</v>
      </c>
      <c r="D3346">
        <f t="shared" si="319"/>
        <v>2010</v>
      </c>
      <c r="E3346" t="str">
        <f t="shared" si="320"/>
        <v>sábado</v>
      </c>
      <c r="F3346" t="str">
        <f t="shared" si="321"/>
        <v>fevereiro</v>
      </c>
    </row>
    <row r="3347" spans="1:6" x14ac:dyDescent="0.25">
      <c r="A3347" s="1">
        <f t="shared" si="322"/>
        <v>40237</v>
      </c>
      <c r="B3347">
        <f t="shared" si="317"/>
        <v>28</v>
      </c>
      <c r="C3347">
        <f t="shared" si="318"/>
        <v>2</v>
      </c>
      <c r="D3347">
        <f t="shared" si="319"/>
        <v>2010</v>
      </c>
      <c r="E3347" t="str">
        <f t="shared" si="320"/>
        <v>domingo</v>
      </c>
      <c r="F3347" t="str">
        <f t="shared" si="321"/>
        <v>fevereiro</v>
      </c>
    </row>
    <row r="3348" spans="1:6" x14ac:dyDescent="0.25">
      <c r="A3348" s="1">
        <f t="shared" si="322"/>
        <v>40238</v>
      </c>
      <c r="B3348">
        <f t="shared" si="317"/>
        <v>1</v>
      </c>
      <c r="C3348">
        <f t="shared" si="318"/>
        <v>3</v>
      </c>
      <c r="D3348">
        <f t="shared" si="319"/>
        <v>2010</v>
      </c>
      <c r="E3348" t="str">
        <f t="shared" si="320"/>
        <v>segunda-feira</v>
      </c>
      <c r="F3348" t="str">
        <f t="shared" si="321"/>
        <v>março</v>
      </c>
    </row>
    <row r="3349" spans="1:6" x14ac:dyDescent="0.25">
      <c r="A3349" s="1">
        <f t="shared" si="322"/>
        <v>40239</v>
      </c>
      <c r="B3349">
        <f t="shared" si="317"/>
        <v>2</v>
      </c>
      <c r="C3349">
        <f t="shared" si="318"/>
        <v>3</v>
      </c>
      <c r="D3349">
        <f t="shared" si="319"/>
        <v>2010</v>
      </c>
      <c r="E3349" t="str">
        <f t="shared" si="320"/>
        <v>terça-feira</v>
      </c>
      <c r="F3349" t="str">
        <f t="shared" si="321"/>
        <v>março</v>
      </c>
    </row>
    <row r="3350" spans="1:6" x14ac:dyDescent="0.25">
      <c r="A3350" s="1">
        <f t="shared" si="322"/>
        <v>40240</v>
      </c>
      <c r="B3350">
        <f t="shared" si="317"/>
        <v>3</v>
      </c>
      <c r="C3350">
        <f t="shared" si="318"/>
        <v>3</v>
      </c>
      <c r="D3350">
        <f t="shared" si="319"/>
        <v>2010</v>
      </c>
      <c r="E3350" t="str">
        <f t="shared" si="320"/>
        <v>quarta-feira</v>
      </c>
      <c r="F3350" t="str">
        <f t="shared" si="321"/>
        <v>março</v>
      </c>
    </row>
    <row r="3351" spans="1:6" x14ac:dyDescent="0.25">
      <c r="A3351" s="1">
        <f t="shared" si="322"/>
        <v>40241</v>
      </c>
      <c r="B3351">
        <f t="shared" si="317"/>
        <v>4</v>
      </c>
      <c r="C3351">
        <f t="shared" si="318"/>
        <v>3</v>
      </c>
      <c r="D3351">
        <f t="shared" si="319"/>
        <v>2010</v>
      </c>
      <c r="E3351" t="str">
        <f t="shared" si="320"/>
        <v>quinta-feira</v>
      </c>
      <c r="F3351" t="str">
        <f t="shared" si="321"/>
        <v>março</v>
      </c>
    </row>
    <row r="3352" spans="1:6" x14ac:dyDescent="0.25">
      <c r="A3352" s="1">
        <f t="shared" si="322"/>
        <v>40242</v>
      </c>
      <c r="B3352">
        <f t="shared" si="317"/>
        <v>5</v>
      </c>
      <c r="C3352">
        <f t="shared" si="318"/>
        <v>3</v>
      </c>
      <c r="D3352">
        <f t="shared" si="319"/>
        <v>2010</v>
      </c>
      <c r="E3352" t="str">
        <f t="shared" si="320"/>
        <v>sexta-feira</v>
      </c>
      <c r="F3352" t="str">
        <f t="shared" si="321"/>
        <v>março</v>
      </c>
    </row>
    <row r="3353" spans="1:6" x14ac:dyDescent="0.25">
      <c r="A3353" s="1">
        <f t="shared" si="322"/>
        <v>40243</v>
      </c>
      <c r="B3353">
        <f t="shared" si="317"/>
        <v>6</v>
      </c>
      <c r="C3353">
        <f t="shared" si="318"/>
        <v>3</v>
      </c>
      <c r="D3353">
        <f t="shared" si="319"/>
        <v>2010</v>
      </c>
      <c r="E3353" t="str">
        <f t="shared" si="320"/>
        <v>sábado</v>
      </c>
      <c r="F3353" t="str">
        <f t="shared" si="321"/>
        <v>março</v>
      </c>
    </row>
    <row r="3354" spans="1:6" x14ac:dyDescent="0.25">
      <c r="A3354" s="1">
        <f t="shared" si="322"/>
        <v>40244</v>
      </c>
      <c r="B3354">
        <f t="shared" si="317"/>
        <v>7</v>
      </c>
      <c r="C3354">
        <f t="shared" si="318"/>
        <v>3</v>
      </c>
      <c r="D3354">
        <f t="shared" si="319"/>
        <v>2010</v>
      </c>
      <c r="E3354" t="str">
        <f t="shared" si="320"/>
        <v>domingo</v>
      </c>
      <c r="F3354" t="str">
        <f t="shared" si="321"/>
        <v>março</v>
      </c>
    </row>
    <row r="3355" spans="1:6" x14ac:dyDescent="0.25">
      <c r="A3355" s="1">
        <f t="shared" si="322"/>
        <v>40245</v>
      </c>
      <c r="B3355">
        <f t="shared" si="317"/>
        <v>8</v>
      </c>
      <c r="C3355">
        <f t="shared" si="318"/>
        <v>3</v>
      </c>
      <c r="D3355">
        <f t="shared" si="319"/>
        <v>2010</v>
      </c>
      <c r="E3355" t="str">
        <f t="shared" si="320"/>
        <v>segunda-feira</v>
      </c>
      <c r="F3355" t="str">
        <f t="shared" si="321"/>
        <v>março</v>
      </c>
    </row>
    <row r="3356" spans="1:6" x14ac:dyDescent="0.25">
      <c r="A3356" s="1">
        <f t="shared" si="322"/>
        <v>40246</v>
      </c>
      <c r="B3356">
        <f t="shared" si="317"/>
        <v>9</v>
      </c>
      <c r="C3356">
        <f t="shared" si="318"/>
        <v>3</v>
      </c>
      <c r="D3356">
        <f t="shared" si="319"/>
        <v>2010</v>
      </c>
      <c r="E3356" t="str">
        <f t="shared" si="320"/>
        <v>terça-feira</v>
      </c>
      <c r="F3356" t="str">
        <f t="shared" si="321"/>
        <v>março</v>
      </c>
    </row>
    <row r="3357" spans="1:6" x14ac:dyDescent="0.25">
      <c r="A3357" s="1">
        <f t="shared" si="322"/>
        <v>40247</v>
      </c>
      <c r="B3357">
        <f t="shared" si="317"/>
        <v>10</v>
      </c>
      <c r="C3357">
        <f t="shared" si="318"/>
        <v>3</v>
      </c>
      <c r="D3357">
        <f t="shared" si="319"/>
        <v>2010</v>
      </c>
      <c r="E3357" t="str">
        <f t="shared" si="320"/>
        <v>quarta-feira</v>
      </c>
      <c r="F3357" t="str">
        <f t="shared" si="321"/>
        <v>março</v>
      </c>
    </row>
    <row r="3358" spans="1:6" x14ac:dyDescent="0.25">
      <c r="A3358" s="1">
        <f t="shared" si="322"/>
        <v>40248</v>
      </c>
      <c r="B3358">
        <f t="shared" si="317"/>
        <v>11</v>
      </c>
      <c r="C3358">
        <f t="shared" si="318"/>
        <v>3</v>
      </c>
      <c r="D3358">
        <f t="shared" si="319"/>
        <v>2010</v>
      </c>
      <c r="E3358" t="str">
        <f t="shared" si="320"/>
        <v>quinta-feira</v>
      </c>
      <c r="F3358" t="str">
        <f t="shared" si="321"/>
        <v>março</v>
      </c>
    </row>
    <row r="3359" spans="1:6" x14ac:dyDescent="0.25">
      <c r="A3359" s="1">
        <f t="shared" si="322"/>
        <v>40249</v>
      </c>
      <c r="B3359">
        <f t="shared" si="317"/>
        <v>12</v>
      </c>
      <c r="C3359">
        <f t="shared" si="318"/>
        <v>3</v>
      </c>
      <c r="D3359">
        <f t="shared" si="319"/>
        <v>2010</v>
      </c>
      <c r="E3359" t="str">
        <f t="shared" si="320"/>
        <v>sexta-feira</v>
      </c>
      <c r="F3359" t="str">
        <f t="shared" si="321"/>
        <v>março</v>
      </c>
    </row>
    <row r="3360" spans="1:6" x14ac:dyDescent="0.25">
      <c r="A3360" s="1">
        <f t="shared" si="322"/>
        <v>40250</v>
      </c>
      <c r="B3360">
        <f t="shared" si="317"/>
        <v>13</v>
      </c>
      <c r="C3360">
        <f t="shared" si="318"/>
        <v>3</v>
      </c>
      <c r="D3360">
        <f t="shared" si="319"/>
        <v>2010</v>
      </c>
      <c r="E3360" t="str">
        <f t="shared" si="320"/>
        <v>sábado</v>
      </c>
      <c r="F3360" t="str">
        <f t="shared" si="321"/>
        <v>março</v>
      </c>
    </row>
    <row r="3361" spans="1:6" x14ac:dyDescent="0.25">
      <c r="A3361" s="1">
        <f t="shared" si="322"/>
        <v>40251</v>
      </c>
      <c r="B3361">
        <f t="shared" si="317"/>
        <v>14</v>
      </c>
      <c r="C3361">
        <f t="shared" si="318"/>
        <v>3</v>
      </c>
      <c r="D3361">
        <f t="shared" si="319"/>
        <v>2010</v>
      </c>
      <c r="E3361" t="str">
        <f t="shared" si="320"/>
        <v>domingo</v>
      </c>
      <c r="F3361" t="str">
        <f t="shared" si="321"/>
        <v>março</v>
      </c>
    </row>
    <row r="3362" spans="1:6" x14ac:dyDescent="0.25">
      <c r="A3362" s="1">
        <f t="shared" si="322"/>
        <v>40252</v>
      </c>
      <c r="B3362">
        <f t="shared" si="317"/>
        <v>15</v>
      </c>
      <c r="C3362">
        <f t="shared" si="318"/>
        <v>3</v>
      </c>
      <c r="D3362">
        <f t="shared" si="319"/>
        <v>2010</v>
      </c>
      <c r="E3362" t="str">
        <f t="shared" si="320"/>
        <v>segunda-feira</v>
      </c>
      <c r="F3362" t="str">
        <f t="shared" si="321"/>
        <v>março</v>
      </c>
    </row>
    <row r="3363" spans="1:6" x14ac:dyDescent="0.25">
      <c r="A3363" s="1">
        <f t="shared" si="322"/>
        <v>40253</v>
      </c>
      <c r="B3363">
        <f t="shared" si="317"/>
        <v>16</v>
      </c>
      <c r="C3363">
        <f t="shared" si="318"/>
        <v>3</v>
      </c>
      <c r="D3363">
        <f t="shared" si="319"/>
        <v>2010</v>
      </c>
      <c r="E3363" t="str">
        <f t="shared" si="320"/>
        <v>terça-feira</v>
      </c>
      <c r="F3363" t="str">
        <f t="shared" si="321"/>
        <v>março</v>
      </c>
    </row>
    <row r="3364" spans="1:6" x14ac:dyDescent="0.25">
      <c r="A3364" s="1">
        <f t="shared" si="322"/>
        <v>40254</v>
      </c>
      <c r="B3364">
        <f t="shared" ref="B3364:B3427" si="323">DAY(A3364)</f>
        <v>17</v>
      </c>
      <c r="C3364">
        <f t="shared" ref="C3364:C3427" si="324">MONTH(A3364)</f>
        <v>3</v>
      </c>
      <c r="D3364">
        <f t="shared" ref="D3364:D3427" si="325">YEAR(A3364)</f>
        <v>2010</v>
      </c>
      <c r="E3364" t="str">
        <f t="shared" ref="E3364:E3427" si="326">TEXT(A3364,"DDDD")</f>
        <v>quarta-feira</v>
      </c>
      <c r="F3364" t="str">
        <f t="shared" ref="F3364:F3427" si="327">TEXT(A3364,"MMMM")</f>
        <v>março</v>
      </c>
    </row>
    <row r="3365" spans="1:6" x14ac:dyDescent="0.25">
      <c r="A3365" s="1">
        <f t="shared" si="322"/>
        <v>40255</v>
      </c>
      <c r="B3365">
        <f t="shared" si="323"/>
        <v>18</v>
      </c>
      <c r="C3365">
        <f t="shared" si="324"/>
        <v>3</v>
      </c>
      <c r="D3365">
        <f t="shared" si="325"/>
        <v>2010</v>
      </c>
      <c r="E3365" t="str">
        <f t="shared" si="326"/>
        <v>quinta-feira</v>
      </c>
      <c r="F3365" t="str">
        <f t="shared" si="327"/>
        <v>março</v>
      </c>
    </row>
    <row r="3366" spans="1:6" x14ac:dyDescent="0.25">
      <c r="A3366" s="1">
        <f t="shared" si="322"/>
        <v>40256</v>
      </c>
      <c r="B3366">
        <f t="shared" si="323"/>
        <v>19</v>
      </c>
      <c r="C3366">
        <f t="shared" si="324"/>
        <v>3</v>
      </c>
      <c r="D3366">
        <f t="shared" si="325"/>
        <v>2010</v>
      </c>
      <c r="E3366" t="str">
        <f t="shared" si="326"/>
        <v>sexta-feira</v>
      </c>
      <c r="F3366" t="str">
        <f t="shared" si="327"/>
        <v>março</v>
      </c>
    </row>
    <row r="3367" spans="1:6" x14ac:dyDescent="0.25">
      <c r="A3367" s="1">
        <f t="shared" si="322"/>
        <v>40257</v>
      </c>
      <c r="B3367">
        <f t="shared" si="323"/>
        <v>20</v>
      </c>
      <c r="C3367">
        <f t="shared" si="324"/>
        <v>3</v>
      </c>
      <c r="D3367">
        <f t="shared" si="325"/>
        <v>2010</v>
      </c>
      <c r="E3367" t="str">
        <f t="shared" si="326"/>
        <v>sábado</v>
      </c>
      <c r="F3367" t="str">
        <f t="shared" si="327"/>
        <v>março</v>
      </c>
    </row>
    <row r="3368" spans="1:6" x14ac:dyDescent="0.25">
      <c r="A3368" s="1">
        <f t="shared" si="322"/>
        <v>40258</v>
      </c>
      <c r="B3368">
        <f t="shared" si="323"/>
        <v>21</v>
      </c>
      <c r="C3368">
        <f t="shared" si="324"/>
        <v>3</v>
      </c>
      <c r="D3368">
        <f t="shared" si="325"/>
        <v>2010</v>
      </c>
      <c r="E3368" t="str">
        <f t="shared" si="326"/>
        <v>domingo</v>
      </c>
      <c r="F3368" t="str">
        <f t="shared" si="327"/>
        <v>março</v>
      </c>
    </row>
    <row r="3369" spans="1:6" x14ac:dyDescent="0.25">
      <c r="A3369" s="1">
        <f t="shared" si="322"/>
        <v>40259</v>
      </c>
      <c r="B3369">
        <f t="shared" si="323"/>
        <v>22</v>
      </c>
      <c r="C3369">
        <f t="shared" si="324"/>
        <v>3</v>
      </c>
      <c r="D3369">
        <f t="shared" si="325"/>
        <v>2010</v>
      </c>
      <c r="E3369" t="str">
        <f t="shared" si="326"/>
        <v>segunda-feira</v>
      </c>
      <c r="F3369" t="str">
        <f t="shared" si="327"/>
        <v>março</v>
      </c>
    </row>
    <row r="3370" spans="1:6" x14ac:dyDescent="0.25">
      <c r="A3370" s="1">
        <f t="shared" si="322"/>
        <v>40260</v>
      </c>
      <c r="B3370">
        <f t="shared" si="323"/>
        <v>23</v>
      </c>
      <c r="C3370">
        <f t="shared" si="324"/>
        <v>3</v>
      </c>
      <c r="D3370">
        <f t="shared" si="325"/>
        <v>2010</v>
      </c>
      <c r="E3370" t="str">
        <f t="shared" si="326"/>
        <v>terça-feira</v>
      </c>
      <c r="F3370" t="str">
        <f t="shared" si="327"/>
        <v>março</v>
      </c>
    </row>
    <row r="3371" spans="1:6" x14ac:dyDescent="0.25">
      <c r="A3371" s="1">
        <f t="shared" si="322"/>
        <v>40261</v>
      </c>
      <c r="B3371">
        <f t="shared" si="323"/>
        <v>24</v>
      </c>
      <c r="C3371">
        <f t="shared" si="324"/>
        <v>3</v>
      </c>
      <c r="D3371">
        <f t="shared" si="325"/>
        <v>2010</v>
      </c>
      <c r="E3371" t="str">
        <f t="shared" si="326"/>
        <v>quarta-feira</v>
      </c>
      <c r="F3371" t="str">
        <f t="shared" si="327"/>
        <v>março</v>
      </c>
    </row>
    <row r="3372" spans="1:6" x14ac:dyDescent="0.25">
      <c r="A3372" s="1">
        <f t="shared" si="322"/>
        <v>40262</v>
      </c>
      <c r="B3372">
        <f t="shared" si="323"/>
        <v>25</v>
      </c>
      <c r="C3372">
        <f t="shared" si="324"/>
        <v>3</v>
      </c>
      <c r="D3372">
        <f t="shared" si="325"/>
        <v>2010</v>
      </c>
      <c r="E3372" t="str">
        <f t="shared" si="326"/>
        <v>quinta-feira</v>
      </c>
      <c r="F3372" t="str">
        <f t="shared" si="327"/>
        <v>março</v>
      </c>
    </row>
    <row r="3373" spans="1:6" x14ac:dyDescent="0.25">
      <c r="A3373" s="1">
        <f t="shared" si="322"/>
        <v>40263</v>
      </c>
      <c r="B3373">
        <f t="shared" si="323"/>
        <v>26</v>
      </c>
      <c r="C3373">
        <f t="shared" si="324"/>
        <v>3</v>
      </c>
      <c r="D3373">
        <f t="shared" si="325"/>
        <v>2010</v>
      </c>
      <c r="E3373" t="str">
        <f t="shared" si="326"/>
        <v>sexta-feira</v>
      </c>
      <c r="F3373" t="str">
        <f t="shared" si="327"/>
        <v>março</v>
      </c>
    </row>
    <row r="3374" spans="1:6" x14ac:dyDescent="0.25">
      <c r="A3374" s="1">
        <f t="shared" si="322"/>
        <v>40264</v>
      </c>
      <c r="B3374">
        <f t="shared" si="323"/>
        <v>27</v>
      </c>
      <c r="C3374">
        <f t="shared" si="324"/>
        <v>3</v>
      </c>
      <c r="D3374">
        <f t="shared" si="325"/>
        <v>2010</v>
      </c>
      <c r="E3374" t="str">
        <f t="shared" si="326"/>
        <v>sábado</v>
      </c>
      <c r="F3374" t="str">
        <f t="shared" si="327"/>
        <v>março</v>
      </c>
    </row>
    <row r="3375" spans="1:6" x14ac:dyDescent="0.25">
      <c r="A3375" s="1">
        <f t="shared" si="322"/>
        <v>40265</v>
      </c>
      <c r="B3375">
        <f t="shared" si="323"/>
        <v>28</v>
      </c>
      <c r="C3375">
        <f t="shared" si="324"/>
        <v>3</v>
      </c>
      <c r="D3375">
        <f t="shared" si="325"/>
        <v>2010</v>
      </c>
      <c r="E3375" t="str">
        <f t="shared" si="326"/>
        <v>domingo</v>
      </c>
      <c r="F3375" t="str">
        <f t="shared" si="327"/>
        <v>março</v>
      </c>
    </row>
    <row r="3376" spans="1:6" x14ac:dyDescent="0.25">
      <c r="A3376" s="1">
        <f t="shared" si="322"/>
        <v>40266</v>
      </c>
      <c r="B3376">
        <f t="shared" si="323"/>
        <v>29</v>
      </c>
      <c r="C3376">
        <f t="shared" si="324"/>
        <v>3</v>
      </c>
      <c r="D3376">
        <f t="shared" si="325"/>
        <v>2010</v>
      </c>
      <c r="E3376" t="str">
        <f t="shared" si="326"/>
        <v>segunda-feira</v>
      </c>
      <c r="F3376" t="str">
        <f t="shared" si="327"/>
        <v>março</v>
      </c>
    </row>
    <row r="3377" spans="1:6" x14ac:dyDescent="0.25">
      <c r="A3377" s="1">
        <f t="shared" si="322"/>
        <v>40267</v>
      </c>
      <c r="B3377">
        <f t="shared" si="323"/>
        <v>30</v>
      </c>
      <c r="C3377">
        <f t="shared" si="324"/>
        <v>3</v>
      </c>
      <c r="D3377">
        <f t="shared" si="325"/>
        <v>2010</v>
      </c>
      <c r="E3377" t="str">
        <f t="shared" si="326"/>
        <v>terça-feira</v>
      </c>
      <c r="F3377" t="str">
        <f t="shared" si="327"/>
        <v>março</v>
      </c>
    </row>
    <row r="3378" spans="1:6" x14ac:dyDescent="0.25">
      <c r="A3378" s="1">
        <f t="shared" si="322"/>
        <v>40268</v>
      </c>
      <c r="B3378">
        <f t="shared" si="323"/>
        <v>31</v>
      </c>
      <c r="C3378">
        <f t="shared" si="324"/>
        <v>3</v>
      </c>
      <c r="D3378">
        <f t="shared" si="325"/>
        <v>2010</v>
      </c>
      <c r="E3378" t="str">
        <f t="shared" si="326"/>
        <v>quarta-feira</v>
      </c>
      <c r="F3378" t="str">
        <f t="shared" si="327"/>
        <v>março</v>
      </c>
    </row>
    <row r="3379" spans="1:6" x14ac:dyDescent="0.25">
      <c r="A3379" s="1">
        <f t="shared" si="322"/>
        <v>40269</v>
      </c>
      <c r="B3379">
        <f t="shared" si="323"/>
        <v>1</v>
      </c>
      <c r="C3379">
        <f t="shared" si="324"/>
        <v>4</v>
      </c>
      <c r="D3379">
        <f t="shared" si="325"/>
        <v>2010</v>
      </c>
      <c r="E3379" t="str">
        <f t="shared" si="326"/>
        <v>quinta-feira</v>
      </c>
      <c r="F3379" t="str">
        <f t="shared" si="327"/>
        <v>abril</v>
      </c>
    </row>
    <row r="3380" spans="1:6" x14ac:dyDescent="0.25">
      <c r="A3380" s="1">
        <f t="shared" si="322"/>
        <v>40270</v>
      </c>
      <c r="B3380">
        <f t="shared" si="323"/>
        <v>2</v>
      </c>
      <c r="C3380">
        <f t="shared" si="324"/>
        <v>4</v>
      </c>
      <c r="D3380">
        <f t="shared" si="325"/>
        <v>2010</v>
      </c>
      <c r="E3380" t="str">
        <f t="shared" si="326"/>
        <v>sexta-feira</v>
      </c>
      <c r="F3380" t="str">
        <f t="shared" si="327"/>
        <v>abril</v>
      </c>
    </row>
    <row r="3381" spans="1:6" x14ac:dyDescent="0.25">
      <c r="A3381" s="1">
        <f t="shared" si="322"/>
        <v>40271</v>
      </c>
      <c r="B3381">
        <f t="shared" si="323"/>
        <v>3</v>
      </c>
      <c r="C3381">
        <f t="shared" si="324"/>
        <v>4</v>
      </c>
      <c r="D3381">
        <f t="shared" si="325"/>
        <v>2010</v>
      </c>
      <c r="E3381" t="str">
        <f t="shared" si="326"/>
        <v>sábado</v>
      </c>
      <c r="F3381" t="str">
        <f t="shared" si="327"/>
        <v>abril</v>
      </c>
    </row>
    <row r="3382" spans="1:6" x14ac:dyDescent="0.25">
      <c r="A3382" s="1">
        <f t="shared" si="322"/>
        <v>40272</v>
      </c>
      <c r="B3382">
        <f t="shared" si="323"/>
        <v>4</v>
      </c>
      <c r="C3382">
        <f t="shared" si="324"/>
        <v>4</v>
      </c>
      <c r="D3382">
        <f t="shared" si="325"/>
        <v>2010</v>
      </c>
      <c r="E3382" t="str">
        <f t="shared" si="326"/>
        <v>domingo</v>
      </c>
      <c r="F3382" t="str">
        <f t="shared" si="327"/>
        <v>abril</v>
      </c>
    </row>
    <row r="3383" spans="1:6" x14ac:dyDescent="0.25">
      <c r="A3383" s="1">
        <f t="shared" si="322"/>
        <v>40273</v>
      </c>
      <c r="B3383">
        <f t="shared" si="323"/>
        <v>5</v>
      </c>
      <c r="C3383">
        <f t="shared" si="324"/>
        <v>4</v>
      </c>
      <c r="D3383">
        <f t="shared" si="325"/>
        <v>2010</v>
      </c>
      <c r="E3383" t="str">
        <f t="shared" si="326"/>
        <v>segunda-feira</v>
      </c>
      <c r="F3383" t="str">
        <f t="shared" si="327"/>
        <v>abril</v>
      </c>
    </row>
    <row r="3384" spans="1:6" x14ac:dyDescent="0.25">
      <c r="A3384" s="1">
        <f t="shared" si="322"/>
        <v>40274</v>
      </c>
      <c r="B3384">
        <f t="shared" si="323"/>
        <v>6</v>
      </c>
      <c r="C3384">
        <f t="shared" si="324"/>
        <v>4</v>
      </c>
      <c r="D3384">
        <f t="shared" si="325"/>
        <v>2010</v>
      </c>
      <c r="E3384" t="str">
        <f t="shared" si="326"/>
        <v>terça-feira</v>
      </c>
      <c r="F3384" t="str">
        <f t="shared" si="327"/>
        <v>abril</v>
      </c>
    </row>
    <row r="3385" spans="1:6" x14ac:dyDescent="0.25">
      <c r="A3385" s="1">
        <f t="shared" si="322"/>
        <v>40275</v>
      </c>
      <c r="B3385">
        <f t="shared" si="323"/>
        <v>7</v>
      </c>
      <c r="C3385">
        <f t="shared" si="324"/>
        <v>4</v>
      </c>
      <c r="D3385">
        <f t="shared" si="325"/>
        <v>2010</v>
      </c>
      <c r="E3385" t="str">
        <f t="shared" si="326"/>
        <v>quarta-feira</v>
      </c>
      <c r="F3385" t="str">
        <f t="shared" si="327"/>
        <v>abril</v>
      </c>
    </row>
    <row r="3386" spans="1:6" x14ac:dyDescent="0.25">
      <c r="A3386" s="1">
        <f t="shared" si="322"/>
        <v>40276</v>
      </c>
      <c r="B3386">
        <f t="shared" si="323"/>
        <v>8</v>
      </c>
      <c r="C3386">
        <f t="shared" si="324"/>
        <v>4</v>
      </c>
      <c r="D3386">
        <f t="shared" si="325"/>
        <v>2010</v>
      </c>
      <c r="E3386" t="str">
        <f t="shared" si="326"/>
        <v>quinta-feira</v>
      </c>
      <c r="F3386" t="str">
        <f t="shared" si="327"/>
        <v>abril</v>
      </c>
    </row>
    <row r="3387" spans="1:6" x14ac:dyDescent="0.25">
      <c r="A3387" s="1">
        <f t="shared" si="322"/>
        <v>40277</v>
      </c>
      <c r="B3387">
        <f t="shared" si="323"/>
        <v>9</v>
      </c>
      <c r="C3387">
        <f t="shared" si="324"/>
        <v>4</v>
      </c>
      <c r="D3387">
        <f t="shared" si="325"/>
        <v>2010</v>
      </c>
      <c r="E3387" t="str">
        <f t="shared" si="326"/>
        <v>sexta-feira</v>
      </c>
      <c r="F3387" t="str">
        <f t="shared" si="327"/>
        <v>abril</v>
      </c>
    </row>
    <row r="3388" spans="1:6" x14ac:dyDescent="0.25">
      <c r="A3388" s="1">
        <f t="shared" si="322"/>
        <v>40278</v>
      </c>
      <c r="B3388">
        <f t="shared" si="323"/>
        <v>10</v>
      </c>
      <c r="C3388">
        <f t="shared" si="324"/>
        <v>4</v>
      </c>
      <c r="D3388">
        <f t="shared" si="325"/>
        <v>2010</v>
      </c>
      <c r="E3388" t="str">
        <f t="shared" si="326"/>
        <v>sábado</v>
      </c>
      <c r="F3388" t="str">
        <f t="shared" si="327"/>
        <v>abril</v>
      </c>
    </row>
    <row r="3389" spans="1:6" x14ac:dyDescent="0.25">
      <c r="A3389" s="1">
        <f t="shared" si="322"/>
        <v>40279</v>
      </c>
      <c r="B3389">
        <f t="shared" si="323"/>
        <v>11</v>
      </c>
      <c r="C3389">
        <f t="shared" si="324"/>
        <v>4</v>
      </c>
      <c r="D3389">
        <f t="shared" si="325"/>
        <v>2010</v>
      </c>
      <c r="E3389" t="str">
        <f t="shared" si="326"/>
        <v>domingo</v>
      </c>
      <c r="F3389" t="str">
        <f t="shared" si="327"/>
        <v>abril</v>
      </c>
    </row>
    <row r="3390" spans="1:6" x14ac:dyDescent="0.25">
      <c r="A3390" s="1">
        <f t="shared" si="322"/>
        <v>40280</v>
      </c>
      <c r="B3390">
        <f t="shared" si="323"/>
        <v>12</v>
      </c>
      <c r="C3390">
        <f t="shared" si="324"/>
        <v>4</v>
      </c>
      <c r="D3390">
        <f t="shared" si="325"/>
        <v>2010</v>
      </c>
      <c r="E3390" t="str">
        <f t="shared" si="326"/>
        <v>segunda-feira</v>
      </c>
      <c r="F3390" t="str">
        <f t="shared" si="327"/>
        <v>abril</v>
      </c>
    </row>
    <row r="3391" spans="1:6" x14ac:dyDescent="0.25">
      <c r="A3391" s="1">
        <f t="shared" si="322"/>
        <v>40281</v>
      </c>
      <c r="B3391">
        <f t="shared" si="323"/>
        <v>13</v>
      </c>
      <c r="C3391">
        <f t="shared" si="324"/>
        <v>4</v>
      </c>
      <c r="D3391">
        <f t="shared" si="325"/>
        <v>2010</v>
      </c>
      <c r="E3391" t="str">
        <f t="shared" si="326"/>
        <v>terça-feira</v>
      </c>
      <c r="F3391" t="str">
        <f t="shared" si="327"/>
        <v>abril</v>
      </c>
    </row>
    <row r="3392" spans="1:6" x14ac:dyDescent="0.25">
      <c r="A3392" s="1">
        <f t="shared" si="322"/>
        <v>40282</v>
      </c>
      <c r="B3392">
        <f t="shared" si="323"/>
        <v>14</v>
      </c>
      <c r="C3392">
        <f t="shared" si="324"/>
        <v>4</v>
      </c>
      <c r="D3392">
        <f t="shared" si="325"/>
        <v>2010</v>
      </c>
      <c r="E3392" t="str">
        <f t="shared" si="326"/>
        <v>quarta-feira</v>
      </c>
      <c r="F3392" t="str">
        <f t="shared" si="327"/>
        <v>abril</v>
      </c>
    </row>
    <row r="3393" spans="1:6" x14ac:dyDescent="0.25">
      <c r="A3393" s="1">
        <f t="shared" si="322"/>
        <v>40283</v>
      </c>
      <c r="B3393">
        <f t="shared" si="323"/>
        <v>15</v>
      </c>
      <c r="C3393">
        <f t="shared" si="324"/>
        <v>4</v>
      </c>
      <c r="D3393">
        <f t="shared" si="325"/>
        <v>2010</v>
      </c>
      <c r="E3393" t="str">
        <f t="shared" si="326"/>
        <v>quinta-feira</v>
      </c>
      <c r="F3393" t="str">
        <f t="shared" si="327"/>
        <v>abril</v>
      </c>
    </row>
    <row r="3394" spans="1:6" x14ac:dyDescent="0.25">
      <c r="A3394" s="1">
        <f t="shared" si="322"/>
        <v>40284</v>
      </c>
      <c r="B3394">
        <f t="shared" si="323"/>
        <v>16</v>
      </c>
      <c r="C3394">
        <f t="shared" si="324"/>
        <v>4</v>
      </c>
      <c r="D3394">
        <f t="shared" si="325"/>
        <v>2010</v>
      </c>
      <c r="E3394" t="str">
        <f t="shared" si="326"/>
        <v>sexta-feira</v>
      </c>
      <c r="F3394" t="str">
        <f t="shared" si="327"/>
        <v>abril</v>
      </c>
    </row>
    <row r="3395" spans="1:6" x14ac:dyDescent="0.25">
      <c r="A3395" s="1">
        <f t="shared" si="322"/>
        <v>40285</v>
      </c>
      <c r="B3395">
        <f t="shared" si="323"/>
        <v>17</v>
      </c>
      <c r="C3395">
        <f t="shared" si="324"/>
        <v>4</v>
      </c>
      <c r="D3395">
        <f t="shared" si="325"/>
        <v>2010</v>
      </c>
      <c r="E3395" t="str">
        <f t="shared" si="326"/>
        <v>sábado</v>
      </c>
      <c r="F3395" t="str">
        <f t="shared" si="327"/>
        <v>abril</v>
      </c>
    </row>
    <row r="3396" spans="1:6" x14ac:dyDescent="0.25">
      <c r="A3396" s="1">
        <f t="shared" ref="A3396:A3459" si="328">A3395+1</f>
        <v>40286</v>
      </c>
      <c r="B3396">
        <f t="shared" si="323"/>
        <v>18</v>
      </c>
      <c r="C3396">
        <f t="shared" si="324"/>
        <v>4</v>
      </c>
      <c r="D3396">
        <f t="shared" si="325"/>
        <v>2010</v>
      </c>
      <c r="E3396" t="str">
        <f t="shared" si="326"/>
        <v>domingo</v>
      </c>
      <c r="F3396" t="str">
        <f t="shared" si="327"/>
        <v>abril</v>
      </c>
    </row>
    <row r="3397" spans="1:6" x14ac:dyDescent="0.25">
      <c r="A3397" s="1">
        <f t="shared" si="328"/>
        <v>40287</v>
      </c>
      <c r="B3397">
        <f t="shared" si="323"/>
        <v>19</v>
      </c>
      <c r="C3397">
        <f t="shared" si="324"/>
        <v>4</v>
      </c>
      <c r="D3397">
        <f t="shared" si="325"/>
        <v>2010</v>
      </c>
      <c r="E3397" t="str">
        <f t="shared" si="326"/>
        <v>segunda-feira</v>
      </c>
      <c r="F3397" t="str">
        <f t="shared" si="327"/>
        <v>abril</v>
      </c>
    </row>
    <row r="3398" spans="1:6" x14ac:dyDescent="0.25">
      <c r="A3398" s="1">
        <f t="shared" si="328"/>
        <v>40288</v>
      </c>
      <c r="B3398">
        <f t="shared" si="323"/>
        <v>20</v>
      </c>
      <c r="C3398">
        <f t="shared" si="324"/>
        <v>4</v>
      </c>
      <c r="D3398">
        <f t="shared" si="325"/>
        <v>2010</v>
      </c>
      <c r="E3398" t="str">
        <f t="shared" si="326"/>
        <v>terça-feira</v>
      </c>
      <c r="F3398" t="str">
        <f t="shared" si="327"/>
        <v>abril</v>
      </c>
    </row>
    <row r="3399" spans="1:6" x14ac:dyDescent="0.25">
      <c r="A3399" s="1">
        <f t="shared" si="328"/>
        <v>40289</v>
      </c>
      <c r="B3399">
        <f t="shared" si="323"/>
        <v>21</v>
      </c>
      <c r="C3399">
        <f t="shared" si="324"/>
        <v>4</v>
      </c>
      <c r="D3399">
        <f t="shared" si="325"/>
        <v>2010</v>
      </c>
      <c r="E3399" t="str">
        <f t="shared" si="326"/>
        <v>quarta-feira</v>
      </c>
      <c r="F3399" t="str">
        <f t="shared" si="327"/>
        <v>abril</v>
      </c>
    </row>
    <row r="3400" spans="1:6" x14ac:dyDescent="0.25">
      <c r="A3400" s="1">
        <f t="shared" si="328"/>
        <v>40290</v>
      </c>
      <c r="B3400">
        <f t="shared" si="323"/>
        <v>22</v>
      </c>
      <c r="C3400">
        <f t="shared" si="324"/>
        <v>4</v>
      </c>
      <c r="D3400">
        <f t="shared" si="325"/>
        <v>2010</v>
      </c>
      <c r="E3400" t="str">
        <f t="shared" si="326"/>
        <v>quinta-feira</v>
      </c>
      <c r="F3400" t="str">
        <f t="shared" si="327"/>
        <v>abril</v>
      </c>
    </row>
    <row r="3401" spans="1:6" x14ac:dyDescent="0.25">
      <c r="A3401" s="1">
        <f t="shared" si="328"/>
        <v>40291</v>
      </c>
      <c r="B3401">
        <f t="shared" si="323"/>
        <v>23</v>
      </c>
      <c r="C3401">
        <f t="shared" si="324"/>
        <v>4</v>
      </c>
      <c r="D3401">
        <f t="shared" si="325"/>
        <v>2010</v>
      </c>
      <c r="E3401" t="str">
        <f t="shared" si="326"/>
        <v>sexta-feira</v>
      </c>
      <c r="F3401" t="str">
        <f t="shared" si="327"/>
        <v>abril</v>
      </c>
    </row>
    <row r="3402" spans="1:6" x14ac:dyDescent="0.25">
      <c r="A3402" s="1">
        <f t="shared" si="328"/>
        <v>40292</v>
      </c>
      <c r="B3402">
        <f t="shared" si="323"/>
        <v>24</v>
      </c>
      <c r="C3402">
        <f t="shared" si="324"/>
        <v>4</v>
      </c>
      <c r="D3402">
        <f t="shared" si="325"/>
        <v>2010</v>
      </c>
      <c r="E3402" t="str">
        <f t="shared" si="326"/>
        <v>sábado</v>
      </c>
      <c r="F3402" t="str">
        <f t="shared" si="327"/>
        <v>abril</v>
      </c>
    </row>
    <row r="3403" spans="1:6" x14ac:dyDescent="0.25">
      <c r="A3403" s="1">
        <f t="shared" si="328"/>
        <v>40293</v>
      </c>
      <c r="B3403">
        <f t="shared" si="323"/>
        <v>25</v>
      </c>
      <c r="C3403">
        <f t="shared" si="324"/>
        <v>4</v>
      </c>
      <c r="D3403">
        <f t="shared" si="325"/>
        <v>2010</v>
      </c>
      <c r="E3403" t="str">
        <f t="shared" si="326"/>
        <v>domingo</v>
      </c>
      <c r="F3403" t="str">
        <f t="shared" si="327"/>
        <v>abril</v>
      </c>
    </row>
    <row r="3404" spans="1:6" x14ac:dyDescent="0.25">
      <c r="A3404" s="1">
        <f t="shared" si="328"/>
        <v>40294</v>
      </c>
      <c r="B3404">
        <f t="shared" si="323"/>
        <v>26</v>
      </c>
      <c r="C3404">
        <f t="shared" si="324"/>
        <v>4</v>
      </c>
      <c r="D3404">
        <f t="shared" si="325"/>
        <v>2010</v>
      </c>
      <c r="E3404" t="str">
        <f t="shared" si="326"/>
        <v>segunda-feira</v>
      </c>
      <c r="F3404" t="str">
        <f t="shared" si="327"/>
        <v>abril</v>
      </c>
    </row>
    <row r="3405" spans="1:6" x14ac:dyDescent="0.25">
      <c r="A3405" s="1">
        <f t="shared" si="328"/>
        <v>40295</v>
      </c>
      <c r="B3405">
        <f t="shared" si="323"/>
        <v>27</v>
      </c>
      <c r="C3405">
        <f t="shared" si="324"/>
        <v>4</v>
      </c>
      <c r="D3405">
        <f t="shared" si="325"/>
        <v>2010</v>
      </c>
      <c r="E3405" t="str">
        <f t="shared" si="326"/>
        <v>terça-feira</v>
      </c>
      <c r="F3405" t="str">
        <f t="shared" si="327"/>
        <v>abril</v>
      </c>
    </row>
    <row r="3406" spans="1:6" x14ac:dyDescent="0.25">
      <c r="A3406" s="1">
        <f t="shared" si="328"/>
        <v>40296</v>
      </c>
      <c r="B3406">
        <f t="shared" si="323"/>
        <v>28</v>
      </c>
      <c r="C3406">
        <f t="shared" si="324"/>
        <v>4</v>
      </c>
      <c r="D3406">
        <f t="shared" si="325"/>
        <v>2010</v>
      </c>
      <c r="E3406" t="str">
        <f t="shared" si="326"/>
        <v>quarta-feira</v>
      </c>
      <c r="F3406" t="str">
        <f t="shared" si="327"/>
        <v>abril</v>
      </c>
    </row>
    <row r="3407" spans="1:6" x14ac:dyDescent="0.25">
      <c r="A3407" s="1">
        <f t="shared" si="328"/>
        <v>40297</v>
      </c>
      <c r="B3407">
        <f t="shared" si="323"/>
        <v>29</v>
      </c>
      <c r="C3407">
        <f t="shared" si="324"/>
        <v>4</v>
      </c>
      <c r="D3407">
        <f t="shared" si="325"/>
        <v>2010</v>
      </c>
      <c r="E3407" t="str">
        <f t="shared" si="326"/>
        <v>quinta-feira</v>
      </c>
      <c r="F3407" t="str">
        <f t="shared" si="327"/>
        <v>abril</v>
      </c>
    </row>
    <row r="3408" spans="1:6" x14ac:dyDescent="0.25">
      <c r="A3408" s="1">
        <f t="shared" si="328"/>
        <v>40298</v>
      </c>
      <c r="B3408">
        <f t="shared" si="323"/>
        <v>30</v>
      </c>
      <c r="C3408">
        <f t="shared" si="324"/>
        <v>4</v>
      </c>
      <c r="D3408">
        <f t="shared" si="325"/>
        <v>2010</v>
      </c>
      <c r="E3408" t="str">
        <f t="shared" si="326"/>
        <v>sexta-feira</v>
      </c>
      <c r="F3408" t="str">
        <f t="shared" si="327"/>
        <v>abril</v>
      </c>
    </row>
    <row r="3409" spans="1:6" x14ac:dyDescent="0.25">
      <c r="A3409" s="1">
        <f t="shared" si="328"/>
        <v>40299</v>
      </c>
      <c r="B3409">
        <f t="shared" si="323"/>
        <v>1</v>
      </c>
      <c r="C3409">
        <f t="shared" si="324"/>
        <v>5</v>
      </c>
      <c r="D3409">
        <f t="shared" si="325"/>
        <v>2010</v>
      </c>
      <c r="E3409" t="str">
        <f t="shared" si="326"/>
        <v>sábado</v>
      </c>
      <c r="F3409" t="str">
        <f t="shared" si="327"/>
        <v>maio</v>
      </c>
    </row>
    <row r="3410" spans="1:6" x14ac:dyDescent="0.25">
      <c r="A3410" s="1">
        <f t="shared" si="328"/>
        <v>40300</v>
      </c>
      <c r="B3410">
        <f t="shared" si="323"/>
        <v>2</v>
      </c>
      <c r="C3410">
        <f t="shared" si="324"/>
        <v>5</v>
      </c>
      <c r="D3410">
        <f t="shared" si="325"/>
        <v>2010</v>
      </c>
      <c r="E3410" t="str">
        <f t="shared" si="326"/>
        <v>domingo</v>
      </c>
      <c r="F3410" t="str">
        <f t="shared" si="327"/>
        <v>maio</v>
      </c>
    </row>
    <row r="3411" spans="1:6" x14ac:dyDescent="0.25">
      <c r="A3411" s="1">
        <f t="shared" si="328"/>
        <v>40301</v>
      </c>
      <c r="B3411">
        <f t="shared" si="323"/>
        <v>3</v>
      </c>
      <c r="C3411">
        <f t="shared" si="324"/>
        <v>5</v>
      </c>
      <c r="D3411">
        <f t="shared" si="325"/>
        <v>2010</v>
      </c>
      <c r="E3411" t="str">
        <f t="shared" si="326"/>
        <v>segunda-feira</v>
      </c>
      <c r="F3411" t="str">
        <f t="shared" si="327"/>
        <v>maio</v>
      </c>
    </row>
    <row r="3412" spans="1:6" x14ac:dyDescent="0.25">
      <c r="A3412" s="1">
        <f t="shared" si="328"/>
        <v>40302</v>
      </c>
      <c r="B3412">
        <f t="shared" si="323"/>
        <v>4</v>
      </c>
      <c r="C3412">
        <f t="shared" si="324"/>
        <v>5</v>
      </c>
      <c r="D3412">
        <f t="shared" si="325"/>
        <v>2010</v>
      </c>
      <c r="E3412" t="str">
        <f t="shared" si="326"/>
        <v>terça-feira</v>
      </c>
      <c r="F3412" t="str">
        <f t="shared" si="327"/>
        <v>maio</v>
      </c>
    </row>
    <row r="3413" spans="1:6" x14ac:dyDescent="0.25">
      <c r="A3413" s="1">
        <f t="shared" si="328"/>
        <v>40303</v>
      </c>
      <c r="B3413">
        <f t="shared" si="323"/>
        <v>5</v>
      </c>
      <c r="C3413">
        <f t="shared" si="324"/>
        <v>5</v>
      </c>
      <c r="D3413">
        <f t="shared" si="325"/>
        <v>2010</v>
      </c>
      <c r="E3413" t="str">
        <f t="shared" si="326"/>
        <v>quarta-feira</v>
      </c>
      <c r="F3413" t="str">
        <f t="shared" si="327"/>
        <v>maio</v>
      </c>
    </row>
    <row r="3414" spans="1:6" x14ac:dyDescent="0.25">
      <c r="A3414" s="1">
        <f t="shared" si="328"/>
        <v>40304</v>
      </c>
      <c r="B3414">
        <f t="shared" si="323"/>
        <v>6</v>
      </c>
      <c r="C3414">
        <f t="shared" si="324"/>
        <v>5</v>
      </c>
      <c r="D3414">
        <f t="shared" si="325"/>
        <v>2010</v>
      </c>
      <c r="E3414" t="str">
        <f t="shared" si="326"/>
        <v>quinta-feira</v>
      </c>
      <c r="F3414" t="str">
        <f t="shared" si="327"/>
        <v>maio</v>
      </c>
    </row>
    <row r="3415" spans="1:6" x14ac:dyDescent="0.25">
      <c r="A3415" s="1">
        <f t="shared" si="328"/>
        <v>40305</v>
      </c>
      <c r="B3415">
        <f t="shared" si="323"/>
        <v>7</v>
      </c>
      <c r="C3415">
        <f t="shared" si="324"/>
        <v>5</v>
      </c>
      <c r="D3415">
        <f t="shared" si="325"/>
        <v>2010</v>
      </c>
      <c r="E3415" t="str">
        <f t="shared" si="326"/>
        <v>sexta-feira</v>
      </c>
      <c r="F3415" t="str">
        <f t="shared" si="327"/>
        <v>maio</v>
      </c>
    </row>
    <row r="3416" spans="1:6" x14ac:dyDescent="0.25">
      <c r="A3416" s="1">
        <f t="shared" si="328"/>
        <v>40306</v>
      </c>
      <c r="B3416">
        <f t="shared" si="323"/>
        <v>8</v>
      </c>
      <c r="C3416">
        <f t="shared" si="324"/>
        <v>5</v>
      </c>
      <c r="D3416">
        <f t="shared" si="325"/>
        <v>2010</v>
      </c>
      <c r="E3416" t="str">
        <f t="shared" si="326"/>
        <v>sábado</v>
      </c>
      <c r="F3416" t="str">
        <f t="shared" si="327"/>
        <v>maio</v>
      </c>
    </row>
    <row r="3417" spans="1:6" x14ac:dyDescent="0.25">
      <c r="A3417" s="1">
        <f t="shared" si="328"/>
        <v>40307</v>
      </c>
      <c r="B3417">
        <f t="shared" si="323"/>
        <v>9</v>
      </c>
      <c r="C3417">
        <f t="shared" si="324"/>
        <v>5</v>
      </c>
      <c r="D3417">
        <f t="shared" si="325"/>
        <v>2010</v>
      </c>
      <c r="E3417" t="str">
        <f t="shared" si="326"/>
        <v>domingo</v>
      </c>
      <c r="F3417" t="str">
        <f t="shared" si="327"/>
        <v>maio</v>
      </c>
    </row>
    <row r="3418" spans="1:6" x14ac:dyDescent="0.25">
      <c r="A3418" s="1">
        <f t="shared" si="328"/>
        <v>40308</v>
      </c>
      <c r="B3418">
        <f t="shared" si="323"/>
        <v>10</v>
      </c>
      <c r="C3418">
        <f t="shared" si="324"/>
        <v>5</v>
      </c>
      <c r="D3418">
        <f t="shared" si="325"/>
        <v>2010</v>
      </c>
      <c r="E3418" t="str">
        <f t="shared" si="326"/>
        <v>segunda-feira</v>
      </c>
      <c r="F3418" t="str">
        <f t="shared" si="327"/>
        <v>maio</v>
      </c>
    </row>
    <row r="3419" spans="1:6" x14ac:dyDescent="0.25">
      <c r="A3419" s="1">
        <f t="shared" si="328"/>
        <v>40309</v>
      </c>
      <c r="B3419">
        <f t="shared" si="323"/>
        <v>11</v>
      </c>
      <c r="C3419">
        <f t="shared" si="324"/>
        <v>5</v>
      </c>
      <c r="D3419">
        <f t="shared" si="325"/>
        <v>2010</v>
      </c>
      <c r="E3419" t="str">
        <f t="shared" si="326"/>
        <v>terça-feira</v>
      </c>
      <c r="F3419" t="str">
        <f t="shared" si="327"/>
        <v>maio</v>
      </c>
    </row>
    <row r="3420" spans="1:6" x14ac:dyDescent="0.25">
      <c r="A3420" s="1">
        <f t="shared" si="328"/>
        <v>40310</v>
      </c>
      <c r="B3420">
        <f t="shared" si="323"/>
        <v>12</v>
      </c>
      <c r="C3420">
        <f t="shared" si="324"/>
        <v>5</v>
      </c>
      <c r="D3420">
        <f t="shared" si="325"/>
        <v>2010</v>
      </c>
      <c r="E3420" t="str">
        <f t="shared" si="326"/>
        <v>quarta-feira</v>
      </c>
      <c r="F3420" t="str">
        <f t="shared" si="327"/>
        <v>maio</v>
      </c>
    </row>
    <row r="3421" spans="1:6" x14ac:dyDescent="0.25">
      <c r="A3421" s="1">
        <f t="shared" si="328"/>
        <v>40311</v>
      </c>
      <c r="B3421">
        <f t="shared" si="323"/>
        <v>13</v>
      </c>
      <c r="C3421">
        <f t="shared" si="324"/>
        <v>5</v>
      </c>
      <c r="D3421">
        <f t="shared" si="325"/>
        <v>2010</v>
      </c>
      <c r="E3421" t="str">
        <f t="shared" si="326"/>
        <v>quinta-feira</v>
      </c>
      <c r="F3421" t="str">
        <f t="shared" si="327"/>
        <v>maio</v>
      </c>
    </row>
    <row r="3422" spans="1:6" x14ac:dyDescent="0.25">
      <c r="A3422" s="1">
        <f t="shared" si="328"/>
        <v>40312</v>
      </c>
      <c r="B3422">
        <f t="shared" si="323"/>
        <v>14</v>
      </c>
      <c r="C3422">
        <f t="shared" si="324"/>
        <v>5</v>
      </c>
      <c r="D3422">
        <f t="shared" si="325"/>
        <v>2010</v>
      </c>
      <c r="E3422" t="str">
        <f t="shared" si="326"/>
        <v>sexta-feira</v>
      </c>
      <c r="F3422" t="str">
        <f t="shared" si="327"/>
        <v>maio</v>
      </c>
    </row>
    <row r="3423" spans="1:6" x14ac:dyDescent="0.25">
      <c r="A3423" s="1">
        <f t="shared" si="328"/>
        <v>40313</v>
      </c>
      <c r="B3423">
        <f t="shared" si="323"/>
        <v>15</v>
      </c>
      <c r="C3423">
        <f t="shared" si="324"/>
        <v>5</v>
      </c>
      <c r="D3423">
        <f t="shared" si="325"/>
        <v>2010</v>
      </c>
      <c r="E3423" t="str">
        <f t="shared" si="326"/>
        <v>sábado</v>
      </c>
      <c r="F3423" t="str">
        <f t="shared" si="327"/>
        <v>maio</v>
      </c>
    </row>
    <row r="3424" spans="1:6" x14ac:dyDescent="0.25">
      <c r="A3424" s="1">
        <f t="shared" si="328"/>
        <v>40314</v>
      </c>
      <c r="B3424">
        <f t="shared" si="323"/>
        <v>16</v>
      </c>
      <c r="C3424">
        <f t="shared" si="324"/>
        <v>5</v>
      </c>
      <c r="D3424">
        <f t="shared" si="325"/>
        <v>2010</v>
      </c>
      <c r="E3424" t="str">
        <f t="shared" si="326"/>
        <v>domingo</v>
      </c>
      <c r="F3424" t="str">
        <f t="shared" si="327"/>
        <v>maio</v>
      </c>
    </row>
    <row r="3425" spans="1:6" x14ac:dyDescent="0.25">
      <c r="A3425" s="1">
        <f t="shared" si="328"/>
        <v>40315</v>
      </c>
      <c r="B3425">
        <f t="shared" si="323"/>
        <v>17</v>
      </c>
      <c r="C3425">
        <f t="shared" si="324"/>
        <v>5</v>
      </c>
      <c r="D3425">
        <f t="shared" si="325"/>
        <v>2010</v>
      </c>
      <c r="E3425" t="str">
        <f t="shared" si="326"/>
        <v>segunda-feira</v>
      </c>
      <c r="F3425" t="str">
        <f t="shared" si="327"/>
        <v>maio</v>
      </c>
    </row>
    <row r="3426" spans="1:6" x14ac:dyDescent="0.25">
      <c r="A3426" s="1">
        <f t="shared" si="328"/>
        <v>40316</v>
      </c>
      <c r="B3426">
        <f t="shared" si="323"/>
        <v>18</v>
      </c>
      <c r="C3426">
        <f t="shared" si="324"/>
        <v>5</v>
      </c>
      <c r="D3426">
        <f t="shared" si="325"/>
        <v>2010</v>
      </c>
      <c r="E3426" t="str">
        <f t="shared" si="326"/>
        <v>terça-feira</v>
      </c>
      <c r="F3426" t="str">
        <f t="shared" si="327"/>
        <v>maio</v>
      </c>
    </row>
    <row r="3427" spans="1:6" x14ac:dyDescent="0.25">
      <c r="A3427" s="1">
        <f t="shared" si="328"/>
        <v>40317</v>
      </c>
      <c r="B3427">
        <f t="shared" si="323"/>
        <v>19</v>
      </c>
      <c r="C3427">
        <f t="shared" si="324"/>
        <v>5</v>
      </c>
      <c r="D3427">
        <f t="shared" si="325"/>
        <v>2010</v>
      </c>
      <c r="E3427" t="str">
        <f t="shared" si="326"/>
        <v>quarta-feira</v>
      </c>
      <c r="F3427" t="str">
        <f t="shared" si="327"/>
        <v>maio</v>
      </c>
    </row>
    <row r="3428" spans="1:6" x14ac:dyDescent="0.25">
      <c r="A3428" s="1">
        <f t="shared" si="328"/>
        <v>40318</v>
      </c>
      <c r="B3428">
        <f t="shared" ref="B3428:B3491" si="329">DAY(A3428)</f>
        <v>20</v>
      </c>
      <c r="C3428">
        <f t="shared" ref="C3428:C3491" si="330">MONTH(A3428)</f>
        <v>5</v>
      </c>
      <c r="D3428">
        <f t="shared" ref="D3428:D3491" si="331">YEAR(A3428)</f>
        <v>2010</v>
      </c>
      <c r="E3428" t="str">
        <f t="shared" ref="E3428:E3491" si="332">TEXT(A3428,"DDDD")</f>
        <v>quinta-feira</v>
      </c>
      <c r="F3428" t="str">
        <f t="shared" ref="F3428:F3491" si="333">TEXT(A3428,"MMMM")</f>
        <v>maio</v>
      </c>
    </row>
    <row r="3429" spans="1:6" x14ac:dyDescent="0.25">
      <c r="A3429" s="1">
        <f t="shared" si="328"/>
        <v>40319</v>
      </c>
      <c r="B3429">
        <f t="shared" si="329"/>
        <v>21</v>
      </c>
      <c r="C3429">
        <f t="shared" si="330"/>
        <v>5</v>
      </c>
      <c r="D3429">
        <f t="shared" si="331"/>
        <v>2010</v>
      </c>
      <c r="E3429" t="str">
        <f t="shared" si="332"/>
        <v>sexta-feira</v>
      </c>
      <c r="F3429" t="str">
        <f t="shared" si="333"/>
        <v>maio</v>
      </c>
    </row>
    <row r="3430" spans="1:6" x14ac:dyDescent="0.25">
      <c r="A3430" s="1">
        <f t="shared" si="328"/>
        <v>40320</v>
      </c>
      <c r="B3430">
        <f t="shared" si="329"/>
        <v>22</v>
      </c>
      <c r="C3430">
        <f t="shared" si="330"/>
        <v>5</v>
      </c>
      <c r="D3430">
        <f t="shared" si="331"/>
        <v>2010</v>
      </c>
      <c r="E3430" t="str">
        <f t="shared" si="332"/>
        <v>sábado</v>
      </c>
      <c r="F3430" t="str">
        <f t="shared" si="333"/>
        <v>maio</v>
      </c>
    </row>
    <row r="3431" spans="1:6" x14ac:dyDescent="0.25">
      <c r="A3431" s="1">
        <f t="shared" si="328"/>
        <v>40321</v>
      </c>
      <c r="B3431">
        <f t="shared" si="329"/>
        <v>23</v>
      </c>
      <c r="C3431">
        <f t="shared" si="330"/>
        <v>5</v>
      </c>
      <c r="D3431">
        <f t="shared" si="331"/>
        <v>2010</v>
      </c>
      <c r="E3431" t="str">
        <f t="shared" si="332"/>
        <v>domingo</v>
      </c>
      <c r="F3431" t="str">
        <f t="shared" si="333"/>
        <v>maio</v>
      </c>
    </row>
    <row r="3432" spans="1:6" x14ac:dyDescent="0.25">
      <c r="A3432" s="1">
        <f t="shared" si="328"/>
        <v>40322</v>
      </c>
      <c r="B3432">
        <f t="shared" si="329"/>
        <v>24</v>
      </c>
      <c r="C3432">
        <f t="shared" si="330"/>
        <v>5</v>
      </c>
      <c r="D3432">
        <f t="shared" si="331"/>
        <v>2010</v>
      </c>
      <c r="E3432" t="str">
        <f t="shared" si="332"/>
        <v>segunda-feira</v>
      </c>
      <c r="F3432" t="str">
        <f t="shared" si="333"/>
        <v>maio</v>
      </c>
    </row>
    <row r="3433" spans="1:6" x14ac:dyDescent="0.25">
      <c r="A3433" s="1">
        <f t="shared" si="328"/>
        <v>40323</v>
      </c>
      <c r="B3433">
        <f t="shared" si="329"/>
        <v>25</v>
      </c>
      <c r="C3433">
        <f t="shared" si="330"/>
        <v>5</v>
      </c>
      <c r="D3433">
        <f t="shared" si="331"/>
        <v>2010</v>
      </c>
      <c r="E3433" t="str">
        <f t="shared" si="332"/>
        <v>terça-feira</v>
      </c>
      <c r="F3433" t="str">
        <f t="shared" si="333"/>
        <v>maio</v>
      </c>
    </row>
    <row r="3434" spans="1:6" x14ac:dyDescent="0.25">
      <c r="A3434" s="1">
        <f t="shared" si="328"/>
        <v>40324</v>
      </c>
      <c r="B3434">
        <f t="shared" si="329"/>
        <v>26</v>
      </c>
      <c r="C3434">
        <f t="shared" si="330"/>
        <v>5</v>
      </c>
      <c r="D3434">
        <f t="shared" si="331"/>
        <v>2010</v>
      </c>
      <c r="E3434" t="str">
        <f t="shared" si="332"/>
        <v>quarta-feira</v>
      </c>
      <c r="F3434" t="str">
        <f t="shared" si="333"/>
        <v>maio</v>
      </c>
    </row>
    <row r="3435" spans="1:6" x14ac:dyDescent="0.25">
      <c r="A3435" s="1">
        <f t="shared" si="328"/>
        <v>40325</v>
      </c>
      <c r="B3435">
        <f t="shared" si="329"/>
        <v>27</v>
      </c>
      <c r="C3435">
        <f t="shared" si="330"/>
        <v>5</v>
      </c>
      <c r="D3435">
        <f t="shared" si="331"/>
        <v>2010</v>
      </c>
      <c r="E3435" t="str">
        <f t="shared" si="332"/>
        <v>quinta-feira</v>
      </c>
      <c r="F3435" t="str">
        <f t="shared" si="333"/>
        <v>maio</v>
      </c>
    </row>
    <row r="3436" spans="1:6" x14ac:dyDescent="0.25">
      <c r="A3436" s="1">
        <f t="shared" si="328"/>
        <v>40326</v>
      </c>
      <c r="B3436">
        <f t="shared" si="329"/>
        <v>28</v>
      </c>
      <c r="C3436">
        <f t="shared" si="330"/>
        <v>5</v>
      </c>
      <c r="D3436">
        <f t="shared" si="331"/>
        <v>2010</v>
      </c>
      <c r="E3436" t="str">
        <f t="shared" si="332"/>
        <v>sexta-feira</v>
      </c>
      <c r="F3436" t="str">
        <f t="shared" si="333"/>
        <v>maio</v>
      </c>
    </row>
    <row r="3437" spans="1:6" x14ac:dyDescent="0.25">
      <c r="A3437" s="1">
        <f t="shared" si="328"/>
        <v>40327</v>
      </c>
      <c r="B3437">
        <f t="shared" si="329"/>
        <v>29</v>
      </c>
      <c r="C3437">
        <f t="shared" si="330"/>
        <v>5</v>
      </c>
      <c r="D3437">
        <f t="shared" si="331"/>
        <v>2010</v>
      </c>
      <c r="E3437" t="str">
        <f t="shared" si="332"/>
        <v>sábado</v>
      </c>
      <c r="F3437" t="str">
        <f t="shared" si="333"/>
        <v>maio</v>
      </c>
    </row>
    <row r="3438" spans="1:6" x14ac:dyDescent="0.25">
      <c r="A3438" s="1">
        <f t="shared" si="328"/>
        <v>40328</v>
      </c>
      <c r="B3438">
        <f t="shared" si="329"/>
        <v>30</v>
      </c>
      <c r="C3438">
        <f t="shared" si="330"/>
        <v>5</v>
      </c>
      <c r="D3438">
        <f t="shared" si="331"/>
        <v>2010</v>
      </c>
      <c r="E3438" t="str">
        <f t="shared" si="332"/>
        <v>domingo</v>
      </c>
      <c r="F3438" t="str">
        <f t="shared" si="333"/>
        <v>maio</v>
      </c>
    </row>
    <row r="3439" spans="1:6" x14ac:dyDescent="0.25">
      <c r="A3439" s="1">
        <f t="shared" si="328"/>
        <v>40329</v>
      </c>
      <c r="B3439">
        <f t="shared" si="329"/>
        <v>31</v>
      </c>
      <c r="C3439">
        <f t="shared" si="330"/>
        <v>5</v>
      </c>
      <c r="D3439">
        <f t="shared" si="331"/>
        <v>2010</v>
      </c>
      <c r="E3439" t="str">
        <f t="shared" si="332"/>
        <v>segunda-feira</v>
      </c>
      <c r="F3439" t="str">
        <f t="shared" si="333"/>
        <v>maio</v>
      </c>
    </row>
    <row r="3440" spans="1:6" x14ac:dyDescent="0.25">
      <c r="A3440" s="1">
        <f t="shared" si="328"/>
        <v>40330</v>
      </c>
      <c r="B3440">
        <f t="shared" si="329"/>
        <v>1</v>
      </c>
      <c r="C3440">
        <f t="shared" si="330"/>
        <v>6</v>
      </c>
      <c r="D3440">
        <f t="shared" si="331"/>
        <v>2010</v>
      </c>
      <c r="E3440" t="str">
        <f t="shared" si="332"/>
        <v>terça-feira</v>
      </c>
      <c r="F3440" t="str">
        <f t="shared" si="333"/>
        <v>junho</v>
      </c>
    </row>
    <row r="3441" spans="1:6" x14ac:dyDescent="0.25">
      <c r="A3441" s="1">
        <f t="shared" si="328"/>
        <v>40331</v>
      </c>
      <c r="B3441">
        <f t="shared" si="329"/>
        <v>2</v>
      </c>
      <c r="C3441">
        <f t="shared" si="330"/>
        <v>6</v>
      </c>
      <c r="D3441">
        <f t="shared" si="331"/>
        <v>2010</v>
      </c>
      <c r="E3441" t="str">
        <f t="shared" si="332"/>
        <v>quarta-feira</v>
      </c>
      <c r="F3441" t="str">
        <f t="shared" si="333"/>
        <v>junho</v>
      </c>
    </row>
    <row r="3442" spans="1:6" x14ac:dyDescent="0.25">
      <c r="A3442" s="1">
        <f t="shared" si="328"/>
        <v>40332</v>
      </c>
      <c r="B3442">
        <f t="shared" si="329"/>
        <v>3</v>
      </c>
      <c r="C3442">
        <f t="shared" si="330"/>
        <v>6</v>
      </c>
      <c r="D3442">
        <f t="shared" si="331"/>
        <v>2010</v>
      </c>
      <c r="E3442" t="str">
        <f t="shared" si="332"/>
        <v>quinta-feira</v>
      </c>
      <c r="F3442" t="str">
        <f t="shared" si="333"/>
        <v>junho</v>
      </c>
    </row>
    <row r="3443" spans="1:6" x14ac:dyDescent="0.25">
      <c r="A3443" s="1">
        <f t="shared" si="328"/>
        <v>40333</v>
      </c>
      <c r="B3443">
        <f t="shared" si="329"/>
        <v>4</v>
      </c>
      <c r="C3443">
        <f t="shared" si="330"/>
        <v>6</v>
      </c>
      <c r="D3443">
        <f t="shared" si="331"/>
        <v>2010</v>
      </c>
      <c r="E3443" t="str">
        <f t="shared" si="332"/>
        <v>sexta-feira</v>
      </c>
      <c r="F3443" t="str">
        <f t="shared" si="333"/>
        <v>junho</v>
      </c>
    </row>
    <row r="3444" spans="1:6" x14ac:dyDescent="0.25">
      <c r="A3444" s="1">
        <f t="shared" si="328"/>
        <v>40334</v>
      </c>
      <c r="B3444">
        <f t="shared" si="329"/>
        <v>5</v>
      </c>
      <c r="C3444">
        <f t="shared" si="330"/>
        <v>6</v>
      </c>
      <c r="D3444">
        <f t="shared" si="331"/>
        <v>2010</v>
      </c>
      <c r="E3444" t="str">
        <f t="shared" si="332"/>
        <v>sábado</v>
      </c>
      <c r="F3444" t="str">
        <f t="shared" si="333"/>
        <v>junho</v>
      </c>
    </row>
    <row r="3445" spans="1:6" x14ac:dyDescent="0.25">
      <c r="A3445" s="1">
        <f t="shared" si="328"/>
        <v>40335</v>
      </c>
      <c r="B3445">
        <f t="shared" si="329"/>
        <v>6</v>
      </c>
      <c r="C3445">
        <f t="shared" si="330"/>
        <v>6</v>
      </c>
      <c r="D3445">
        <f t="shared" si="331"/>
        <v>2010</v>
      </c>
      <c r="E3445" t="str">
        <f t="shared" si="332"/>
        <v>domingo</v>
      </c>
      <c r="F3445" t="str">
        <f t="shared" si="333"/>
        <v>junho</v>
      </c>
    </row>
    <row r="3446" spans="1:6" x14ac:dyDescent="0.25">
      <c r="A3446" s="1">
        <f t="shared" si="328"/>
        <v>40336</v>
      </c>
      <c r="B3446">
        <f t="shared" si="329"/>
        <v>7</v>
      </c>
      <c r="C3446">
        <f t="shared" si="330"/>
        <v>6</v>
      </c>
      <c r="D3446">
        <f t="shared" si="331"/>
        <v>2010</v>
      </c>
      <c r="E3446" t="str">
        <f t="shared" si="332"/>
        <v>segunda-feira</v>
      </c>
      <c r="F3446" t="str">
        <f t="shared" si="333"/>
        <v>junho</v>
      </c>
    </row>
    <row r="3447" spans="1:6" x14ac:dyDescent="0.25">
      <c r="A3447" s="1">
        <f t="shared" si="328"/>
        <v>40337</v>
      </c>
      <c r="B3447">
        <f t="shared" si="329"/>
        <v>8</v>
      </c>
      <c r="C3447">
        <f t="shared" si="330"/>
        <v>6</v>
      </c>
      <c r="D3447">
        <f t="shared" si="331"/>
        <v>2010</v>
      </c>
      <c r="E3447" t="str">
        <f t="shared" si="332"/>
        <v>terça-feira</v>
      </c>
      <c r="F3447" t="str">
        <f t="shared" si="333"/>
        <v>junho</v>
      </c>
    </row>
    <row r="3448" spans="1:6" x14ac:dyDescent="0.25">
      <c r="A3448" s="1">
        <f t="shared" si="328"/>
        <v>40338</v>
      </c>
      <c r="B3448">
        <f t="shared" si="329"/>
        <v>9</v>
      </c>
      <c r="C3448">
        <f t="shared" si="330"/>
        <v>6</v>
      </c>
      <c r="D3448">
        <f t="shared" si="331"/>
        <v>2010</v>
      </c>
      <c r="E3448" t="str">
        <f t="shared" si="332"/>
        <v>quarta-feira</v>
      </c>
      <c r="F3448" t="str">
        <f t="shared" si="333"/>
        <v>junho</v>
      </c>
    </row>
    <row r="3449" spans="1:6" x14ac:dyDescent="0.25">
      <c r="A3449" s="1">
        <f t="shared" si="328"/>
        <v>40339</v>
      </c>
      <c r="B3449">
        <f t="shared" si="329"/>
        <v>10</v>
      </c>
      <c r="C3449">
        <f t="shared" si="330"/>
        <v>6</v>
      </c>
      <c r="D3449">
        <f t="shared" si="331"/>
        <v>2010</v>
      </c>
      <c r="E3449" t="str">
        <f t="shared" si="332"/>
        <v>quinta-feira</v>
      </c>
      <c r="F3449" t="str">
        <f t="shared" si="333"/>
        <v>junho</v>
      </c>
    </row>
    <row r="3450" spans="1:6" x14ac:dyDescent="0.25">
      <c r="A3450" s="1">
        <f t="shared" si="328"/>
        <v>40340</v>
      </c>
      <c r="B3450">
        <f t="shared" si="329"/>
        <v>11</v>
      </c>
      <c r="C3450">
        <f t="shared" si="330"/>
        <v>6</v>
      </c>
      <c r="D3450">
        <f t="shared" si="331"/>
        <v>2010</v>
      </c>
      <c r="E3450" t="str">
        <f t="shared" si="332"/>
        <v>sexta-feira</v>
      </c>
      <c r="F3450" t="str">
        <f t="shared" si="333"/>
        <v>junho</v>
      </c>
    </row>
    <row r="3451" spans="1:6" x14ac:dyDescent="0.25">
      <c r="A3451" s="1">
        <f t="shared" si="328"/>
        <v>40341</v>
      </c>
      <c r="B3451">
        <f t="shared" si="329"/>
        <v>12</v>
      </c>
      <c r="C3451">
        <f t="shared" si="330"/>
        <v>6</v>
      </c>
      <c r="D3451">
        <f t="shared" si="331"/>
        <v>2010</v>
      </c>
      <c r="E3451" t="str">
        <f t="shared" si="332"/>
        <v>sábado</v>
      </c>
      <c r="F3451" t="str">
        <f t="shared" si="333"/>
        <v>junho</v>
      </c>
    </row>
    <row r="3452" spans="1:6" x14ac:dyDescent="0.25">
      <c r="A3452" s="1">
        <f t="shared" si="328"/>
        <v>40342</v>
      </c>
      <c r="B3452">
        <f t="shared" si="329"/>
        <v>13</v>
      </c>
      <c r="C3452">
        <f t="shared" si="330"/>
        <v>6</v>
      </c>
      <c r="D3452">
        <f t="shared" si="331"/>
        <v>2010</v>
      </c>
      <c r="E3452" t="str">
        <f t="shared" si="332"/>
        <v>domingo</v>
      </c>
      <c r="F3452" t="str">
        <f t="shared" si="333"/>
        <v>junho</v>
      </c>
    </row>
    <row r="3453" spans="1:6" x14ac:dyDescent="0.25">
      <c r="A3453" s="1">
        <f t="shared" si="328"/>
        <v>40343</v>
      </c>
      <c r="B3453">
        <f t="shared" si="329"/>
        <v>14</v>
      </c>
      <c r="C3453">
        <f t="shared" si="330"/>
        <v>6</v>
      </c>
      <c r="D3453">
        <f t="shared" si="331"/>
        <v>2010</v>
      </c>
      <c r="E3453" t="str">
        <f t="shared" si="332"/>
        <v>segunda-feira</v>
      </c>
      <c r="F3453" t="str">
        <f t="shared" si="333"/>
        <v>junho</v>
      </c>
    </row>
    <row r="3454" spans="1:6" x14ac:dyDescent="0.25">
      <c r="A3454" s="1">
        <f t="shared" si="328"/>
        <v>40344</v>
      </c>
      <c r="B3454">
        <f t="shared" si="329"/>
        <v>15</v>
      </c>
      <c r="C3454">
        <f t="shared" si="330"/>
        <v>6</v>
      </c>
      <c r="D3454">
        <f t="shared" si="331"/>
        <v>2010</v>
      </c>
      <c r="E3454" t="str">
        <f t="shared" si="332"/>
        <v>terça-feira</v>
      </c>
      <c r="F3454" t="str">
        <f t="shared" si="333"/>
        <v>junho</v>
      </c>
    </row>
    <row r="3455" spans="1:6" x14ac:dyDescent="0.25">
      <c r="A3455" s="1">
        <f t="shared" si="328"/>
        <v>40345</v>
      </c>
      <c r="B3455">
        <f t="shared" si="329"/>
        <v>16</v>
      </c>
      <c r="C3455">
        <f t="shared" si="330"/>
        <v>6</v>
      </c>
      <c r="D3455">
        <f t="shared" si="331"/>
        <v>2010</v>
      </c>
      <c r="E3455" t="str">
        <f t="shared" si="332"/>
        <v>quarta-feira</v>
      </c>
      <c r="F3455" t="str">
        <f t="shared" si="333"/>
        <v>junho</v>
      </c>
    </row>
    <row r="3456" spans="1:6" x14ac:dyDescent="0.25">
      <c r="A3456" s="1">
        <f t="shared" si="328"/>
        <v>40346</v>
      </c>
      <c r="B3456">
        <f t="shared" si="329"/>
        <v>17</v>
      </c>
      <c r="C3456">
        <f t="shared" si="330"/>
        <v>6</v>
      </c>
      <c r="D3456">
        <f t="shared" si="331"/>
        <v>2010</v>
      </c>
      <c r="E3456" t="str">
        <f t="shared" si="332"/>
        <v>quinta-feira</v>
      </c>
      <c r="F3456" t="str">
        <f t="shared" si="333"/>
        <v>junho</v>
      </c>
    </row>
    <row r="3457" spans="1:6" x14ac:dyDescent="0.25">
      <c r="A3457" s="1">
        <f t="shared" si="328"/>
        <v>40347</v>
      </c>
      <c r="B3457">
        <f t="shared" si="329"/>
        <v>18</v>
      </c>
      <c r="C3457">
        <f t="shared" si="330"/>
        <v>6</v>
      </c>
      <c r="D3457">
        <f t="shared" si="331"/>
        <v>2010</v>
      </c>
      <c r="E3457" t="str">
        <f t="shared" si="332"/>
        <v>sexta-feira</v>
      </c>
      <c r="F3457" t="str">
        <f t="shared" si="333"/>
        <v>junho</v>
      </c>
    </row>
    <row r="3458" spans="1:6" x14ac:dyDescent="0.25">
      <c r="A3458" s="1">
        <f t="shared" si="328"/>
        <v>40348</v>
      </c>
      <c r="B3458">
        <f t="shared" si="329"/>
        <v>19</v>
      </c>
      <c r="C3458">
        <f t="shared" si="330"/>
        <v>6</v>
      </c>
      <c r="D3458">
        <f t="shared" si="331"/>
        <v>2010</v>
      </c>
      <c r="E3458" t="str">
        <f t="shared" si="332"/>
        <v>sábado</v>
      </c>
      <c r="F3458" t="str">
        <f t="shared" si="333"/>
        <v>junho</v>
      </c>
    </row>
    <row r="3459" spans="1:6" x14ac:dyDescent="0.25">
      <c r="A3459" s="1">
        <f t="shared" si="328"/>
        <v>40349</v>
      </c>
      <c r="B3459">
        <f t="shared" si="329"/>
        <v>20</v>
      </c>
      <c r="C3459">
        <f t="shared" si="330"/>
        <v>6</v>
      </c>
      <c r="D3459">
        <f t="shared" si="331"/>
        <v>2010</v>
      </c>
      <c r="E3459" t="str">
        <f t="shared" si="332"/>
        <v>domingo</v>
      </c>
      <c r="F3459" t="str">
        <f t="shared" si="333"/>
        <v>junho</v>
      </c>
    </row>
    <row r="3460" spans="1:6" x14ac:dyDescent="0.25">
      <c r="A3460" s="1">
        <f t="shared" ref="A3460:A3523" si="334">A3459+1</f>
        <v>40350</v>
      </c>
      <c r="B3460">
        <f t="shared" si="329"/>
        <v>21</v>
      </c>
      <c r="C3460">
        <f t="shared" si="330"/>
        <v>6</v>
      </c>
      <c r="D3460">
        <f t="shared" si="331"/>
        <v>2010</v>
      </c>
      <c r="E3460" t="str">
        <f t="shared" si="332"/>
        <v>segunda-feira</v>
      </c>
      <c r="F3460" t="str">
        <f t="shared" si="333"/>
        <v>junho</v>
      </c>
    </row>
    <row r="3461" spans="1:6" x14ac:dyDescent="0.25">
      <c r="A3461" s="1">
        <f t="shared" si="334"/>
        <v>40351</v>
      </c>
      <c r="B3461">
        <f t="shared" si="329"/>
        <v>22</v>
      </c>
      <c r="C3461">
        <f t="shared" si="330"/>
        <v>6</v>
      </c>
      <c r="D3461">
        <f t="shared" si="331"/>
        <v>2010</v>
      </c>
      <c r="E3461" t="str">
        <f t="shared" si="332"/>
        <v>terça-feira</v>
      </c>
      <c r="F3461" t="str">
        <f t="shared" si="333"/>
        <v>junho</v>
      </c>
    </row>
    <row r="3462" spans="1:6" x14ac:dyDescent="0.25">
      <c r="A3462" s="1">
        <f t="shared" si="334"/>
        <v>40352</v>
      </c>
      <c r="B3462">
        <f t="shared" si="329"/>
        <v>23</v>
      </c>
      <c r="C3462">
        <f t="shared" si="330"/>
        <v>6</v>
      </c>
      <c r="D3462">
        <f t="shared" si="331"/>
        <v>2010</v>
      </c>
      <c r="E3462" t="str">
        <f t="shared" si="332"/>
        <v>quarta-feira</v>
      </c>
      <c r="F3462" t="str">
        <f t="shared" si="333"/>
        <v>junho</v>
      </c>
    </row>
    <row r="3463" spans="1:6" x14ac:dyDescent="0.25">
      <c r="A3463" s="1">
        <f t="shared" si="334"/>
        <v>40353</v>
      </c>
      <c r="B3463">
        <f t="shared" si="329"/>
        <v>24</v>
      </c>
      <c r="C3463">
        <f t="shared" si="330"/>
        <v>6</v>
      </c>
      <c r="D3463">
        <f t="shared" si="331"/>
        <v>2010</v>
      </c>
      <c r="E3463" t="str">
        <f t="shared" si="332"/>
        <v>quinta-feira</v>
      </c>
      <c r="F3463" t="str">
        <f t="shared" si="333"/>
        <v>junho</v>
      </c>
    </row>
    <row r="3464" spans="1:6" x14ac:dyDescent="0.25">
      <c r="A3464" s="1">
        <f t="shared" si="334"/>
        <v>40354</v>
      </c>
      <c r="B3464">
        <f t="shared" si="329"/>
        <v>25</v>
      </c>
      <c r="C3464">
        <f t="shared" si="330"/>
        <v>6</v>
      </c>
      <c r="D3464">
        <f t="shared" si="331"/>
        <v>2010</v>
      </c>
      <c r="E3464" t="str">
        <f t="shared" si="332"/>
        <v>sexta-feira</v>
      </c>
      <c r="F3464" t="str">
        <f t="shared" si="333"/>
        <v>junho</v>
      </c>
    </row>
    <row r="3465" spans="1:6" x14ac:dyDescent="0.25">
      <c r="A3465" s="1">
        <f t="shared" si="334"/>
        <v>40355</v>
      </c>
      <c r="B3465">
        <f t="shared" si="329"/>
        <v>26</v>
      </c>
      <c r="C3465">
        <f t="shared" si="330"/>
        <v>6</v>
      </c>
      <c r="D3465">
        <f t="shared" si="331"/>
        <v>2010</v>
      </c>
      <c r="E3465" t="str">
        <f t="shared" si="332"/>
        <v>sábado</v>
      </c>
      <c r="F3465" t="str">
        <f t="shared" si="333"/>
        <v>junho</v>
      </c>
    </row>
    <row r="3466" spans="1:6" x14ac:dyDescent="0.25">
      <c r="A3466" s="1">
        <f t="shared" si="334"/>
        <v>40356</v>
      </c>
      <c r="B3466">
        <f t="shared" si="329"/>
        <v>27</v>
      </c>
      <c r="C3466">
        <f t="shared" si="330"/>
        <v>6</v>
      </c>
      <c r="D3466">
        <f t="shared" si="331"/>
        <v>2010</v>
      </c>
      <c r="E3466" t="str">
        <f t="shared" si="332"/>
        <v>domingo</v>
      </c>
      <c r="F3466" t="str">
        <f t="shared" si="333"/>
        <v>junho</v>
      </c>
    </row>
    <row r="3467" spans="1:6" x14ac:dyDescent="0.25">
      <c r="A3467" s="1">
        <f t="shared" si="334"/>
        <v>40357</v>
      </c>
      <c r="B3467">
        <f t="shared" si="329"/>
        <v>28</v>
      </c>
      <c r="C3467">
        <f t="shared" si="330"/>
        <v>6</v>
      </c>
      <c r="D3467">
        <f t="shared" si="331"/>
        <v>2010</v>
      </c>
      <c r="E3467" t="str">
        <f t="shared" si="332"/>
        <v>segunda-feira</v>
      </c>
      <c r="F3467" t="str">
        <f t="shared" si="333"/>
        <v>junho</v>
      </c>
    </row>
    <row r="3468" spans="1:6" x14ac:dyDescent="0.25">
      <c r="A3468" s="1">
        <f t="shared" si="334"/>
        <v>40358</v>
      </c>
      <c r="B3468">
        <f t="shared" si="329"/>
        <v>29</v>
      </c>
      <c r="C3468">
        <f t="shared" si="330"/>
        <v>6</v>
      </c>
      <c r="D3468">
        <f t="shared" si="331"/>
        <v>2010</v>
      </c>
      <c r="E3468" t="str">
        <f t="shared" si="332"/>
        <v>terça-feira</v>
      </c>
      <c r="F3468" t="str">
        <f t="shared" si="333"/>
        <v>junho</v>
      </c>
    </row>
    <row r="3469" spans="1:6" x14ac:dyDescent="0.25">
      <c r="A3469" s="1">
        <f t="shared" si="334"/>
        <v>40359</v>
      </c>
      <c r="B3469">
        <f t="shared" si="329"/>
        <v>30</v>
      </c>
      <c r="C3469">
        <f t="shared" si="330"/>
        <v>6</v>
      </c>
      <c r="D3469">
        <f t="shared" si="331"/>
        <v>2010</v>
      </c>
      <c r="E3469" t="str">
        <f t="shared" si="332"/>
        <v>quarta-feira</v>
      </c>
      <c r="F3469" t="str">
        <f t="shared" si="333"/>
        <v>junho</v>
      </c>
    </row>
    <row r="3470" spans="1:6" x14ac:dyDescent="0.25">
      <c r="A3470" s="1">
        <f t="shared" si="334"/>
        <v>40360</v>
      </c>
      <c r="B3470">
        <f t="shared" si="329"/>
        <v>1</v>
      </c>
      <c r="C3470">
        <f t="shared" si="330"/>
        <v>7</v>
      </c>
      <c r="D3470">
        <f t="shared" si="331"/>
        <v>2010</v>
      </c>
      <c r="E3470" t="str">
        <f t="shared" si="332"/>
        <v>quinta-feira</v>
      </c>
      <c r="F3470" t="str">
        <f t="shared" si="333"/>
        <v>julho</v>
      </c>
    </row>
    <row r="3471" spans="1:6" x14ac:dyDescent="0.25">
      <c r="A3471" s="1">
        <f t="shared" si="334"/>
        <v>40361</v>
      </c>
      <c r="B3471">
        <f t="shared" si="329"/>
        <v>2</v>
      </c>
      <c r="C3471">
        <f t="shared" si="330"/>
        <v>7</v>
      </c>
      <c r="D3471">
        <f t="shared" si="331"/>
        <v>2010</v>
      </c>
      <c r="E3471" t="str">
        <f t="shared" si="332"/>
        <v>sexta-feira</v>
      </c>
      <c r="F3471" t="str">
        <f t="shared" si="333"/>
        <v>julho</v>
      </c>
    </row>
    <row r="3472" spans="1:6" x14ac:dyDescent="0.25">
      <c r="A3472" s="1">
        <f t="shared" si="334"/>
        <v>40362</v>
      </c>
      <c r="B3472">
        <f t="shared" si="329"/>
        <v>3</v>
      </c>
      <c r="C3472">
        <f t="shared" si="330"/>
        <v>7</v>
      </c>
      <c r="D3472">
        <f t="shared" si="331"/>
        <v>2010</v>
      </c>
      <c r="E3472" t="str">
        <f t="shared" si="332"/>
        <v>sábado</v>
      </c>
      <c r="F3472" t="str">
        <f t="shared" si="333"/>
        <v>julho</v>
      </c>
    </row>
    <row r="3473" spans="1:6" x14ac:dyDescent="0.25">
      <c r="A3473" s="1">
        <f t="shared" si="334"/>
        <v>40363</v>
      </c>
      <c r="B3473">
        <f t="shared" si="329"/>
        <v>4</v>
      </c>
      <c r="C3473">
        <f t="shared" si="330"/>
        <v>7</v>
      </c>
      <c r="D3473">
        <f t="shared" si="331"/>
        <v>2010</v>
      </c>
      <c r="E3473" t="str">
        <f t="shared" si="332"/>
        <v>domingo</v>
      </c>
      <c r="F3473" t="str">
        <f t="shared" si="333"/>
        <v>julho</v>
      </c>
    </row>
    <row r="3474" spans="1:6" x14ac:dyDescent="0.25">
      <c r="A3474" s="1">
        <f t="shared" si="334"/>
        <v>40364</v>
      </c>
      <c r="B3474">
        <f t="shared" si="329"/>
        <v>5</v>
      </c>
      <c r="C3474">
        <f t="shared" si="330"/>
        <v>7</v>
      </c>
      <c r="D3474">
        <f t="shared" si="331"/>
        <v>2010</v>
      </c>
      <c r="E3474" t="str">
        <f t="shared" si="332"/>
        <v>segunda-feira</v>
      </c>
      <c r="F3474" t="str">
        <f t="shared" si="333"/>
        <v>julho</v>
      </c>
    </row>
    <row r="3475" spans="1:6" x14ac:dyDescent="0.25">
      <c r="A3475" s="1">
        <f t="shared" si="334"/>
        <v>40365</v>
      </c>
      <c r="B3475">
        <f t="shared" si="329"/>
        <v>6</v>
      </c>
      <c r="C3475">
        <f t="shared" si="330"/>
        <v>7</v>
      </c>
      <c r="D3475">
        <f t="shared" si="331"/>
        <v>2010</v>
      </c>
      <c r="E3475" t="str">
        <f t="shared" si="332"/>
        <v>terça-feira</v>
      </c>
      <c r="F3475" t="str">
        <f t="shared" si="333"/>
        <v>julho</v>
      </c>
    </row>
    <row r="3476" spans="1:6" x14ac:dyDescent="0.25">
      <c r="A3476" s="1">
        <f t="shared" si="334"/>
        <v>40366</v>
      </c>
      <c r="B3476">
        <f t="shared" si="329"/>
        <v>7</v>
      </c>
      <c r="C3476">
        <f t="shared" si="330"/>
        <v>7</v>
      </c>
      <c r="D3476">
        <f t="shared" si="331"/>
        <v>2010</v>
      </c>
      <c r="E3476" t="str">
        <f t="shared" si="332"/>
        <v>quarta-feira</v>
      </c>
      <c r="F3476" t="str">
        <f t="shared" si="333"/>
        <v>julho</v>
      </c>
    </row>
    <row r="3477" spans="1:6" x14ac:dyDescent="0.25">
      <c r="A3477" s="1">
        <f t="shared" si="334"/>
        <v>40367</v>
      </c>
      <c r="B3477">
        <f t="shared" si="329"/>
        <v>8</v>
      </c>
      <c r="C3477">
        <f t="shared" si="330"/>
        <v>7</v>
      </c>
      <c r="D3477">
        <f t="shared" si="331"/>
        <v>2010</v>
      </c>
      <c r="E3477" t="str">
        <f t="shared" si="332"/>
        <v>quinta-feira</v>
      </c>
      <c r="F3477" t="str">
        <f t="shared" si="333"/>
        <v>julho</v>
      </c>
    </row>
    <row r="3478" spans="1:6" x14ac:dyDescent="0.25">
      <c r="A3478" s="1">
        <f t="shared" si="334"/>
        <v>40368</v>
      </c>
      <c r="B3478">
        <f t="shared" si="329"/>
        <v>9</v>
      </c>
      <c r="C3478">
        <f t="shared" si="330"/>
        <v>7</v>
      </c>
      <c r="D3478">
        <f t="shared" si="331"/>
        <v>2010</v>
      </c>
      <c r="E3478" t="str">
        <f t="shared" si="332"/>
        <v>sexta-feira</v>
      </c>
      <c r="F3478" t="str">
        <f t="shared" si="333"/>
        <v>julho</v>
      </c>
    </row>
    <row r="3479" spans="1:6" x14ac:dyDescent="0.25">
      <c r="A3479" s="1">
        <f t="shared" si="334"/>
        <v>40369</v>
      </c>
      <c r="B3479">
        <f t="shared" si="329"/>
        <v>10</v>
      </c>
      <c r="C3479">
        <f t="shared" si="330"/>
        <v>7</v>
      </c>
      <c r="D3479">
        <f t="shared" si="331"/>
        <v>2010</v>
      </c>
      <c r="E3479" t="str">
        <f t="shared" si="332"/>
        <v>sábado</v>
      </c>
      <c r="F3479" t="str">
        <f t="shared" si="333"/>
        <v>julho</v>
      </c>
    </row>
    <row r="3480" spans="1:6" x14ac:dyDescent="0.25">
      <c r="A3480" s="1">
        <f t="shared" si="334"/>
        <v>40370</v>
      </c>
      <c r="B3480">
        <f t="shared" si="329"/>
        <v>11</v>
      </c>
      <c r="C3480">
        <f t="shared" si="330"/>
        <v>7</v>
      </c>
      <c r="D3480">
        <f t="shared" si="331"/>
        <v>2010</v>
      </c>
      <c r="E3480" t="str">
        <f t="shared" si="332"/>
        <v>domingo</v>
      </c>
      <c r="F3480" t="str">
        <f t="shared" si="333"/>
        <v>julho</v>
      </c>
    </row>
    <row r="3481" spans="1:6" x14ac:dyDescent="0.25">
      <c r="A3481" s="1">
        <f t="shared" si="334"/>
        <v>40371</v>
      </c>
      <c r="B3481">
        <f t="shared" si="329"/>
        <v>12</v>
      </c>
      <c r="C3481">
        <f t="shared" si="330"/>
        <v>7</v>
      </c>
      <c r="D3481">
        <f t="shared" si="331"/>
        <v>2010</v>
      </c>
      <c r="E3481" t="str">
        <f t="shared" si="332"/>
        <v>segunda-feira</v>
      </c>
      <c r="F3481" t="str">
        <f t="shared" si="333"/>
        <v>julho</v>
      </c>
    </row>
    <row r="3482" spans="1:6" x14ac:dyDescent="0.25">
      <c r="A3482" s="1">
        <f t="shared" si="334"/>
        <v>40372</v>
      </c>
      <c r="B3482">
        <f t="shared" si="329"/>
        <v>13</v>
      </c>
      <c r="C3482">
        <f t="shared" si="330"/>
        <v>7</v>
      </c>
      <c r="D3482">
        <f t="shared" si="331"/>
        <v>2010</v>
      </c>
      <c r="E3482" t="str">
        <f t="shared" si="332"/>
        <v>terça-feira</v>
      </c>
      <c r="F3482" t="str">
        <f t="shared" si="333"/>
        <v>julho</v>
      </c>
    </row>
    <row r="3483" spans="1:6" x14ac:dyDescent="0.25">
      <c r="A3483" s="1">
        <f t="shared" si="334"/>
        <v>40373</v>
      </c>
      <c r="B3483">
        <f t="shared" si="329"/>
        <v>14</v>
      </c>
      <c r="C3483">
        <f t="shared" si="330"/>
        <v>7</v>
      </c>
      <c r="D3483">
        <f t="shared" si="331"/>
        <v>2010</v>
      </c>
      <c r="E3483" t="str">
        <f t="shared" si="332"/>
        <v>quarta-feira</v>
      </c>
      <c r="F3483" t="str">
        <f t="shared" si="333"/>
        <v>julho</v>
      </c>
    </row>
    <row r="3484" spans="1:6" x14ac:dyDescent="0.25">
      <c r="A3484" s="1">
        <f t="shared" si="334"/>
        <v>40374</v>
      </c>
      <c r="B3484">
        <f t="shared" si="329"/>
        <v>15</v>
      </c>
      <c r="C3484">
        <f t="shared" si="330"/>
        <v>7</v>
      </c>
      <c r="D3484">
        <f t="shared" si="331"/>
        <v>2010</v>
      </c>
      <c r="E3484" t="str">
        <f t="shared" si="332"/>
        <v>quinta-feira</v>
      </c>
      <c r="F3484" t="str">
        <f t="shared" si="333"/>
        <v>julho</v>
      </c>
    </row>
    <row r="3485" spans="1:6" x14ac:dyDescent="0.25">
      <c r="A3485" s="1">
        <f t="shared" si="334"/>
        <v>40375</v>
      </c>
      <c r="B3485">
        <f t="shared" si="329"/>
        <v>16</v>
      </c>
      <c r="C3485">
        <f t="shared" si="330"/>
        <v>7</v>
      </c>
      <c r="D3485">
        <f t="shared" si="331"/>
        <v>2010</v>
      </c>
      <c r="E3485" t="str">
        <f t="shared" si="332"/>
        <v>sexta-feira</v>
      </c>
      <c r="F3485" t="str">
        <f t="shared" si="333"/>
        <v>julho</v>
      </c>
    </row>
    <row r="3486" spans="1:6" x14ac:dyDescent="0.25">
      <c r="A3486" s="1">
        <f t="shared" si="334"/>
        <v>40376</v>
      </c>
      <c r="B3486">
        <f t="shared" si="329"/>
        <v>17</v>
      </c>
      <c r="C3486">
        <f t="shared" si="330"/>
        <v>7</v>
      </c>
      <c r="D3486">
        <f t="shared" si="331"/>
        <v>2010</v>
      </c>
      <c r="E3486" t="str">
        <f t="shared" si="332"/>
        <v>sábado</v>
      </c>
      <c r="F3486" t="str">
        <f t="shared" si="333"/>
        <v>julho</v>
      </c>
    </row>
    <row r="3487" spans="1:6" x14ac:dyDescent="0.25">
      <c r="A3487" s="1">
        <f t="shared" si="334"/>
        <v>40377</v>
      </c>
      <c r="B3487">
        <f t="shared" si="329"/>
        <v>18</v>
      </c>
      <c r="C3487">
        <f t="shared" si="330"/>
        <v>7</v>
      </c>
      <c r="D3487">
        <f t="shared" si="331"/>
        <v>2010</v>
      </c>
      <c r="E3487" t="str">
        <f t="shared" si="332"/>
        <v>domingo</v>
      </c>
      <c r="F3487" t="str">
        <f t="shared" si="333"/>
        <v>julho</v>
      </c>
    </row>
    <row r="3488" spans="1:6" x14ac:dyDescent="0.25">
      <c r="A3488" s="1">
        <f t="shared" si="334"/>
        <v>40378</v>
      </c>
      <c r="B3488">
        <f t="shared" si="329"/>
        <v>19</v>
      </c>
      <c r="C3488">
        <f t="shared" si="330"/>
        <v>7</v>
      </c>
      <c r="D3488">
        <f t="shared" si="331"/>
        <v>2010</v>
      </c>
      <c r="E3488" t="str">
        <f t="shared" si="332"/>
        <v>segunda-feira</v>
      </c>
      <c r="F3488" t="str">
        <f t="shared" si="333"/>
        <v>julho</v>
      </c>
    </row>
    <row r="3489" spans="1:6" x14ac:dyDescent="0.25">
      <c r="A3489" s="1">
        <f t="shared" si="334"/>
        <v>40379</v>
      </c>
      <c r="B3489">
        <f t="shared" si="329"/>
        <v>20</v>
      </c>
      <c r="C3489">
        <f t="shared" si="330"/>
        <v>7</v>
      </c>
      <c r="D3489">
        <f t="shared" si="331"/>
        <v>2010</v>
      </c>
      <c r="E3489" t="str">
        <f t="shared" si="332"/>
        <v>terça-feira</v>
      </c>
      <c r="F3489" t="str">
        <f t="shared" si="333"/>
        <v>julho</v>
      </c>
    </row>
    <row r="3490" spans="1:6" x14ac:dyDescent="0.25">
      <c r="A3490" s="1">
        <f t="shared" si="334"/>
        <v>40380</v>
      </c>
      <c r="B3490">
        <f t="shared" si="329"/>
        <v>21</v>
      </c>
      <c r="C3490">
        <f t="shared" si="330"/>
        <v>7</v>
      </c>
      <c r="D3490">
        <f t="shared" si="331"/>
        <v>2010</v>
      </c>
      <c r="E3490" t="str">
        <f t="shared" si="332"/>
        <v>quarta-feira</v>
      </c>
      <c r="F3490" t="str">
        <f t="shared" si="333"/>
        <v>julho</v>
      </c>
    </row>
    <row r="3491" spans="1:6" x14ac:dyDescent="0.25">
      <c r="A3491" s="1">
        <f t="shared" si="334"/>
        <v>40381</v>
      </c>
      <c r="B3491">
        <f t="shared" si="329"/>
        <v>22</v>
      </c>
      <c r="C3491">
        <f t="shared" si="330"/>
        <v>7</v>
      </c>
      <c r="D3491">
        <f t="shared" si="331"/>
        <v>2010</v>
      </c>
      <c r="E3491" t="str">
        <f t="shared" si="332"/>
        <v>quinta-feira</v>
      </c>
      <c r="F3491" t="str">
        <f t="shared" si="333"/>
        <v>julho</v>
      </c>
    </row>
    <row r="3492" spans="1:6" x14ac:dyDescent="0.25">
      <c r="A3492" s="1">
        <f t="shared" si="334"/>
        <v>40382</v>
      </c>
      <c r="B3492">
        <f t="shared" ref="B3492:B3555" si="335">DAY(A3492)</f>
        <v>23</v>
      </c>
      <c r="C3492">
        <f t="shared" ref="C3492:C3555" si="336">MONTH(A3492)</f>
        <v>7</v>
      </c>
      <c r="D3492">
        <f t="shared" ref="D3492:D3555" si="337">YEAR(A3492)</f>
        <v>2010</v>
      </c>
      <c r="E3492" t="str">
        <f t="shared" ref="E3492:E3555" si="338">TEXT(A3492,"DDDD")</f>
        <v>sexta-feira</v>
      </c>
      <c r="F3492" t="str">
        <f t="shared" ref="F3492:F3555" si="339">TEXT(A3492,"MMMM")</f>
        <v>julho</v>
      </c>
    </row>
    <row r="3493" spans="1:6" x14ac:dyDescent="0.25">
      <c r="A3493" s="1">
        <f t="shared" si="334"/>
        <v>40383</v>
      </c>
      <c r="B3493">
        <f t="shared" si="335"/>
        <v>24</v>
      </c>
      <c r="C3493">
        <f t="shared" si="336"/>
        <v>7</v>
      </c>
      <c r="D3493">
        <f t="shared" si="337"/>
        <v>2010</v>
      </c>
      <c r="E3493" t="str">
        <f t="shared" si="338"/>
        <v>sábado</v>
      </c>
      <c r="F3493" t="str">
        <f t="shared" si="339"/>
        <v>julho</v>
      </c>
    </row>
    <row r="3494" spans="1:6" x14ac:dyDescent="0.25">
      <c r="A3494" s="1">
        <f t="shared" si="334"/>
        <v>40384</v>
      </c>
      <c r="B3494">
        <f t="shared" si="335"/>
        <v>25</v>
      </c>
      <c r="C3494">
        <f t="shared" si="336"/>
        <v>7</v>
      </c>
      <c r="D3494">
        <f t="shared" si="337"/>
        <v>2010</v>
      </c>
      <c r="E3494" t="str">
        <f t="shared" si="338"/>
        <v>domingo</v>
      </c>
      <c r="F3494" t="str">
        <f t="shared" si="339"/>
        <v>julho</v>
      </c>
    </row>
    <row r="3495" spans="1:6" x14ac:dyDescent="0.25">
      <c r="A3495" s="1">
        <f t="shared" si="334"/>
        <v>40385</v>
      </c>
      <c r="B3495">
        <f t="shared" si="335"/>
        <v>26</v>
      </c>
      <c r="C3495">
        <f t="shared" si="336"/>
        <v>7</v>
      </c>
      <c r="D3495">
        <f t="shared" si="337"/>
        <v>2010</v>
      </c>
      <c r="E3495" t="str">
        <f t="shared" si="338"/>
        <v>segunda-feira</v>
      </c>
      <c r="F3495" t="str">
        <f t="shared" si="339"/>
        <v>julho</v>
      </c>
    </row>
    <row r="3496" spans="1:6" x14ac:dyDescent="0.25">
      <c r="A3496" s="1">
        <f t="shared" si="334"/>
        <v>40386</v>
      </c>
      <c r="B3496">
        <f t="shared" si="335"/>
        <v>27</v>
      </c>
      <c r="C3496">
        <f t="shared" si="336"/>
        <v>7</v>
      </c>
      <c r="D3496">
        <f t="shared" si="337"/>
        <v>2010</v>
      </c>
      <c r="E3496" t="str">
        <f t="shared" si="338"/>
        <v>terça-feira</v>
      </c>
      <c r="F3496" t="str">
        <f t="shared" si="339"/>
        <v>julho</v>
      </c>
    </row>
    <row r="3497" spans="1:6" x14ac:dyDescent="0.25">
      <c r="A3497" s="1">
        <f t="shared" si="334"/>
        <v>40387</v>
      </c>
      <c r="B3497">
        <f t="shared" si="335"/>
        <v>28</v>
      </c>
      <c r="C3497">
        <f t="shared" si="336"/>
        <v>7</v>
      </c>
      <c r="D3497">
        <f t="shared" si="337"/>
        <v>2010</v>
      </c>
      <c r="E3497" t="str">
        <f t="shared" si="338"/>
        <v>quarta-feira</v>
      </c>
      <c r="F3497" t="str">
        <f t="shared" si="339"/>
        <v>julho</v>
      </c>
    </row>
    <row r="3498" spans="1:6" x14ac:dyDescent="0.25">
      <c r="A3498" s="1">
        <f t="shared" si="334"/>
        <v>40388</v>
      </c>
      <c r="B3498">
        <f t="shared" si="335"/>
        <v>29</v>
      </c>
      <c r="C3498">
        <f t="shared" si="336"/>
        <v>7</v>
      </c>
      <c r="D3498">
        <f t="shared" si="337"/>
        <v>2010</v>
      </c>
      <c r="E3498" t="str">
        <f t="shared" si="338"/>
        <v>quinta-feira</v>
      </c>
      <c r="F3498" t="str">
        <f t="shared" si="339"/>
        <v>julho</v>
      </c>
    </row>
    <row r="3499" spans="1:6" x14ac:dyDescent="0.25">
      <c r="A3499" s="1">
        <f t="shared" si="334"/>
        <v>40389</v>
      </c>
      <c r="B3499">
        <f t="shared" si="335"/>
        <v>30</v>
      </c>
      <c r="C3499">
        <f t="shared" si="336"/>
        <v>7</v>
      </c>
      <c r="D3499">
        <f t="shared" si="337"/>
        <v>2010</v>
      </c>
      <c r="E3499" t="str">
        <f t="shared" si="338"/>
        <v>sexta-feira</v>
      </c>
      <c r="F3499" t="str">
        <f t="shared" si="339"/>
        <v>julho</v>
      </c>
    </row>
    <row r="3500" spans="1:6" x14ac:dyDescent="0.25">
      <c r="A3500" s="1">
        <f t="shared" si="334"/>
        <v>40390</v>
      </c>
      <c r="B3500">
        <f t="shared" si="335"/>
        <v>31</v>
      </c>
      <c r="C3500">
        <f t="shared" si="336"/>
        <v>7</v>
      </c>
      <c r="D3500">
        <f t="shared" si="337"/>
        <v>2010</v>
      </c>
      <c r="E3500" t="str">
        <f t="shared" si="338"/>
        <v>sábado</v>
      </c>
      <c r="F3500" t="str">
        <f t="shared" si="339"/>
        <v>julho</v>
      </c>
    </row>
    <row r="3501" spans="1:6" x14ac:dyDescent="0.25">
      <c r="A3501" s="1">
        <f t="shared" si="334"/>
        <v>40391</v>
      </c>
      <c r="B3501">
        <f t="shared" si="335"/>
        <v>1</v>
      </c>
      <c r="C3501">
        <f t="shared" si="336"/>
        <v>8</v>
      </c>
      <c r="D3501">
        <f t="shared" si="337"/>
        <v>2010</v>
      </c>
      <c r="E3501" t="str">
        <f t="shared" si="338"/>
        <v>domingo</v>
      </c>
      <c r="F3501" t="str">
        <f t="shared" si="339"/>
        <v>agosto</v>
      </c>
    </row>
    <row r="3502" spans="1:6" x14ac:dyDescent="0.25">
      <c r="A3502" s="1">
        <f t="shared" si="334"/>
        <v>40392</v>
      </c>
      <c r="B3502">
        <f t="shared" si="335"/>
        <v>2</v>
      </c>
      <c r="C3502">
        <f t="shared" si="336"/>
        <v>8</v>
      </c>
      <c r="D3502">
        <f t="shared" si="337"/>
        <v>2010</v>
      </c>
      <c r="E3502" t="str">
        <f t="shared" si="338"/>
        <v>segunda-feira</v>
      </c>
      <c r="F3502" t="str">
        <f t="shared" si="339"/>
        <v>agosto</v>
      </c>
    </row>
    <row r="3503" spans="1:6" x14ac:dyDescent="0.25">
      <c r="A3503" s="1">
        <f t="shared" si="334"/>
        <v>40393</v>
      </c>
      <c r="B3503">
        <f t="shared" si="335"/>
        <v>3</v>
      </c>
      <c r="C3503">
        <f t="shared" si="336"/>
        <v>8</v>
      </c>
      <c r="D3503">
        <f t="shared" si="337"/>
        <v>2010</v>
      </c>
      <c r="E3503" t="str">
        <f t="shared" si="338"/>
        <v>terça-feira</v>
      </c>
      <c r="F3503" t="str">
        <f t="shared" si="339"/>
        <v>agosto</v>
      </c>
    </row>
    <row r="3504" spans="1:6" x14ac:dyDescent="0.25">
      <c r="A3504" s="1">
        <f t="shared" si="334"/>
        <v>40394</v>
      </c>
      <c r="B3504">
        <f t="shared" si="335"/>
        <v>4</v>
      </c>
      <c r="C3504">
        <f t="shared" si="336"/>
        <v>8</v>
      </c>
      <c r="D3504">
        <f t="shared" si="337"/>
        <v>2010</v>
      </c>
      <c r="E3504" t="str">
        <f t="shared" si="338"/>
        <v>quarta-feira</v>
      </c>
      <c r="F3504" t="str">
        <f t="shared" si="339"/>
        <v>agosto</v>
      </c>
    </row>
    <row r="3505" spans="1:6" x14ac:dyDescent="0.25">
      <c r="A3505" s="1">
        <f t="shared" si="334"/>
        <v>40395</v>
      </c>
      <c r="B3505">
        <f t="shared" si="335"/>
        <v>5</v>
      </c>
      <c r="C3505">
        <f t="shared" si="336"/>
        <v>8</v>
      </c>
      <c r="D3505">
        <f t="shared" si="337"/>
        <v>2010</v>
      </c>
      <c r="E3505" t="str">
        <f t="shared" si="338"/>
        <v>quinta-feira</v>
      </c>
      <c r="F3505" t="str">
        <f t="shared" si="339"/>
        <v>agosto</v>
      </c>
    </row>
    <row r="3506" spans="1:6" x14ac:dyDescent="0.25">
      <c r="A3506" s="1">
        <f t="shared" si="334"/>
        <v>40396</v>
      </c>
      <c r="B3506">
        <f t="shared" si="335"/>
        <v>6</v>
      </c>
      <c r="C3506">
        <f t="shared" si="336"/>
        <v>8</v>
      </c>
      <c r="D3506">
        <f t="shared" si="337"/>
        <v>2010</v>
      </c>
      <c r="E3506" t="str">
        <f t="shared" si="338"/>
        <v>sexta-feira</v>
      </c>
      <c r="F3506" t="str">
        <f t="shared" si="339"/>
        <v>agosto</v>
      </c>
    </row>
    <row r="3507" spans="1:6" x14ac:dyDescent="0.25">
      <c r="A3507" s="1">
        <f t="shared" si="334"/>
        <v>40397</v>
      </c>
      <c r="B3507">
        <f t="shared" si="335"/>
        <v>7</v>
      </c>
      <c r="C3507">
        <f t="shared" si="336"/>
        <v>8</v>
      </c>
      <c r="D3507">
        <f t="shared" si="337"/>
        <v>2010</v>
      </c>
      <c r="E3507" t="str">
        <f t="shared" si="338"/>
        <v>sábado</v>
      </c>
      <c r="F3507" t="str">
        <f t="shared" si="339"/>
        <v>agosto</v>
      </c>
    </row>
    <row r="3508" spans="1:6" x14ac:dyDescent="0.25">
      <c r="A3508" s="1">
        <f t="shared" si="334"/>
        <v>40398</v>
      </c>
      <c r="B3508">
        <f t="shared" si="335"/>
        <v>8</v>
      </c>
      <c r="C3508">
        <f t="shared" si="336"/>
        <v>8</v>
      </c>
      <c r="D3508">
        <f t="shared" si="337"/>
        <v>2010</v>
      </c>
      <c r="E3508" t="str">
        <f t="shared" si="338"/>
        <v>domingo</v>
      </c>
      <c r="F3508" t="str">
        <f t="shared" si="339"/>
        <v>agosto</v>
      </c>
    </row>
    <row r="3509" spans="1:6" x14ac:dyDescent="0.25">
      <c r="A3509" s="1">
        <f t="shared" si="334"/>
        <v>40399</v>
      </c>
      <c r="B3509">
        <f t="shared" si="335"/>
        <v>9</v>
      </c>
      <c r="C3509">
        <f t="shared" si="336"/>
        <v>8</v>
      </c>
      <c r="D3509">
        <f t="shared" si="337"/>
        <v>2010</v>
      </c>
      <c r="E3509" t="str">
        <f t="shared" si="338"/>
        <v>segunda-feira</v>
      </c>
      <c r="F3509" t="str">
        <f t="shared" si="339"/>
        <v>agosto</v>
      </c>
    </row>
    <row r="3510" spans="1:6" x14ac:dyDescent="0.25">
      <c r="A3510" s="1">
        <f t="shared" si="334"/>
        <v>40400</v>
      </c>
      <c r="B3510">
        <f t="shared" si="335"/>
        <v>10</v>
      </c>
      <c r="C3510">
        <f t="shared" si="336"/>
        <v>8</v>
      </c>
      <c r="D3510">
        <f t="shared" si="337"/>
        <v>2010</v>
      </c>
      <c r="E3510" t="str">
        <f t="shared" si="338"/>
        <v>terça-feira</v>
      </c>
      <c r="F3510" t="str">
        <f t="shared" si="339"/>
        <v>agosto</v>
      </c>
    </row>
    <row r="3511" spans="1:6" x14ac:dyDescent="0.25">
      <c r="A3511" s="1">
        <f t="shared" si="334"/>
        <v>40401</v>
      </c>
      <c r="B3511">
        <f t="shared" si="335"/>
        <v>11</v>
      </c>
      <c r="C3511">
        <f t="shared" si="336"/>
        <v>8</v>
      </c>
      <c r="D3511">
        <f t="shared" si="337"/>
        <v>2010</v>
      </c>
      <c r="E3511" t="str">
        <f t="shared" si="338"/>
        <v>quarta-feira</v>
      </c>
      <c r="F3511" t="str">
        <f t="shared" si="339"/>
        <v>agosto</v>
      </c>
    </row>
    <row r="3512" spans="1:6" x14ac:dyDescent="0.25">
      <c r="A3512" s="1">
        <f t="shared" si="334"/>
        <v>40402</v>
      </c>
      <c r="B3512">
        <f t="shared" si="335"/>
        <v>12</v>
      </c>
      <c r="C3512">
        <f t="shared" si="336"/>
        <v>8</v>
      </c>
      <c r="D3512">
        <f t="shared" si="337"/>
        <v>2010</v>
      </c>
      <c r="E3512" t="str">
        <f t="shared" si="338"/>
        <v>quinta-feira</v>
      </c>
      <c r="F3512" t="str">
        <f t="shared" si="339"/>
        <v>agosto</v>
      </c>
    </row>
    <row r="3513" spans="1:6" x14ac:dyDescent="0.25">
      <c r="A3513" s="1">
        <f t="shared" si="334"/>
        <v>40403</v>
      </c>
      <c r="B3513">
        <f t="shared" si="335"/>
        <v>13</v>
      </c>
      <c r="C3513">
        <f t="shared" si="336"/>
        <v>8</v>
      </c>
      <c r="D3513">
        <f t="shared" si="337"/>
        <v>2010</v>
      </c>
      <c r="E3513" t="str">
        <f t="shared" si="338"/>
        <v>sexta-feira</v>
      </c>
      <c r="F3513" t="str">
        <f t="shared" si="339"/>
        <v>agosto</v>
      </c>
    </row>
    <row r="3514" spans="1:6" x14ac:dyDescent="0.25">
      <c r="A3514" s="1">
        <f t="shared" si="334"/>
        <v>40404</v>
      </c>
      <c r="B3514">
        <f t="shared" si="335"/>
        <v>14</v>
      </c>
      <c r="C3514">
        <f t="shared" si="336"/>
        <v>8</v>
      </c>
      <c r="D3514">
        <f t="shared" si="337"/>
        <v>2010</v>
      </c>
      <c r="E3514" t="str">
        <f t="shared" si="338"/>
        <v>sábado</v>
      </c>
      <c r="F3514" t="str">
        <f t="shared" si="339"/>
        <v>agosto</v>
      </c>
    </row>
    <row r="3515" spans="1:6" x14ac:dyDescent="0.25">
      <c r="A3515" s="1">
        <f t="shared" si="334"/>
        <v>40405</v>
      </c>
      <c r="B3515">
        <f t="shared" si="335"/>
        <v>15</v>
      </c>
      <c r="C3515">
        <f t="shared" si="336"/>
        <v>8</v>
      </c>
      <c r="D3515">
        <f t="shared" si="337"/>
        <v>2010</v>
      </c>
      <c r="E3515" t="str">
        <f t="shared" si="338"/>
        <v>domingo</v>
      </c>
      <c r="F3515" t="str">
        <f t="shared" si="339"/>
        <v>agosto</v>
      </c>
    </row>
    <row r="3516" spans="1:6" x14ac:dyDescent="0.25">
      <c r="A3516" s="1">
        <f t="shared" si="334"/>
        <v>40406</v>
      </c>
      <c r="B3516">
        <f t="shared" si="335"/>
        <v>16</v>
      </c>
      <c r="C3516">
        <f t="shared" si="336"/>
        <v>8</v>
      </c>
      <c r="D3516">
        <f t="shared" si="337"/>
        <v>2010</v>
      </c>
      <c r="E3516" t="str">
        <f t="shared" si="338"/>
        <v>segunda-feira</v>
      </c>
      <c r="F3516" t="str">
        <f t="shared" si="339"/>
        <v>agosto</v>
      </c>
    </row>
    <row r="3517" spans="1:6" x14ac:dyDescent="0.25">
      <c r="A3517" s="1">
        <f t="shared" si="334"/>
        <v>40407</v>
      </c>
      <c r="B3517">
        <f t="shared" si="335"/>
        <v>17</v>
      </c>
      <c r="C3517">
        <f t="shared" si="336"/>
        <v>8</v>
      </c>
      <c r="D3517">
        <f t="shared" si="337"/>
        <v>2010</v>
      </c>
      <c r="E3517" t="str">
        <f t="shared" si="338"/>
        <v>terça-feira</v>
      </c>
      <c r="F3517" t="str">
        <f t="shared" si="339"/>
        <v>agosto</v>
      </c>
    </row>
    <row r="3518" spans="1:6" x14ac:dyDescent="0.25">
      <c r="A3518" s="1">
        <f t="shared" si="334"/>
        <v>40408</v>
      </c>
      <c r="B3518">
        <f t="shared" si="335"/>
        <v>18</v>
      </c>
      <c r="C3518">
        <f t="shared" si="336"/>
        <v>8</v>
      </c>
      <c r="D3518">
        <f t="shared" si="337"/>
        <v>2010</v>
      </c>
      <c r="E3518" t="str">
        <f t="shared" si="338"/>
        <v>quarta-feira</v>
      </c>
      <c r="F3518" t="str">
        <f t="shared" si="339"/>
        <v>agosto</v>
      </c>
    </row>
    <row r="3519" spans="1:6" x14ac:dyDescent="0.25">
      <c r="A3519" s="1">
        <f t="shared" si="334"/>
        <v>40409</v>
      </c>
      <c r="B3519">
        <f t="shared" si="335"/>
        <v>19</v>
      </c>
      <c r="C3519">
        <f t="shared" si="336"/>
        <v>8</v>
      </c>
      <c r="D3519">
        <f t="shared" si="337"/>
        <v>2010</v>
      </c>
      <c r="E3519" t="str">
        <f t="shared" si="338"/>
        <v>quinta-feira</v>
      </c>
      <c r="F3519" t="str">
        <f t="shared" si="339"/>
        <v>agosto</v>
      </c>
    </row>
    <row r="3520" spans="1:6" x14ac:dyDescent="0.25">
      <c r="A3520" s="1">
        <f t="shared" si="334"/>
        <v>40410</v>
      </c>
      <c r="B3520">
        <f t="shared" si="335"/>
        <v>20</v>
      </c>
      <c r="C3520">
        <f t="shared" si="336"/>
        <v>8</v>
      </c>
      <c r="D3520">
        <f t="shared" si="337"/>
        <v>2010</v>
      </c>
      <c r="E3520" t="str">
        <f t="shared" si="338"/>
        <v>sexta-feira</v>
      </c>
      <c r="F3520" t="str">
        <f t="shared" si="339"/>
        <v>agosto</v>
      </c>
    </row>
    <row r="3521" spans="1:6" x14ac:dyDescent="0.25">
      <c r="A3521" s="1">
        <f t="shared" si="334"/>
        <v>40411</v>
      </c>
      <c r="B3521">
        <f t="shared" si="335"/>
        <v>21</v>
      </c>
      <c r="C3521">
        <f t="shared" si="336"/>
        <v>8</v>
      </c>
      <c r="D3521">
        <f t="shared" si="337"/>
        <v>2010</v>
      </c>
      <c r="E3521" t="str">
        <f t="shared" si="338"/>
        <v>sábado</v>
      </c>
      <c r="F3521" t="str">
        <f t="shared" si="339"/>
        <v>agosto</v>
      </c>
    </row>
    <row r="3522" spans="1:6" x14ac:dyDescent="0.25">
      <c r="A3522" s="1">
        <f t="shared" si="334"/>
        <v>40412</v>
      </c>
      <c r="B3522">
        <f t="shared" si="335"/>
        <v>22</v>
      </c>
      <c r="C3522">
        <f t="shared" si="336"/>
        <v>8</v>
      </c>
      <c r="D3522">
        <f t="shared" si="337"/>
        <v>2010</v>
      </c>
      <c r="E3522" t="str">
        <f t="shared" si="338"/>
        <v>domingo</v>
      </c>
      <c r="F3522" t="str">
        <f t="shared" si="339"/>
        <v>agosto</v>
      </c>
    </row>
    <row r="3523" spans="1:6" x14ac:dyDescent="0.25">
      <c r="A3523" s="1">
        <f t="shared" si="334"/>
        <v>40413</v>
      </c>
      <c r="B3523">
        <f t="shared" si="335"/>
        <v>23</v>
      </c>
      <c r="C3523">
        <f t="shared" si="336"/>
        <v>8</v>
      </c>
      <c r="D3523">
        <f t="shared" si="337"/>
        <v>2010</v>
      </c>
      <c r="E3523" t="str">
        <f t="shared" si="338"/>
        <v>segunda-feira</v>
      </c>
      <c r="F3523" t="str">
        <f t="shared" si="339"/>
        <v>agosto</v>
      </c>
    </row>
    <row r="3524" spans="1:6" x14ac:dyDescent="0.25">
      <c r="A3524" s="1">
        <f t="shared" ref="A3524:A3587" si="340">A3523+1</f>
        <v>40414</v>
      </c>
      <c r="B3524">
        <f t="shared" si="335"/>
        <v>24</v>
      </c>
      <c r="C3524">
        <f t="shared" si="336"/>
        <v>8</v>
      </c>
      <c r="D3524">
        <f t="shared" si="337"/>
        <v>2010</v>
      </c>
      <c r="E3524" t="str">
        <f t="shared" si="338"/>
        <v>terça-feira</v>
      </c>
      <c r="F3524" t="str">
        <f t="shared" si="339"/>
        <v>agosto</v>
      </c>
    </row>
    <row r="3525" spans="1:6" x14ac:dyDescent="0.25">
      <c r="A3525" s="1">
        <f t="shared" si="340"/>
        <v>40415</v>
      </c>
      <c r="B3525">
        <f t="shared" si="335"/>
        <v>25</v>
      </c>
      <c r="C3525">
        <f t="shared" si="336"/>
        <v>8</v>
      </c>
      <c r="D3525">
        <f t="shared" si="337"/>
        <v>2010</v>
      </c>
      <c r="E3525" t="str">
        <f t="shared" si="338"/>
        <v>quarta-feira</v>
      </c>
      <c r="F3525" t="str">
        <f t="shared" si="339"/>
        <v>agosto</v>
      </c>
    </row>
    <row r="3526" spans="1:6" x14ac:dyDescent="0.25">
      <c r="A3526" s="1">
        <f t="shared" si="340"/>
        <v>40416</v>
      </c>
      <c r="B3526">
        <f t="shared" si="335"/>
        <v>26</v>
      </c>
      <c r="C3526">
        <f t="shared" si="336"/>
        <v>8</v>
      </c>
      <c r="D3526">
        <f t="shared" si="337"/>
        <v>2010</v>
      </c>
      <c r="E3526" t="str">
        <f t="shared" si="338"/>
        <v>quinta-feira</v>
      </c>
      <c r="F3526" t="str">
        <f t="shared" si="339"/>
        <v>agosto</v>
      </c>
    </row>
    <row r="3527" spans="1:6" x14ac:dyDescent="0.25">
      <c r="A3527" s="1">
        <f t="shared" si="340"/>
        <v>40417</v>
      </c>
      <c r="B3527">
        <f t="shared" si="335"/>
        <v>27</v>
      </c>
      <c r="C3527">
        <f t="shared" si="336"/>
        <v>8</v>
      </c>
      <c r="D3527">
        <f t="shared" si="337"/>
        <v>2010</v>
      </c>
      <c r="E3527" t="str">
        <f t="shared" si="338"/>
        <v>sexta-feira</v>
      </c>
      <c r="F3527" t="str">
        <f t="shared" si="339"/>
        <v>agosto</v>
      </c>
    </row>
    <row r="3528" spans="1:6" x14ac:dyDescent="0.25">
      <c r="A3528" s="1">
        <f t="shared" si="340"/>
        <v>40418</v>
      </c>
      <c r="B3528">
        <f t="shared" si="335"/>
        <v>28</v>
      </c>
      <c r="C3528">
        <f t="shared" si="336"/>
        <v>8</v>
      </c>
      <c r="D3528">
        <f t="shared" si="337"/>
        <v>2010</v>
      </c>
      <c r="E3528" t="str">
        <f t="shared" si="338"/>
        <v>sábado</v>
      </c>
      <c r="F3528" t="str">
        <f t="shared" si="339"/>
        <v>agosto</v>
      </c>
    </row>
    <row r="3529" spans="1:6" x14ac:dyDescent="0.25">
      <c r="A3529" s="1">
        <f t="shared" si="340"/>
        <v>40419</v>
      </c>
      <c r="B3529">
        <f t="shared" si="335"/>
        <v>29</v>
      </c>
      <c r="C3529">
        <f t="shared" si="336"/>
        <v>8</v>
      </c>
      <c r="D3529">
        <f t="shared" si="337"/>
        <v>2010</v>
      </c>
      <c r="E3529" t="str">
        <f t="shared" si="338"/>
        <v>domingo</v>
      </c>
      <c r="F3529" t="str">
        <f t="shared" si="339"/>
        <v>agosto</v>
      </c>
    </row>
    <row r="3530" spans="1:6" x14ac:dyDescent="0.25">
      <c r="A3530" s="1">
        <f t="shared" si="340"/>
        <v>40420</v>
      </c>
      <c r="B3530">
        <f t="shared" si="335"/>
        <v>30</v>
      </c>
      <c r="C3530">
        <f t="shared" si="336"/>
        <v>8</v>
      </c>
      <c r="D3530">
        <f t="shared" si="337"/>
        <v>2010</v>
      </c>
      <c r="E3530" t="str">
        <f t="shared" si="338"/>
        <v>segunda-feira</v>
      </c>
      <c r="F3530" t="str">
        <f t="shared" si="339"/>
        <v>agosto</v>
      </c>
    </row>
    <row r="3531" spans="1:6" x14ac:dyDescent="0.25">
      <c r="A3531" s="1">
        <f t="shared" si="340"/>
        <v>40421</v>
      </c>
      <c r="B3531">
        <f t="shared" si="335"/>
        <v>31</v>
      </c>
      <c r="C3531">
        <f t="shared" si="336"/>
        <v>8</v>
      </c>
      <c r="D3531">
        <f t="shared" si="337"/>
        <v>2010</v>
      </c>
      <c r="E3531" t="str">
        <f t="shared" si="338"/>
        <v>terça-feira</v>
      </c>
      <c r="F3531" t="str">
        <f t="shared" si="339"/>
        <v>agosto</v>
      </c>
    </row>
    <row r="3532" spans="1:6" x14ac:dyDescent="0.25">
      <c r="A3532" s="1">
        <f t="shared" si="340"/>
        <v>40422</v>
      </c>
      <c r="B3532">
        <f t="shared" si="335"/>
        <v>1</v>
      </c>
      <c r="C3532">
        <f t="shared" si="336"/>
        <v>9</v>
      </c>
      <c r="D3532">
        <f t="shared" si="337"/>
        <v>2010</v>
      </c>
      <c r="E3532" t="str">
        <f t="shared" si="338"/>
        <v>quarta-feira</v>
      </c>
      <c r="F3532" t="str">
        <f t="shared" si="339"/>
        <v>setembro</v>
      </c>
    </row>
    <row r="3533" spans="1:6" x14ac:dyDescent="0.25">
      <c r="A3533" s="1">
        <f t="shared" si="340"/>
        <v>40423</v>
      </c>
      <c r="B3533">
        <f t="shared" si="335"/>
        <v>2</v>
      </c>
      <c r="C3533">
        <f t="shared" si="336"/>
        <v>9</v>
      </c>
      <c r="D3533">
        <f t="shared" si="337"/>
        <v>2010</v>
      </c>
      <c r="E3533" t="str">
        <f t="shared" si="338"/>
        <v>quinta-feira</v>
      </c>
      <c r="F3533" t="str">
        <f t="shared" si="339"/>
        <v>setembro</v>
      </c>
    </row>
    <row r="3534" spans="1:6" x14ac:dyDescent="0.25">
      <c r="A3534" s="1">
        <f t="shared" si="340"/>
        <v>40424</v>
      </c>
      <c r="B3534">
        <f t="shared" si="335"/>
        <v>3</v>
      </c>
      <c r="C3534">
        <f t="shared" si="336"/>
        <v>9</v>
      </c>
      <c r="D3534">
        <f t="shared" si="337"/>
        <v>2010</v>
      </c>
      <c r="E3534" t="str">
        <f t="shared" si="338"/>
        <v>sexta-feira</v>
      </c>
      <c r="F3534" t="str">
        <f t="shared" si="339"/>
        <v>setembro</v>
      </c>
    </row>
    <row r="3535" spans="1:6" x14ac:dyDescent="0.25">
      <c r="A3535" s="1">
        <f t="shared" si="340"/>
        <v>40425</v>
      </c>
      <c r="B3535">
        <f t="shared" si="335"/>
        <v>4</v>
      </c>
      <c r="C3535">
        <f t="shared" si="336"/>
        <v>9</v>
      </c>
      <c r="D3535">
        <f t="shared" si="337"/>
        <v>2010</v>
      </c>
      <c r="E3535" t="str">
        <f t="shared" si="338"/>
        <v>sábado</v>
      </c>
      <c r="F3535" t="str">
        <f t="shared" si="339"/>
        <v>setembro</v>
      </c>
    </row>
    <row r="3536" spans="1:6" x14ac:dyDescent="0.25">
      <c r="A3536" s="1">
        <f t="shared" si="340"/>
        <v>40426</v>
      </c>
      <c r="B3536">
        <f t="shared" si="335"/>
        <v>5</v>
      </c>
      <c r="C3536">
        <f t="shared" si="336"/>
        <v>9</v>
      </c>
      <c r="D3536">
        <f t="shared" si="337"/>
        <v>2010</v>
      </c>
      <c r="E3536" t="str">
        <f t="shared" si="338"/>
        <v>domingo</v>
      </c>
      <c r="F3536" t="str">
        <f t="shared" si="339"/>
        <v>setembro</v>
      </c>
    </row>
    <row r="3537" spans="1:6" x14ac:dyDescent="0.25">
      <c r="A3537" s="1">
        <f t="shared" si="340"/>
        <v>40427</v>
      </c>
      <c r="B3537">
        <f t="shared" si="335"/>
        <v>6</v>
      </c>
      <c r="C3537">
        <f t="shared" si="336"/>
        <v>9</v>
      </c>
      <c r="D3537">
        <f t="shared" si="337"/>
        <v>2010</v>
      </c>
      <c r="E3537" t="str">
        <f t="shared" si="338"/>
        <v>segunda-feira</v>
      </c>
      <c r="F3537" t="str">
        <f t="shared" si="339"/>
        <v>setembro</v>
      </c>
    </row>
    <row r="3538" spans="1:6" x14ac:dyDescent="0.25">
      <c r="A3538" s="1">
        <f t="shared" si="340"/>
        <v>40428</v>
      </c>
      <c r="B3538">
        <f t="shared" si="335"/>
        <v>7</v>
      </c>
      <c r="C3538">
        <f t="shared" si="336"/>
        <v>9</v>
      </c>
      <c r="D3538">
        <f t="shared" si="337"/>
        <v>2010</v>
      </c>
      <c r="E3538" t="str">
        <f t="shared" si="338"/>
        <v>terça-feira</v>
      </c>
      <c r="F3538" t="str">
        <f t="shared" si="339"/>
        <v>setembro</v>
      </c>
    </row>
    <row r="3539" spans="1:6" x14ac:dyDescent="0.25">
      <c r="A3539" s="1">
        <f t="shared" si="340"/>
        <v>40429</v>
      </c>
      <c r="B3539">
        <f t="shared" si="335"/>
        <v>8</v>
      </c>
      <c r="C3539">
        <f t="shared" si="336"/>
        <v>9</v>
      </c>
      <c r="D3539">
        <f t="shared" si="337"/>
        <v>2010</v>
      </c>
      <c r="E3539" t="str">
        <f t="shared" si="338"/>
        <v>quarta-feira</v>
      </c>
      <c r="F3539" t="str">
        <f t="shared" si="339"/>
        <v>setembro</v>
      </c>
    </row>
    <row r="3540" spans="1:6" x14ac:dyDescent="0.25">
      <c r="A3540" s="1">
        <f t="shared" si="340"/>
        <v>40430</v>
      </c>
      <c r="B3540">
        <f t="shared" si="335"/>
        <v>9</v>
      </c>
      <c r="C3540">
        <f t="shared" si="336"/>
        <v>9</v>
      </c>
      <c r="D3540">
        <f t="shared" si="337"/>
        <v>2010</v>
      </c>
      <c r="E3540" t="str">
        <f t="shared" si="338"/>
        <v>quinta-feira</v>
      </c>
      <c r="F3540" t="str">
        <f t="shared" si="339"/>
        <v>setembro</v>
      </c>
    </row>
    <row r="3541" spans="1:6" x14ac:dyDescent="0.25">
      <c r="A3541" s="1">
        <f t="shared" si="340"/>
        <v>40431</v>
      </c>
      <c r="B3541">
        <f t="shared" si="335"/>
        <v>10</v>
      </c>
      <c r="C3541">
        <f t="shared" si="336"/>
        <v>9</v>
      </c>
      <c r="D3541">
        <f t="shared" si="337"/>
        <v>2010</v>
      </c>
      <c r="E3541" t="str">
        <f t="shared" si="338"/>
        <v>sexta-feira</v>
      </c>
      <c r="F3541" t="str">
        <f t="shared" si="339"/>
        <v>setembro</v>
      </c>
    </row>
    <row r="3542" spans="1:6" x14ac:dyDescent="0.25">
      <c r="A3542" s="1">
        <f t="shared" si="340"/>
        <v>40432</v>
      </c>
      <c r="B3542">
        <f t="shared" si="335"/>
        <v>11</v>
      </c>
      <c r="C3542">
        <f t="shared" si="336"/>
        <v>9</v>
      </c>
      <c r="D3542">
        <f t="shared" si="337"/>
        <v>2010</v>
      </c>
      <c r="E3542" t="str">
        <f t="shared" si="338"/>
        <v>sábado</v>
      </c>
      <c r="F3542" t="str">
        <f t="shared" si="339"/>
        <v>setembro</v>
      </c>
    </row>
    <row r="3543" spans="1:6" x14ac:dyDescent="0.25">
      <c r="A3543" s="1">
        <f t="shared" si="340"/>
        <v>40433</v>
      </c>
      <c r="B3543">
        <f t="shared" si="335"/>
        <v>12</v>
      </c>
      <c r="C3543">
        <f t="shared" si="336"/>
        <v>9</v>
      </c>
      <c r="D3543">
        <f t="shared" si="337"/>
        <v>2010</v>
      </c>
      <c r="E3543" t="str">
        <f t="shared" si="338"/>
        <v>domingo</v>
      </c>
      <c r="F3543" t="str">
        <f t="shared" si="339"/>
        <v>setembro</v>
      </c>
    </row>
    <row r="3544" spans="1:6" x14ac:dyDescent="0.25">
      <c r="A3544" s="1">
        <f t="shared" si="340"/>
        <v>40434</v>
      </c>
      <c r="B3544">
        <f t="shared" si="335"/>
        <v>13</v>
      </c>
      <c r="C3544">
        <f t="shared" si="336"/>
        <v>9</v>
      </c>
      <c r="D3544">
        <f t="shared" si="337"/>
        <v>2010</v>
      </c>
      <c r="E3544" t="str">
        <f t="shared" si="338"/>
        <v>segunda-feira</v>
      </c>
      <c r="F3544" t="str">
        <f t="shared" si="339"/>
        <v>setembro</v>
      </c>
    </row>
    <row r="3545" spans="1:6" x14ac:dyDescent="0.25">
      <c r="A3545" s="1">
        <f t="shared" si="340"/>
        <v>40435</v>
      </c>
      <c r="B3545">
        <f t="shared" si="335"/>
        <v>14</v>
      </c>
      <c r="C3545">
        <f t="shared" si="336"/>
        <v>9</v>
      </c>
      <c r="D3545">
        <f t="shared" si="337"/>
        <v>2010</v>
      </c>
      <c r="E3545" t="str">
        <f t="shared" si="338"/>
        <v>terça-feira</v>
      </c>
      <c r="F3545" t="str">
        <f t="shared" si="339"/>
        <v>setembro</v>
      </c>
    </row>
    <row r="3546" spans="1:6" x14ac:dyDescent="0.25">
      <c r="A3546" s="1">
        <f t="shared" si="340"/>
        <v>40436</v>
      </c>
      <c r="B3546">
        <f t="shared" si="335"/>
        <v>15</v>
      </c>
      <c r="C3546">
        <f t="shared" si="336"/>
        <v>9</v>
      </c>
      <c r="D3546">
        <f t="shared" si="337"/>
        <v>2010</v>
      </c>
      <c r="E3546" t="str">
        <f t="shared" si="338"/>
        <v>quarta-feira</v>
      </c>
      <c r="F3546" t="str">
        <f t="shared" si="339"/>
        <v>setembro</v>
      </c>
    </row>
    <row r="3547" spans="1:6" x14ac:dyDescent="0.25">
      <c r="A3547" s="1">
        <f t="shared" si="340"/>
        <v>40437</v>
      </c>
      <c r="B3547">
        <f t="shared" si="335"/>
        <v>16</v>
      </c>
      <c r="C3547">
        <f t="shared" si="336"/>
        <v>9</v>
      </c>
      <c r="D3547">
        <f t="shared" si="337"/>
        <v>2010</v>
      </c>
      <c r="E3547" t="str">
        <f t="shared" si="338"/>
        <v>quinta-feira</v>
      </c>
      <c r="F3547" t="str">
        <f t="shared" si="339"/>
        <v>setembro</v>
      </c>
    </row>
    <row r="3548" spans="1:6" x14ac:dyDescent="0.25">
      <c r="A3548" s="1">
        <f t="shared" si="340"/>
        <v>40438</v>
      </c>
      <c r="B3548">
        <f t="shared" si="335"/>
        <v>17</v>
      </c>
      <c r="C3548">
        <f t="shared" si="336"/>
        <v>9</v>
      </c>
      <c r="D3548">
        <f t="shared" si="337"/>
        <v>2010</v>
      </c>
      <c r="E3548" t="str">
        <f t="shared" si="338"/>
        <v>sexta-feira</v>
      </c>
      <c r="F3548" t="str">
        <f t="shared" si="339"/>
        <v>setembro</v>
      </c>
    </row>
    <row r="3549" spans="1:6" x14ac:dyDescent="0.25">
      <c r="A3549" s="1">
        <f t="shared" si="340"/>
        <v>40439</v>
      </c>
      <c r="B3549">
        <f t="shared" si="335"/>
        <v>18</v>
      </c>
      <c r="C3549">
        <f t="shared" si="336"/>
        <v>9</v>
      </c>
      <c r="D3549">
        <f t="shared" si="337"/>
        <v>2010</v>
      </c>
      <c r="E3549" t="str">
        <f t="shared" si="338"/>
        <v>sábado</v>
      </c>
      <c r="F3549" t="str">
        <f t="shared" si="339"/>
        <v>setembro</v>
      </c>
    </row>
    <row r="3550" spans="1:6" x14ac:dyDescent="0.25">
      <c r="A3550" s="1">
        <f t="shared" si="340"/>
        <v>40440</v>
      </c>
      <c r="B3550">
        <f t="shared" si="335"/>
        <v>19</v>
      </c>
      <c r="C3550">
        <f t="shared" si="336"/>
        <v>9</v>
      </c>
      <c r="D3550">
        <f t="shared" si="337"/>
        <v>2010</v>
      </c>
      <c r="E3550" t="str">
        <f t="shared" si="338"/>
        <v>domingo</v>
      </c>
      <c r="F3550" t="str">
        <f t="shared" si="339"/>
        <v>setembro</v>
      </c>
    </row>
    <row r="3551" spans="1:6" x14ac:dyDescent="0.25">
      <c r="A3551" s="1">
        <f t="shared" si="340"/>
        <v>40441</v>
      </c>
      <c r="B3551">
        <f t="shared" si="335"/>
        <v>20</v>
      </c>
      <c r="C3551">
        <f t="shared" si="336"/>
        <v>9</v>
      </c>
      <c r="D3551">
        <f t="shared" si="337"/>
        <v>2010</v>
      </c>
      <c r="E3551" t="str">
        <f t="shared" si="338"/>
        <v>segunda-feira</v>
      </c>
      <c r="F3551" t="str">
        <f t="shared" si="339"/>
        <v>setembro</v>
      </c>
    </row>
    <row r="3552" spans="1:6" x14ac:dyDescent="0.25">
      <c r="A3552" s="1">
        <f t="shared" si="340"/>
        <v>40442</v>
      </c>
      <c r="B3552">
        <f t="shared" si="335"/>
        <v>21</v>
      </c>
      <c r="C3552">
        <f t="shared" si="336"/>
        <v>9</v>
      </c>
      <c r="D3552">
        <f t="shared" si="337"/>
        <v>2010</v>
      </c>
      <c r="E3552" t="str">
        <f t="shared" si="338"/>
        <v>terça-feira</v>
      </c>
      <c r="F3552" t="str">
        <f t="shared" si="339"/>
        <v>setembro</v>
      </c>
    </row>
    <row r="3553" spans="1:6" x14ac:dyDescent="0.25">
      <c r="A3553" s="1">
        <f t="shared" si="340"/>
        <v>40443</v>
      </c>
      <c r="B3553">
        <f t="shared" si="335"/>
        <v>22</v>
      </c>
      <c r="C3553">
        <f t="shared" si="336"/>
        <v>9</v>
      </c>
      <c r="D3553">
        <f t="shared" si="337"/>
        <v>2010</v>
      </c>
      <c r="E3553" t="str">
        <f t="shared" si="338"/>
        <v>quarta-feira</v>
      </c>
      <c r="F3553" t="str">
        <f t="shared" si="339"/>
        <v>setembro</v>
      </c>
    </row>
    <row r="3554" spans="1:6" x14ac:dyDescent="0.25">
      <c r="A3554" s="1">
        <f t="shared" si="340"/>
        <v>40444</v>
      </c>
      <c r="B3554">
        <f t="shared" si="335"/>
        <v>23</v>
      </c>
      <c r="C3554">
        <f t="shared" si="336"/>
        <v>9</v>
      </c>
      <c r="D3554">
        <f t="shared" si="337"/>
        <v>2010</v>
      </c>
      <c r="E3554" t="str">
        <f t="shared" si="338"/>
        <v>quinta-feira</v>
      </c>
      <c r="F3554" t="str">
        <f t="shared" si="339"/>
        <v>setembro</v>
      </c>
    </row>
    <row r="3555" spans="1:6" x14ac:dyDescent="0.25">
      <c r="A3555" s="1">
        <f t="shared" si="340"/>
        <v>40445</v>
      </c>
      <c r="B3555">
        <f t="shared" si="335"/>
        <v>24</v>
      </c>
      <c r="C3555">
        <f t="shared" si="336"/>
        <v>9</v>
      </c>
      <c r="D3555">
        <f t="shared" si="337"/>
        <v>2010</v>
      </c>
      <c r="E3555" t="str">
        <f t="shared" si="338"/>
        <v>sexta-feira</v>
      </c>
      <c r="F3555" t="str">
        <f t="shared" si="339"/>
        <v>setembro</v>
      </c>
    </row>
    <row r="3556" spans="1:6" x14ac:dyDescent="0.25">
      <c r="A3556" s="1">
        <f t="shared" si="340"/>
        <v>40446</v>
      </c>
      <c r="B3556">
        <f t="shared" ref="B3556:B3619" si="341">DAY(A3556)</f>
        <v>25</v>
      </c>
      <c r="C3556">
        <f t="shared" ref="C3556:C3619" si="342">MONTH(A3556)</f>
        <v>9</v>
      </c>
      <c r="D3556">
        <f t="shared" ref="D3556:D3619" si="343">YEAR(A3556)</f>
        <v>2010</v>
      </c>
      <c r="E3556" t="str">
        <f t="shared" ref="E3556:E3619" si="344">TEXT(A3556,"DDDD")</f>
        <v>sábado</v>
      </c>
      <c r="F3556" t="str">
        <f t="shared" ref="F3556:F3619" si="345">TEXT(A3556,"MMMM")</f>
        <v>setembro</v>
      </c>
    </row>
    <row r="3557" spans="1:6" x14ac:dyDescent="0.25">
      <c r="A3557" s="1">
        <f t="shared" si="340"/>
        <v>40447</v>
      </c>
      <c r="B3557">
        <f t="shared" si="341"/>
        <v>26</v>
      </c>
      <c r="C3557">
        <f t="shared" si="342"/>
        <v>9</v>
      </c>
      <c r="D3557">
        <f t="shared" si="343"/>
        <v>2010</v>
      </c>
      <c r="E3557" t="str">
        <f t="shared" si="344"/>
        <v>domingo</v>
      </c>
      <c r="F3557" t="str">
        <f t="shared" si="345"/>
        <v>setembro</v>
      </c>
    </row>
    <row r="3558" spans="1:6" x14ac:dyDescent="0.25">
      <c r="A3558" s="1">
        <f t="shared" si="340"/>
        <v>40448</v>
      </c>
      <c r="B3558">
        <f t="shared" si="341"/>
        <v>27</v>
      </c>
      <c r="C3558">
        <f t="shared" si="342"/>
        <v>9</v>
      </c>
      <c r="D3558">
        <f t="shared" si="343"/>
        <v>2010</v>
      </c>
      <c r="E3558" t="str">
        <f t="shared" si="344"/>
        <v>segunda-feira</v>
      </c>
      <c r="F3558" t="str">
        <f t="shared" si="345"/>
        <v>setembro</v>
      </c>
    </row>
    <row r="3559" spans="1:6" x14ac:dyDescent="0.25">
      <c r="A3559" s="1">
        <f t="shared" si="340"/>
        <v>40449</v>
      </c>
      <c r="B3559">
        <f t="shared" si="341"/>
        <v>28</v>
      </c>
      <c r="C3559">
        <f t="shared" si="342"/>
        <v>9</v>
      </c>
      <c r="D3559">
        <f t="shared" si="343"/>
        <v>2010</v>
      </c>
      <c r="E3559" t="str">
        <f t="shared" si="344"/>
        <v>terça-feira</v>
      </c>
      <c r="F3559" t="str">
        <f t="shared" si="345"/>
        <v>setembro</v>
      </c>
    </row>
    <row r="3560" spans="1:6" x14ac:dyDescent="0.25">
      <c r="A3560" s="1">
        <f t="shared" si="340"/>
        <v>40450</v>
      </c>
      <c r="B3560">
        <f t="shared" si="341"/>
        <v>29</v>
      </c>
      <c r="C3560">
        <f t="shared" si="342"/>
        <v>9</v>
      </c>
      <c r="D3560">
        <f t="shared" si="343"/>
        <v>2010</v>
      </c>
      <c r="E3560" t="str">
        <f t="shared" si="344"/>
        <v>quarta-feira</v>
      </c>
      <c r="F3560" t="str">
        <f t="shared" si="345"/>
        <v>setembro</v>
      </c>
    </row>
    <row r="3561" spans="1:6" x14ac:dyDescent="0.25">
      <c r="A3561" s="1">
        <f t="shared" si="340"/>
        <v>40451</v>
      </c>
      <c r="B3561">
        <f t="shared" si="341"/>
        <v>30</v>
      </c>
      <c r="C3561">
        <f t="shared" si="342"/>
        <v>9</v>
      </c>
      <c r="D3561">
        <f t="shared" si="343"/>
        <v>2010</v>
      </c>
      <c r="E3561" t="str">
        <f t="shared" si="344"/>
        <v>quinta-feira</v>
      </c>
      <c r="F3561" t="str">
        <f t="shared" si="345"/>
        <v>setembro</v>
      </c>
    </row>
    <row r="3562" spans="1:6" x14ac:dyDescent="0.25">
      <c r="A3562" s="1">
        <f t="shared" si="340"/>
        <v>40452</v>
      </c>
      <c r="B3562">
        <f t="shared" si="341"/>
        <v>1</v>
      </c>
      <c r="C3562">
        <f t="shared" si="342"/>
        <v>10</v>
      </c>
      <c r="D3562">
        <f t="shared" si="343"/>
        <v>2010</v>
      </c>
      <c r="E3562" t="str">
        <f t="shared" si="344"/>
        <v>sexta-feira</v>
      </c>
      <c r="F3562" t="str">
        <f t="shared" si="345"/>
        <v>outubro</v>
      </c>
    </row>
    <row r="3563" spans="1:6" x14ac:dyDescent="0.25">
      <c r="A3563" s="1">
        <f t="shared" si="340"/>
        <v>40453</v>
      </c>
      <c r="B3563">
        <f t="shared" si="341"/>
        <v>2</v>
      </c>
      <c r="C3563">
        <f t="shared" si="342"/>
        <v>10</v>
      </c>
      <c r="D3563">
        <f t="shared" si="343"/>
        <v>2010</v>
      </c>
      <c r="E3563" t="str">
        <f t="shared" si="344"/>
        <v>sábado</v>
      </c>
      <c r="F3563" t="str">
        <f t="shared" si="345"/>
        <v>outubro</v>
      </c>
    </row>
    <row r="3564" spans="1:6" x14ac:dyDescent="0.25">
      <c r="A3564" s="1">
        <f t="shared" si="340"/>
        <v>40454</v>
      </c>
      <c r="B3564">
        <f t="shared" si="341"/>
        <v>3</v>
      </c>
      <c r="C3564">
        <f t="shared" si="342"/>
        <v>10</v>
      </c>
      <c r="D3564">
        <f t="shared" si="343"/>
        <v>2010</v>
      </c>
      <c r="E3564" t="str">
        <f t="shared" si="344"/>
        <v>domingo</v>
      </c>
      <c r="F3564" t="str">
        <f t="shared" si="345"/>
        <v>outubro</v>
      </c>
    </row>
    <row r="3565" spans="1:6" x14ac:dyDescent="0.25">
      <c r="A3565" s="1">
        <f t="shared" si="340"/>
        <v>40455</v>
      </c>
      <c r="B3565">
        <f t="shared" si="341"/>
        <v>4</v>
      </c>
      <c r="C3565">
        <f t="shared" si="342"/>
        <v>10</v>
      </c>
      <c r="D3565">
        <f t="shared" si="343"/>
        <v>2010</v>
      </c>
      <c r="E3565" t="str">
        <f t="shared" si="344"/>
        <v>segunda-feira</v>
      </c>
      <c r="F3565" t="str">
        <f t="shared" si="345"/>
        <v>outubro</v>
      </c>
    </row>
    <row r="3566" spans="1:6" x14ac:dyDescent="0.25">
      <c r="A3566" s="1">
        <f t="shared" si="340"/>
        <v>40456</v>
      </c>
      <c r="B3566">
        <f t="shared" si="341"/>
        <v>5</v>
      </c>
      <c r="C3566">
        <f t="shared" si="342"/>
        <v>10</v>
      </c>
      <c r="D3566">
        <f t="shared" si="343"/>
        <v>2010</v>
      </c>
      <c r="E3566" t="str">
        <f t="shared" si="344"/>
        <v>terça-feira</v>
      </c>
      <c r="F3566" t="str">
        <f t="shared" si="345"/>
        <v>outubro</v>
      </c>
    </row>
    <row r="3567" spans="1:6" x14ac:dyDescent="0.25">
      <c r="A3567" s="1">
        <f t="shared" si="340"/>
        <v>40457</v>
      </c>
      <c r="B3567">
        <f t="shared" si="341"/>
        <v>6</v>
      </c>
      <c r="C3567">
        <f t="shared" si="342"/>
        <v>10</v>
      </c>
      <c r="D3567">
        <f t="shared" si="343"/>
        <v>2010</v>
      </c>
      <c r="E3567" t="str">
        <f t="shared" si="344"/>
        <v>quarta-feira</v>
      </c>
      <c r="F3567" t="str">
        <f t="shared" si="345"/>
        <v>outubro</v>
      </c>
    </row>
    <row r="3568" spans="1:6" x14ac:dyDescent="0.25">
      <c r="A3568" s="1">
        <f t="shared" si="340"/>
        <v>40458</v>
      </c>
      <c r="B3568">
        <f t="shared" si="341"/>
        <v>7</v>
      </c>
      <c r="C3568">
        <f t="shared" si="342"/>
        <v>10</v>
      </c>
      <c r="D3568">
        <f t="shared" si="343"/>
        <v>2010</v>
      </c>
      <c r="E3568" t="str">
        <f t="shared" si="344"/>
        <v>quinta-feira</v>
      </c>
      <c r="F3568" t="str">
        <f t="shared" si="345"/>
        <v>outubro</v>
      </c>
    </row>
    <row r="3569" spans="1:6" x14ac:dyDescent="0.25">
      <c r="A3569" s="1">
        <f t="shared" si="340"/>
        <v>40459</v>
      </c>
      <c r="B3569">
        <f t="shared" si="341"/>
        <v>8</v>
      </c>
      <c r="C3569">
        <f t="shared" si="342"/>
        <v>10</v>
      </c>
      <c r="D3569">
        <f t="shared" si="343"/>
        <v>2010</v>
      </c>
      <c r="E3569" t="str">
        <f t="shared" si="344"/>
        <v>sexta-feira</v>
      </c>
      <c r="F3569" t="str">
        <f t="shared" si="345"/>
        <v>outubro</v>
      </c>
    </row>
    <row r="3570" spans="1:6" x14ac:dyDescent="0.25">
      <c r="A3570" s="1">
        <f t="shared" si="340"/>
        <v>40460</v>
      </c>
      <c r="B3570">
        <f t="shared" si="341"/>
        <v>9</v>
      </c>
      <c r="C3570">
        <f t="shared" si="342"/>
        <v>10</v>
      </c>
      <c r="D3570">
        <f t="shared" si="343"/>
        <v>2010</v>
      </c>
      <c r="E3570" t="str">
        <f t="shared" si="344"/>
        <v>sábado</v>
      </c>
      <c r="F3570" t="str">
        <f t="shared" si="345"/>
        <v>outubro</v>
      </c>
    </row>
    <row r="3571" spans="1:6" x14ac:dyDescent="0.25">
      <c r="A3571" s="1">
        <f t="shared" si="340"/>
        <v>40461</v>
      </c>
      <c r="B3571">
        <f t="shared" si="341"/>
        <v>10</v>
      </c>
      <c r="C3571">
        <f t="shared" si="342"/>
        <v>10</v>
      </c>
      <c r="D3571">
        <f t="shared" si="343"/>
        <v>2010</v>
      </c>
      <c r="E3571" t="str">
        <f t="shared" si="344"/>
        <v>domingo</v>
      </c>
      <c r="F3571" t="str">
        <f t="shared" si="345"/>
        <v>outubro</v>
      </c>
    </row>
    <row r="3572" spans="1:6" x14ac:dyDescent="0.25">
      <c r="A3572" s="1">
        <f t="shared" si="340"/>
        <v>40462</v>
      </c>
      <c r="B3572">
        <f t="shared" si="341"/>
        <v>11</v>
      </c>
      <c r="C3572">
        <f t="shared" si="342"/>
        <v>10</v>
      </c>
      <c r="D3572">
        <f t="shared" si="343"/>
        <v>2010</v>
      </c>
      <c r="E3572" t="str">
        <f t="shared" si="344"/>
        <v>segunda-feira</v>
      </c>
      <c r="F3572" t="str">
        <f t="shared" si="345"/>
        <v>outubro</v>
      </c>
    </row>
    <row r="3573" spans="1:6" x14ac:dyDescent="0.25">
      <c r="A3573" s="1">
        <f t="shared" si="340"/>
        <v>40463</v>
      </c>
      <c r="B3573">
        <f t="shared" si="341"/>
        <v>12</v>
      </c>
      <c r="C3573">
        <f t="shared" si="342"/>
        <v>10</v>
      </c>
      <c r="D3573">
        <f t="shared" si="343"/>
        <v>2010</v>
      </c>
      <c r="E3573" t="str">
        <f t="shared" si="344"/>
        <v>terça-feira</v>
      </c>
      <c r="F3573" t="str">
        <f t="shared" si="345"/>
        <v>outubro</v>
      </c>
    </row>
    <row r="3574" spans="1:6" x14ac:dyDescent="0.25">
      <c r="A3574" s="1">
        <f t="shared" si="340"/>
        <v>40464</v>
      </c>
      <c r="B3574">
        <f t="shared" si="341"/>
        <v>13</v>
      </c>
      <c r="C3574">
        <f t="shared" si="342"/>
        <v>10</v>
      </c>
      <c r="D3574">
        <f t="shared" si="343"/>
        <v>2010</v>
      </c>
      <c r="E3574" t="str">
        <f t="shared" si="344"/>
        <v>quarta-feira</v>
      </c>
      <c r="F3574" t="str">
        <f t="shared" si="345"/>
        <v>outubro</v>
      </c>
    </row>
    <row r="3575" spans="1:6" x14ac:dyDescent="0.25">
      <c r="A3575" s="1">
        <f t="shared" si="340"/>
        <v>40465</v>
      </c>
      <c r="B3575">
        <f t="shared" si="341"/>
        <v>14</v>
      </c>
      <c r="C3575">
        <f t="shared" si="342"/>
        <v>10</v>
      </c>
      <c r="D3575">
        <f t="shared" si="343"/>
        <v>2010</v>
      </c>
      <c r="E3575" t="str">
        <f t="shared" si="344"/>
        <v>quinta-feira</v>
      </c>
      <c r="F3575" t="str">
        <f t="shared" si="345"/>
        <v>outubro</v>
      </c>
    </row>
    <row r="3576" spans="1:6" x14ac:dyDescent="0.25">
      <c r="A3576" s="1">
        <f t="shared" si="340"/>
        <v>40466</v>
      </c>
      <c r="B3576">
        <f t="shared" si="341"/>
        <v>15</v>
      </c>
      <c r="C3576">
        <f t="shared" si="342"/>
        <v>10</v>
      </c>
      <c r="D3576">
        <f t="shared" si="343"/>
        <v>2010</v>
      </c>
      <c r="E3576" t="str">
        <f t="shared" si="344"/>
        <v>sexta-feira</v>
      </c>
      <c r="F3576" t="str">
        <f t="shared" si="345"/>
        <v>outubro</v>
      </c>
    </row>
    <row r="3577" spans="1:6" x14ac:dyDescent="0.25">
      <c r="A3577" s="1">
        <f t="shared" si="340"/>
        <v>40467</v>
      </c>
      <c r="B3577">
        <f t="shared" si="341"/>
        <v>16</v>
      </c>
      <c r="C3577">
        <f t="shared" si="342"/>
        <v>10</v>
      </c>
      <c r="D3577">
        <f t="shared" si="343"/>
        <v>2010</v>
      </c>
      <c r="E3577" t="str">
        <f t="shared" si="344"/>
        <v>sábado</v>
      </c>
      <c r="F3577" t="str">
        <f t="shared" si="345"/>
        <v>outubro</v>
      </c>
    </row>
    <row r="3578" spans="1:6" x14ac:dyDescent="0.25">
      <c r="A3578" s="1">
        <f t="shared" si="340"/>
        <v>40468</v>
      </c>
      <c r="B3578">
        <f t="shared" si="341"/>
        <v>17</v>
      </c>
      <c r="C3578">
        <f t="shared" si="342"/>
        <v>10</v>
      </c>
      <c r="D3578">
        <f t="shared" si="343"/>
        <v>2010</v>
      </c>
      <c r="E3578" t="str">
        <f t="shared" si="344"/>
        <v>domingo</v>
      </c>
      <c r="F3578" t="str">
        <f t="shared" si="345"/>
        <v>outubro</v>
      </c>
    </row>
    <row r="3579" spans="1:6" x14ac:dyDescent="0.25">
      <c r="A3579" s="1">
        <f t="shared" si="340"/>
        <v>40469</v>
      </c>
      <c r="B3579">
        <f t="shared" si="341"/>
        <v>18</v>
      </c>
      <c r="C3579">
        <f t="shared" si="342"/>
        <v>10</v>
      </c>
      <c r="D3579">
        <f t="shared" si="343"/>
        <v>2010</v>
      </c>
      <c r="E3579" t="str">
        <f t="shared" si="344"/>
        <v>segunda-feira</v>
      </c>
      <c r="F3579" t="str">
        <f t="shared" si="345"/>
        <v>outubro</v>
      </c>
    </row>
    <row r="3580" spans="1:6" x14ac:dyDescent="0.25">
      <c r="A3580" s="1">
        <f t="shared" si="340"/>
        <v>40470</v>
      </c>
      <c r="B3580">
        <f t="shared" si="341"/>
        <v>19</v>
      </c>
      <c r="C3580">
        <f t="shared" si="342"/>
        <v>10</v>
      </c>
      <c r="D3580">
        <f t="shared" si="343"/>
        <v>2010</v>
      </c>
      <c r="E3580" t="str">
        <f t="shared" si="344"/>
        <v>terça-feira</v>
      </c>
      <c r="F3580" t="str">
        <f t="shared" si="345"/>
        <v>outubro</v>
      </c>
    </row>
    <row r="3581" spans="1:6" x14ac:dyDescent="0.25">
      <c r="A3581" s="1">
        <f t="shared" si="340"/>
        <v>40471</v>
      </c>
      <c r="B3581">
        <f t="shared" si="341"/>
        <v>20</v>
      </c>
      <c r="C3581">
        <f t="shared" si="342"/>
        <v>10</v>
      </c>
      <c r="D3581">
        <f t="shared" si="343"/>
        <v>2010</v>
      </c>
      <c r="E3581" t="str">
        <f t="shared" si="344"/>
        <v>quarta-feira</v>
      </c>
      <c r="F3581" t="str">
        <f t="shared" si="345"/>
        <v>outubro</v>
      </c>
    </row>
    <row r="3582" spans="1:6" x14ac:dyDescent="0.25">
      <c r="A3582" s="1">
        <f t="shared" si="340"/>
        <v>40472</v>
      </c>
      <c r="B3582">
        <f t="shared" si="341"/>
        <v>21</v>
      </c>
      <c r="C3582">
        <f t="shared" si="342"/>
        <v>10</v>
      </c>
      <c r="D3582">
        <f t="shared" si="343"/>
        <v>2010</v>
      </c>
      <c r="E3582" t="str">
        <f t="shared" si="344"/>
        <v>quinta-feira</v>
      </c>
      <c r="F3582" t="str">
        <f t="shared" si="345"/>
        <v>outubro</v>
      </c>
    </row>
    <row r="3583" spans="1:6" x14ac:dyDescent="0.25">
      <c r="A3583" s="1">
        <f t="shared" si="340"/>
        <v>40473</v>
      </c>
      <c r="B3583">
        <f t="shared" si="341"/>
        <v>22</v>
      </c>
      <c r="C3583">
        <f t="shared" si="342"/>
        <v>10</v>
      </c>
      <c r="D3583">
        <f t="shared" si="343"/>
        <v>2010</v>
      </c>
      <c r="E3583" t="str">
        <f t="shared" si="344"/>
        <v>sexta-feira</v>
      </c>
      <c r="F3583" t="str">
        <f t="shared" si="345"/>
        <v>outubro</v>
      </c>
    </row>
    <row r="3584" spans="1:6" x14ac:dyDescent="0.25">
      <c r="A3584" s="1">
        <f t="shared" si="340"/>
        <v>40474</v>
      </c>
      <c r="B3584">
        <f t="shared" si="341"/>
        <v>23</v>
      </c>
      <c r="C3584">
        <f t="shared" si="342"/>
        <v>10</v>
      </c>
      <c r="D3584">
        <f t="shared" si="343"/>
        <v>2010</v>
      </c>
      <c r="E3584" t="str">
        <f t="shared" si="344"/>
        <v>sábado</v>
      </c>
      <c r="F3584" t="str">
        <f t="shared" si="345"/>
        <v>outubro</v>
      </c>
    </row>
    <row r="3585" spans="1:6" x14ac:dyDescent="0.25">
      <c r="A3585" s="1">
        <f t="shared" si="340"/>
        <v>40475</v>
      </c>
      <c r="B3585">
        <f t="shared" si="341"/>
        <v>24</v>
      </c>
      <c r="C3585">
        <f t="shared" si="342"/>
        <v>10</v>
      </c>
      <c r="D3585">
        <f t="shared" si="343"/>
        <v>2010</v>
      </c>
      <c r="E3585" t="str">
        <f t="shared" si="344"/>
        <v>domingo</v>
      </c>
      <c r="F3585" t="str">
        <f t="shared" si="345"/>
        <v>outubro</v>
      </c>
    </row>
    <row r="3586" spans="1:6" x14ac:dyDescent="0.25">
      <c r="A3586" s="1">
        <f t="shared" si="340"/>
        <v>40476</v>
      </c>
      <c r="B3586">
        <f t="shared" si="341"/>
        <v>25</v>
      </c>
      <c r="C3586">
        <f t="shared" si="342"/>
        <v>10</v>
      </c>
      <c r="D3586">
        <f t="shared" si="343"/>
        <v>2010</v>
      </c>
      <c r="E3586" t="str">
        <f t="shared" si="344"/>
        <v>segunda-feira</v>
      </c>
      <c r="F3586" t="str">
        <f t="shared" si="345"/>
        <v>outubro</v>
      </c>
    </row>
    <row r="3587" spans="1:6" x14ac:dyDescent="0.25">
      <c r="A3587" s="1">
        <f t="shared" si="340"/>
        <v>40477</v>
      </c>
      <c r="B3587">
        <f t="shared" si="341"/>
        <v>26</v>
      </c>
      <c r="C3587">
        <f t="shared" si="342"/>
        <v>10</v>
      </c>
      <c r="D3587">
        <f t="shared" si="343"/>
        <v>2010</v>
      </c>
      <c r="E3587" t="str">
        <f t="shared" si="344"/>
        <v>terça-feira</v>
      </c>
      <c r="F3587" t="str">
        <f t="shared" si="345"/>
        <v>outubro</v>
      </c>
    </row>
    <row r="3588" spans="1:6" x14ac:dyDescent="0.25">
      <c r="A3588" s="1">
        <f t="shared" ref="A3588:A3651" si="346">A3587+1</f>
        <v>40478</v>
      </c>
      <c r="B3588">
        <f t="shared" si="341"/>
        <v>27</v>
      </c>
      <c r="C3588">
        <f t="shared" si="342"/>
        <v>10</v>
      </c>
      <c r="D3588">
        <f t="shared" si="343"/>
        <v>2010</v>
      </c>
      <c r="E3588" t="str">
        <f t="shared" si="344"/>
        <v>quarta-feira</v>
      </c>
      <c r="F3588" t="str">
        <f t="shared" si="345"/>
        <v>outubro</v>
      </c>
    </row>
    <row r="3589" spans="1:6" x14ac:dyDescent="0.25">
      <c r="A3589" s="1">
        <f t="shared" si="346"/>
        <v>40479</v>
      </c>
      <c r="B3589">
        <f t="shared" si="341"/>
        <v>28</v>
      </c>
      <c r="C3589">
        <f t="shared" si="342"/>
        <v>10</v>
      </c>
      <c r="D3589">
        <f t="shared" si="343"/>
        <v>2010</v>
      </c>
      <c r="E3589" t="str">
        <f t="shared" si="344"/>
        <v>quinta-feira</v>
      </c>
      <c r="F3589" t="str">
        <f t="shared" si="345"/>
        <v>outubro</v>
      </c>
    </row>
    <row r="3590" spans="1:6" x14ac:dyDescent="0.25">
      <c r="A3590" s="1">
        <f t="shared" si="346"/>
        <v>40480</v>
      </c>
      <c r="B3590">
        <f t="shared" si="341"/>
        <v>29</v>
      </c>
      <c r="C3590">
        <f t="shared" si="342"/>
        <v>10</v>
      </c>
      <c r="D3590">
        <f t="shared" si="343"/>
        <v>2010</v>
      </c>
      <c r="E3590" t="str">
        <f t="shared" si="344"/>
        <v>sexta-feira</v>
      </c>
      <c r="F3590" t="str">
        <f t="shared" si="345"/>
        <v>outubro</v>
      </c>
    </row>
    <row r="3591" spans="1:6" x14ac:dyDescent="0.25">
      <c r="A3591" s="1">
        <f t="shared" si="346"/>
        <v>40481</v>
      </c>
      <c r="B3591">
        <f t="shared" si="341"/>
        <v>30</v>
      </c>
      <c r="C3591">
        <f t="shared" si="342"/>
        <v>10</v>
      </c>
      <c r="D3591">
        <f t="shared" si="343"/>
        <v>2010</v>
      </c>
      <c r="E3591" t="str">
        <f t="shared" si="344"/>
        <v>sábado</v>
      </c>
      <c r="F3591" t="str">
        <f t="shared" si="345"/>
        <v>outubro</v>
      </c>
    </row>
    <row r="3592" spans="1:6" x14ac:dyDescent="0.25">
      <c r="A3592" s="1">
        <f t="shared" si="346"/>
        <v>40482</v>
      </c>
      <c r="B3592">
        <f t="shared" si="341"/>
        <v>31</v>
      </c>
      <c r="C3592">
        <f t="shared" si="342"/>
        <v>10</v>
      </c>
      <c r="D3592">
        <f t="shared" si="343"/>
        <v>2010</v>
      </c>
      <c r="E3592" t="str">
        <f t="shared" si="344"/>
        <v>domingo</v>
      </c>
      <c r="F3592" t="str">
        <f t="shared" si="345"/>
        <v>outubro</v>
      </c>
    </row>
    <row r="3593" spans="1:6" x14ac:dyDescent="0.25">
      <c r="A3593" s="1">
        <f t="shared" si="346"/>
        <v>40483</v>
      </c>
      <c r="B3593">
        <f t="shared" si="341"/>
        <v>1</v>
      </c>
      <c r="C3593">
        <f t="shared" si="342"/>
        <v>11</v>
      </c>
      <c r="D3593">
        <f t="shared" si="343"/>
        <v>2010</v>
      </c>
      <c r="E3593" t="str">
        <f t="shared" si="344"/>
        <v>segunda-feira</v>
      </c>
      <c r="F3593" t="str">
        <f t="shared" si="345"/>
        <v>novembro</v>
      </c>
    </row>
    <row r="3594" spans="1:6" x14ac:dyDescent="0.25">
      <c r="A3594" s="1">
        <f t="shared" si="346"/>
        <v>40484</v>
      </c>
      <c r="B3594">
        <f t="shared" si="341"/>
        <v>2</v>
      </c>
      <c r="C3594">
        <f t="shared" si="342"/>
        <v>11</v>
      </c>
      <c r="D3594">
        <f t="shared" si="343"/>
        <v>2010</v>
      </c>
      <c r="E3594" t="str">
        <f t="shared" si="344"/>
        <v>terça-feira</v>
      </c>
      <c r="F3594" t="str">
        <f t="shared" si="345"/>
        <v>novembro</v>
      </c>
    </row>
    <row r="3595" spans="1:6" x14ac:dyDescent="0.25">
      <c r="A3595" s="1">
        <f t="shared" si="346"/>
        <v>40485</v>
      </c>
      <c r="B3595">
        <f t="shared" si="341"/>
        <v>3</v>
      </c>
      <c r="C3595">
        <f t="shared" si="342"/>
        <v>11</v>
      </c>
      <c r="D3595">
        <f t="shared" si="343"/>
        <v>2010</v>
      </c>
      <c r="E3595" t="str">
        <f t="shared" si="344"/>
        <v>quarta-feira</v>
      </c>
      <c r="F3595" t="str">
        <f t="shared" si="345"/>
        <v>novembro</v>
      </c>
    </row>
    <row r="3596" spans="1:6" x14ac:dyDescent="0.25">
      <c r="A3596" s="1">
        <f t="shared" si="346"/>
        <v>40486</v>
      </c>
      <c r="B3596">
        <f t="shared" si="341"/>
        <v>4</v>
      </c>
      <c r="C3596">
        <f t="shared" si="342"/>
        <v>11</v>
      </c>
      <c r="D3596">
        <f t="shared" si="343"/>
        <v>2010</v>
      </c>
      <c r="E3596" t="str">
        <f t="shared" si="344"/>
        <v>quinta-feira</v>
      </c>
      <c r="F3596" t="str">
        <f t="shared" si="345"/>
        <v>novembro</v>
      </c>
    </row>
    <row r="3597" spans="1:6" x14ac:dyDescent="0.25">
      <c r="A3597" s="1">
        <f t="shared" si="346"/>
        <v>40487</v>
      </c>
      <c r="B3597">
        <f t="shared" si="341"/>
        <v>5</v>
      </c>
      <c r="C3597">
        <f t="shared" si="342"/>
        <v>11</v>
      </c>
      <c r="D3597">
        <f t="shared" si="343"/>
        <v>2010</v>
      </c>
      <c r="E3597" t="str">
        <f t="shared" si="344"/>
        <v>sexta-feira</v>
      </c>
      <c r="F3597" t="str">
        <f t="shared" si="345"/>
        <v>novembro</v>
      </c>
    </row>
    <row r="3598" spans="1:6" x14ac:dyDescent="0.25">
      <c r="A3598" s="1">
        <f t="shared" si="346"/>
        <v>40488</v>
      </c>
      <c r="B3598">
        <f t="shared" si="341"/>
        <v>6</v>
      </c>
      <c r="C3598">
        <f t="shared" si="342"/>
        <v>11</v>
      </c>
      <c r="D3598">
        <f t="shared" si="343"/>
        <v>2010</v>
      </c>
      <c r="E3598" t="str">
        <f t="shared" si="344"/>
        <v>sábado</v>
      </c>
      <c r="F3598" t="str">
        <f t="shared" si="345"/>
        <v>novembro</v>
      </c>
    </row>
    <row r="3599" spans="1:6" x14ac:dyDescent="0.25">
      <c r="A3599" s="1">
        <f t="shared" si="346"/>
        <v>40489</v>
      </c>
      <c r="B3599">
        <f t="shared" si="341"/>
        <v>7</v>
      </c>
      <c r="C3599">
        <f t="shared" si="342"/>
        <v>11</v>
      </c>
      <c r="D3599">
        <f t="shared" si="343"/>
        <v>2010</v>
      </c>
      <c r="E3599" t="str">
        <f t="shared" si="344"/>
        <v>domingo</v>
      </c>
      <c r="F3599" t="str">
        <f t="shared" si="345"/>
        <v>novembro</v>
      </c>
    </row>
    <row r="3600" spans="1:6" x14ac:dyDescent="0.25">
      <c r="A3600" s="1">
        <f t="shared" si="346"/>
        <v>40490</v>
      </c>
      <c r="B3600">
        <f t="shared" si="341"/>
        <v>8</v>
      </c>
      <c r="C3600">
        <f t="shared" si="342"/>
        <v>11</v>
      </c>
      <c r="D3600">
        <f t="shared" si="343"/>
        <v>2010</v>
      </c>
      <c r="E3600" t="str">
        <f t="shared" si="344"/>
        <v>segunda-feira</v>
      </c>
      <c r="F3600" t="str">
        <f t="shared" si="345"/>
        <v>novembro</v>
      </c>
    </row>
    <row r="3601" spans="1:6" x14ac:dyDescent="0.25">
      <c r="A3601" s="1">
        <f t="shared" si="346"/>
        <v>40491</v>
      </c>
      <c r="B3601">
        <f t="shared" si="341"/>
        <v>9</v>
      </c>
      <c r="C3601">
        <f t="shared" si="342"/>
        <v>11</v>
      </c>
      <c r="D3601">
        <f t="shared" si="343"/>
        <v>2010</v>
      </c>
      <c r="E3601" t="str">
        <f t="shared" si="344"/>
        <v>terça-feira</v>
      </c>
      <c r="F3601" t="str">
        <f t="shared" si="345"/>
        <v>novembro</v>
      </c>
    </row>
    <row r="3602" spans="1:6" x14ac:dyDescent="0.25">
      <c r="A3602" s="1">
        <f t="shared" si="346"/>
        <v>40492</v>
      </c>
      <c r="B3602">
        <f t="shared" si="341"/>
        <v>10</v>
      </c>
      <c r="C3602">
        <f t="shared" si="342"/>
        <v>11</v>
      </c>
      <c r="D3602">
        <f t="shared" si="343"/>
        <v>2010</v>
      </c>
      <c r="E3602" t="str">
        <f t="shared" si="344"/>
        <v>quarta-feira</v>
      </c>
      <c r="F3602" t="str">
        <f t="shared" si="345"/>
        <v>novembro</v>
      </c>
    </row>
    <row r="3603" spans="1:6" x14ac:dyDescent="0.25">
      <c r="A3603" s="1">
        <f t="shared" si="346"/>
        <v>40493</v>
      </c>
      <c r="B3603">
        <f t="shared" si="341"/>
        <v>11</v>
      </c>
      <c r="C3603">
        <f t="shared" si="342"/>
        <v>11</v>
      </c>
      <c r="D3603">
        <f t="shared" si="343"/>
        <v>2010</v>
      </c>
      <c r="E3603" t="str">
        <f t="shared" si="344"/>
        <v>quinta-feira</v>
      </c>
      <c r="F3603" t="str">
        <f t="shared" si="345"/>
        <v>novembro</v>
      </c>
    </row>
    <row r="3604" spans="1:6" x14ac:dyDescent="0.25">
      <c r="A3604" s="1">
        <f t="shared" si="346"/>
        <v>40494</v>
      </c>
      <c r="B3604">
        <f t="shared" si="341"/>
        <v>12</v>
      </c>
      <c r="C3604">
        <f t="shared" si="342"/>
        <v>11</v>
      </c>
      <c r="D3604">
        <f t="shared" si="343"/>
        <v>2010</v>
      </c>
      <c r="E3604" t="str">
        <f t="shared" si="344"/>
        <v>sexta-feira</v>
      </c>
      <c r="F3604" t="str">
        <f t="shared" si="345"/>
        <v>novembro</v>
      </c>
    </row>
    <row r="3605" spans="1:6" x14ac:dyDescent="0.25">
      <c r="A3605" s="1">
        <f t="shared" si="346"/>
        <v>40495</v>
      </c>
      <c r="B3605">
        <f t="shared" si="341"/>
        <v>13</v>
      </c>
      <c r="C3605">
        <f t="shared" si="342"/>
        <v>11</v>
      </c>
      <c r="D3605">
        <f t="shared" si="343"/>
        <v>2010</v>
      </c>
      <c r="E3605" t="str">
        <f t="shared" si="344"/>
        <v>sábado</v>
      </c>
      <c r="F3605" t="str">
        <f t="shared" si="345"/>
        <v>novembro</v>
      </c>
    </row>
    <row r="3606" spans="1:6" x14ac:dyDescent="0.25">
      <c r="A3606" s="1">
        <f t="shared" si="346"/>
        <v>40496</v>
      </c>
      <c r="B3606">
        <f t="shared" si="341"/>
        <v>14</v>
      </c>
      <c r="C3606">
        <f t="shared" si="342"/>
        <v>11</v>
      </c>
      <c r="D3606">
        <f t="shared" si="343"/>
        <v>2010</v>
      </c>
      <c r="E3606" t="str">
        <f t="shared" si="344"/>
        <v>domingo</v>
      </c>
      <c r="F3606" t="str">
        <f t="shared" si="345"/>
        <v>novembro</v>
      </c>
    </row>
    <row r="3607" spans="1:6" x14ac:dyDescent="0.25">
      <c r="A3607" s="1">
        <f t="shared" si="346"/>
        <v>40497</v>
      </c>
      <c r="B3607">
        <f t="shared" si="341"/>
        <v>15</v>
      </c>
      <c r="C3607">
        <f t="shared" si="342"/>
        <v>11</v>
      </c>
      <c r="D3607">
        <f t="shared" si="343"/>
        <v>2010</v>
      </c>
      <c r="E3607" t="str">
        <f t="shared" si="344"/>
        <v>segunda-feira</v>
      </c>
      <c r="F3607" t="str">
        <f t="shared" si="345"/>
        <v>novembro</v>
      </c>
    </row>
    <row r="3608" spans="1:6" x14ac:dyDescent="0.25">
      <c r="A3608" s="1">
        <f t="shared" si="346"/>
        <v>40498</v>
      </c>
      <c r="B3608">
        <f t="shared" si="341"/>
        <v>16</v>
      </c>
      <c r="C3608">
        <f t="shared" si="342"/>
        <v>11</v>
      </c>
      <c r="D3608">
        <f t="shared" si="343"/>
        <v>2010</v>
      </c>
      <c r="E3608" t="str">
        <f t="shared" si="344"/>
        <v>terça-feira</v>
      </c>
      <c r="F3608" t="str">
        <f t="shared" si="345"/>
        <v>novembro</v>
      </c>
    </row>
    <row r="3609" spans="1:6" x14ac:dyDescent="0.25">
      <c r="A3609" s="1">
        <f t="shared" si="346"/>
        <v>40499</v>
      </c>
      <c r="B3609">
        <f t="shared" si="341"/>
        <v>17</v>
      </c>
      <c r="C3609">
        <f t="shared" si="342"/>
        <v>11</v>
      </c>
      <c r="D3609">
        <f t="shared" si="343"/>
        <v>2010</v>
      </c>
      <c r="E3609" t="str">
        <f t="shared" si="344"/>
        <v>quarta-feira</v>
      </c>
      <c r="F3609" t="str">
        <f t="shared" si="345"/>
        <v>novembro</v>
      </c>
    </row>
    <row r="3610" spans="1:6" x14ac:dyDescent="0.25">
      <c r="A3610" s="1">
        <f t="shared" si="346"/>
        <v>40500</v>
      </c>
      <c r="B3610">
        <f t="shared" si="341"/>
        <v>18</v>
      </c>
      <c r="C3610">
        <f t="shared" si="342"/>
        <v>11</v>
      </c>
      <c r="D3610">
        <f t="shared" si="343"/>
        <v>2010</v>
      </c>
      <c r="E3610" t="str">
        <f t="shared" si="344"/>
        <v>quinta-feira</v>
      </c>
      <c r="F3610" t="str">
        <f t="shared" si="345"/>
        <v>novembro</v>
      </c>
    </row>
    <row r="3611" spans="1:6" x14ac:dyDescent="0.25">
      <c r="A3611" s="1">
        <f t="shared" si="346"/>
        <v>40501</v>
      </c>
      <c r="B3611">
        <f t="shared" si="341"/>
        <v>19</v>
      </c>
      <c r="C3611">
        <f t="shared" si="342"/>
        <v>11</v>
      </c>
      <c r="D3611">
        <f t="shared" si="343"/>
        <v>2010</v>
      </c>
      <c r="E3611" t="str">
        <f t="shared" si="344"/>
        <v>sexta-feira</v>
      </c>
      <c r="F3611" t="str">
        <f t="shared" si="345"/>
        <v>novembro</v>
      </c>
    </row>
    <row r="3612" spans="1:6" x14ac:dyDescent="0.25">
      <c r="A3612" s="1">
        <f t="shared" si="346"/>
        <v>40502</v>
      </c>
      <c r="B3612">
        <f t="shared" si="341"/>
        <v>20</v>
      </c>
      <c r="C3612">
        <f t="shared" si="342"/>
        <v>11</v>
      </c>
      <c r="D3612">
        <f t="shared" si="343"/>
        <v>2010</v>
      </c>
      <c r="E3612" t="str">
        <f t="shared" si="344"/>
        <v>sábado</v>
      </c>
      <c r="F3612" t="str">
        <f t="shared" si="345"/>
        <v>novembro</v>
      </c>
    </row>
    <row r="3613" spans="1:6" x14ac:dyDescent="0.25">
      <c r="A3613" s="1">
        <f t="shared" si="346"/>
        <v>40503</v>
      </c>
      <c r="B3613">
        <f t="shared" si="341"/>
        <v>21</v>
      </c>
      <c r="C3613">
        <f t="shared" si="342"/>
        <v>11</v>
      </c>
      <c r="D3613">
        <f t="shared" si="343"/>
        <v>2010</v>
      </c>
      <c r="E3613" t="str">
        <f t="shared" si="344"/>
        <v>domingo</v>
      </c>
      <c r="F3613" t="str">
        <f t="shared" si="345"/>
        <v>novembro</v>
      </c>
    </row>
    <row r="3614" spans="1:6" x14ac:dyDescent="0.25">
      <c r="A3614" s="1">
        <f t="shared" si="346"/>
        <v>40504</v>
      </c>
      <c r="B3614">
        <f t="shared" si="341"/>
        <v>22</v>
      </c>
      <c r="C3614">
        <f t="shared" si="342"/>
        <v>11</v>
      </c>
      <c r="D3614">
        <f t="shared" si="343"/>
        <v>2010</v>
      </c>
      <c r="E3614" t="str">
        <f t="shared" si="344"/>
        <v>segunda-feira</v>
      </c>
      <c r="F3614" t="str">
        <f t="shared" si="345"/>
        <v>novembro</v>
      </c>
    </row>
    <row r="3615" spans="1:6" x14ac:dyDescent="0.25">
      <c r="A3615" s="1">
        <f t="shared" si="346"/>
        <v>40505</v>
      </c>
      <c r="B3615">
        <f t="shared" si="341"/>
        <v>23</v>
      </c>
      <c r="C3615">
        <f t="shared" si="342"/>
        <v>11</v>
      </c>
      <c r="D3615">
        <f t="shared" si="343"/>
        <v>2010</v>
      </c>
      <c r="E3615" t="str">
        <f t="shared" si="344"/>
        <v>terça-feira</v>
      </c>
      <c r="F3615" t="str">
        <f t="shared" si="345"/>
        <v>novembro</v>
      </c>
    </row>
    <row r="3616" spans="1:6" x14ac:dyDescent="0.25">
      <c r="A3616" s="1">
        <f t="shared" si="346"/>
        <v>40506</v>
      </c>
      <c r="B3616">
        <f t="shared" si="341"/>
        <v>24</v>
      </c>
      <c r="C3616">
        <f t="shared" si="342"/>
        <v>11</v>
      </c>
      <c r="D3616">
        <f t="shared" si="343"/>
        <v>2010</v>
      </c>
      <c r="E3616" t="str">
        <f t="shared" si="344"/>
        <v>quarta-feira</v>
      </c>
      <c r="F3616" t="str">
        <f t="shared" si="345"/>
        <v>novembro</v>
      </c>
    </row>
    <row r="3617" spans="1:6" x14ac:dyDescent="0.25">
      <c r="A3617" s="1">
        <f t="shared" si="346"/>
        <v>40507</v>
      </c>
      <c r="B3617">
        <f t="shared" si="341"/>
        <v>25</v>
      </c>
      <c r="C3617">
        <f t="shared" si="342"/>
        <v>11</v>
      </c>
      <c r="D3617">
        <f t="shared" si="343"/>
        <v>2010</v>
      </c>
      <c r="E3617" t="str">
        <f t="shared" si="344"/>
        <v>quinta-feira</v>
      </c>
      <c r="F3617" t="str">
        <f t="shared" si="345"/>
        <v>novembro</v>
      </c>
    </row>
    <row r="3618" spans="1:6" x14ac:dyDescent="0.25">
      <c r="A3618" s="1">
        <f t="shared" si="346"/>
        <v>40508</v>
      </c>
      <c r="B3618">
        <f t="shared" si="341"/>
        <v>26</v>
      </c>
      <c r="C3618">
        <f t="shared" si="342"/>
        <v>11</v>
      </c>
      <c r="D3618">
        <f t="shared" si="343"/>
        <v>2010</v>
      </c>
      <c r="E3618" t="str">
        <f t="shared" si="344"/>
        <v>sexta-feira</v>
      </c>
      <c r="F3618" t="str">
        <f t="shared" si="345"/>
        <v>novembro</v>
      </c>
    </row>
    <row r="3619" spans="1:6" x14ac:dyDescent="0.25">
      <c r="A3619" s="1">
        <f t="shared" si="346"/>
        <v>40509</v>
      </c>
      <c r="B3619">
        <f t="shared" si="341"/>
        <v>27</v>
      </c>
      <c r="C3619">
        <f t="shared" si="342"/>
        <v>11</v>
      </c>
      <c r="D3619">
        <f t="shared" si="343"/>
        <v>2010</v>
      </c>
      <c r="E3619" t="str">
        <f t="shared" si="344"/>
        <v>sábado</v>
      </c>
      <c r="F3619" t="str">
        <f t="shared" si="345"/>
        <v>novembro</v>
      </c>
    </row>
    <row r="3620" spans="1:6" x14ac:dyDescent="0.25">
      <c r="A3620" s="1">
        <f t="shared" si="346"/>
        <v>40510</v>
      </c>
      <c r="B3620">
        <f t="shared" ref="B3620:B3683" si="347">DAY(A3620)</f>
        <v>28</v>
      </c>
      <c r="C3620">
        <f t="shared" ref="C3620:C3683" si="348">MONTH(A3620)</f>
        <v>11</v>
      </c>
      <c r="D3620">
        <f t="shared" ref="D3620:D3683" si="349">YEAR(A3620)</f>
        <v>2010</v>
      </c>
      <c r="E3620" t="str">
        <f t="shared" ref="E3620:E3683" si="350">TEXT(A3620,"DDDD")</f>
        <v>domingo</v>
      </c>
      <c r="F3620" t="str">
        <f t="shared" ref="F3620:F3683" si="351">TEXT(A3620,"MMMM")</f>
        <v>novembro</v>
      </c>
    </row>
    <row r="3621" spans="1:6" x14ac:dyDescent="0.25">
      <c r="A3621" s="1">
        <f t="shared" si="346"/>
        <v>40511</v>
      </c>
      <c r="B3621">
        <f t="shared" si="347"/>
        <v>29</v>
      </c>
      <c r="C3621">
        <f t="shared" si="348"/>
        <v>11</v>
      </c>
      <c r="D3621">
        <f t="shared" si="349"/>
        <v>2010</v>
      </c>
      <c r="E3621" t="str">
        <f t="shared" si="350"/>
        <v>segunda-feira</v>
      </c>
      <c r="F3621" t="str">
        <f t="shared" si="351"/>
        <v>novembro</v>
      </c>
    </row>
    <row r="3622" spans="1:6" x14ac:dyDescent="0.25">
      <c r="A3622" s="1">
        <f t="shared" si="346"/>
        <v>40512</v>
      </c>
      <c r="B3622">
        <f t="shared" si="347"/>
        <v>30</v>
      </c>
      <c r="C3622">
        <f t="shared" si="348"/>
        <v>11</v>
      </c>
      <c r="D3622">
        <f t="shared" si="349"/>
        <v>2010</v>
      </c>
      <c r="E3622" t="str">
        <f t="shared" si="350"/>
        <v>terça-feira</v>
      </c>
      <c r="F3622" t="str">
        <f t="shared" si="351"/>
        <v>novembro</v>
      </c>
    </row>
    <row r="3623" spans="1:6" x14ac:dyDescent="0.25">
      <c r="A3623" s="1">
        <f t="shared" si="346"/>
        <v>40513</v>
      </c>
      <c r="B3623">
        <f t="shared" si="347"/>
        <v>1</v>
      </c>
      <c r="C3623">
        <f t="shared" si="348"/>
        <v>12</v>
      </c>
      <c r="D3623">
        <f t="shared" si="349"/>
        <v>2010</v>
      </c>
      <c r="E3623" t="str">
        <f t="shared" si="350"/>
        <v>quarta-feira</v>
      </c>
      <c r="F3623" t="str">
        <f t="shared" si="351"/>
        <v>dezembro</v>
      </c>
    </row>
    <row r="3624" spans="1:6" x14ac:dyDescent="0.25">
      <c r="A3624" s="1">
        <f t="shared" si="346"/>
        <v>40514</v>
      </c>
      <c r="B3624">
        <f t="shared" si="347"/>
        <v>2</v>
      </c>
      <c r="C3624">
        <f t="shared" si="348"/>
        <v>12</v>
      </c>
      <c r="D3624">
        <f t="shared" si="349"/>
        <v>2010</v>
      </c>
      <c r="E3624" t="str">
        <f t="shared" si="350"/>
        <v>quinta-feira</v>
      </c>
      <c r="F3624" t="str">
        <f t="shared" si="351"/>
        <v>dezembro</v>
      </c>
    </row>
    <row r="3625" spans="1:6" x14ac:dyDescent="0.25">
      <c r="A3625" s="1">
        <f t="shared" si="346"/>
        <v>40515</v>
      </c>
      <c r="B3625">
        <f t="shared" si="347"/>
        <v>3</v>
      </c>
      <c r="C3625">
        <f t="shared" si="348"/>
        <v>12</v>
      </c>
      <c r="D3625">
        <f t="shared" si="349"/>
        <v>2010</v>
      </c>
      <c r="E3625" t="str">
        <f t="shared" si="350"/>
        <v>sexta-feira</v>
      </c>
      <c r="F3625" t="str">
        <f t="shared" si="351"/>
        <v>dezembro</v>
      </c>
    </row>
    <row r="3626" spans="1:6" x14ac:dyDescent="0.25">
      <c r="A3626" s="1">
        <f t="shared" si="346"/>
        <v>40516</v>
      </c>
      <c r="B3626">
        <f t="shared" si="347"/>
        <v>4</v>
      </c>
      <c r="C3626">
        <f t="shared" si="348"/>
        <v>12</v>
      </c>
      <c r="D3626">
        <f t="shared" si="349"/>
        <v>2010</v>
      </c>
      <c r="E3626" t="str">
        <f t="shared" si="350"/>
        <v>sábado</v>
      </c>
      <c r="F3626" t="str">
        <f t="shared" si="351"/>
        <v>dezembro</v>
      </c>
    </row>
    <row r="3627" spans="1:6" x14ac:dyDescent="0.25">
      <c r="A3627" s="1">
        <f t="shared" si="346"/>
        <v>40517</v>
      </c>
      <c r="B3627">
        <f t="shared" si="347"/>
        <v>5</v>
      </c>
      <c r="C3627">
        <f t="shared" si="348"/>
        <v>12</v>
      </c>
      <c r="D3627">
        <f t="shared" si="349"/>
        <v>2010</v>
      </c>
      <c r="E3627" t="str">
        <f t="shared" si="350"/>
        <v>domingo</v>
      </c>
      <c r="F3627" t="str">
        <f t="shared" si="351"/>
        <v>dezembro</v>
      </c>
    </row>
    <row r="3628" spans="1:6" x14ac:dyDescent="0.25">
      <c r="A3628" s="1">
        <f t="shared" si="346"/>
        <v>40518</v>
      </c>
      <c r="B3628">
        <f t="shared" si="347"/>
        <v>6</v>
      </c>
      <c r="C3628">
        <f t="shared" si="348"/>
        <v>12</v>
      </c>
      <c r="D3628">
        <f t="shared" si="349"/>
        <v>2010</v>
      </c>
      <c r="E3628" t="str">
        <f t="shared" si="350"/>
        <v>segunda-feira</v>
      </c>
      <c r="F3628" t="str">
        <f t="shared" si="351"/>
        <v>dezembro</v>
      </c>
    </row>
    <row r="3629" spans="1:6" x14ac:dyDescent="0.25">
      <c r="A3629" s="1">
        <f t="shared" si="346"/>
        <v>40519</v>
      </c>
      <c r="B3629">
        <f t="shared" si="347"/>
        <v>7</v>
      </c>
      <c r="C3629">
        <f t="shared" si="348"/>
        <v>12</v>
      </c>
      <c r="D3629">
        <f t="shared" si="349"/>
        <v>2010</v>
      </c>
      <c r="E3629" t="str">
        <f t="shared" si="350"/>
        <v>terça-feira</v>
      </c>
      <c r="F3629" t="str">
        <f t="shared" si="351"/>
        <v>dezembro</v>
      </c>
    </row>
    <row r="3630" spans="1:6" x14ac:dyDescent="0.25">
      <c r="A3630" s="1">
        <f t="shared" si="346"/>
        <v>40520</v>
      </c>
      <c r="B3630">
        <f t="shared" si="347"/>
        <v>8</v>
      </c>
      <c r="C3630">
        <f t="shared" si="348"/>
        <v>12</v>
      </c>
      <c r="D3630">
        <f t="shared" si="349"/>
        <v>2010</v>
      </c>
      <c r="E3630" t="str">
        <f t="shared" si="350"/>
        <v>quarta-feira</v>
      </c>
      <c r="F3630" t="str">
        <f t="shared" si="351"/>
        <v>dezembro</v>
      </c>
    </row>
    <row r="3631" spans="1:6" x14ac:dyDescent="0.25">
      <c r="A3631" s="1">
        <f t="shared" si="346"/>
        <v>40521</v>
      </c>
      <c r="B3631">
        <f t="shared" si="347"/>
        <v>9</v>
      </c>
      <c r="C3631">
        <f t="shared" si="348"/>
        <v>12</v>
      </c>
      <c r="D3631">
        <f t="shared" si="349"/>
        <v>2010</v>
      </c>
      <c r="E3631" t="str">
        <f t="shared" si="350"/>
        <v>quinta-feira</v>
      </c>
      <c r="F3631" t="str">
        <f t="shared" si="351"/>
        <v>dezembro</v>
      </c>
    </row>
    <row r="3632" spans="1:6" x14ac:dyDescent="0.25">
      <c r="A3632" s="1">
        <f t="shared" si="346"/>
        <v>40522</v>
      </c>
      <c r="B3632">
        <f t="shared" si="347"/>
        <v>10</v>
      </c>
      <c r="C3632">
        <f t="shared" si="348"/>
        <v>12</v>
      </c>
      <c r="D3632">
        <f t="shared" si="349"/>
        <v>2010</v>
      </c>
      <c r="E3632" t="str">
        <f t="shared" si="350"/>
        <v>sexta-feira</v>
      </c>
      <c r="F3632" t="str">
        <f t="shared" si="351"/>
        <v>dezembro</v>
      </c>
    </row>
    <row r="3633" spans="1:6" x14ac:dyDescent="0.25">
      <c r="A3633" s="1">
        <f t="shared" si="346"/>
        <v>40523</v>
      </c>
      <c r="B3633">
        <f t="shared" si="347"/>
        <v>11</v>
      </c>
      <c r="C3633">
        <f t="shared" si="348"/>
        <v>12</v>
      </c>
      <c r="D3633">
        <f t="shared" si="349"/>
        <v>2010</v>
      </c>
      <c r="E3633" t="str">
        <f t="shared" si="350"/>
        <v>sábado</v>
      </c>
      <c r="F3633" t="str">
        <f t="shared" si="351"/>
        <v>dezembro</v>
      </c>
    </row>
    <row r="3634" spans="1:6" x14ac:dyDescent="0.25">
      <c r="A3634" s="1">
        <f t="shared" si="346"/>
        <v>40524</v>
      </c>
      <c r="B3634">
        <f t="shared" si="347"/>
        <v>12</v>
      </c>
      <c r="C3634">
        <f t="shared" si="348"/>
        <v>12</v>
      </c>
      <c r="D3634">
        <f t="shared" si="349"/>
        <v>2010</v>
      </c>
      <c r="E3634" t="str">
        <f t="shared" si="350"/>
        <v>domingo</v>
      </c>
      <c r="F3634" t="str">
        <f t="shared" si="351"/>
        <v>dezembro</v>
      </c>
    </row>
    <row r="3635" spans="1:6" x14ac:dyDescent="0.25">
      <c r="A3635" s="1">
        <f t="shared" si="346"/>
        <v>40525</v>
      </c>
      <c r="B3635">
        <f t="shared" si="347"/>
        <v>13</v>
      </c>
      <c r="C3635">
        <f t="shared" si="348"/>
        <v>12</v>
      </c>
      <c r="D3635">
        <f t="shared" si="349"/>
        <v>2010</v>
      </c>
      <c r="E3635" t="str">
        <f t="shared" si="350"/>
        <v>segunda-feira</v>
      </c>
      <c r="F3635" t="str">
        <f t="shared" si="351"/>
        <v>dezembro</v>
      </c>
    </row>
    <row r="3636" spans="1:6" x14ac:dyDescent="0.25">
      <c r="A3636" s="1">
        <f t="shared" si="346"/>
        <v>40526</v>
      </c>
      <c r="B3636">
        <f t="shared" si="347"/>
        <v>14</v>
      </c>
      <c r="C3636">
        <f t="shared" si="348"/>
        <v>12</v>
      </c>
      <c r="D3636">
        <f t="shared" si="349"/>
        <v>2010</v>
      </c>
      <c r="E3636" t="str">
        <f t="shared" si="350"/>
        <v>terça-feira</v>
      </c>
      <c r="F3636" t="str">
        <f t="shared" si="351"/>
        <v>dezembro</v>
      </c>
    </row>
    <row r="3637" spans="1:6" x14ac:dyDescent="0.25">
      <c r="A3637" s="1">
        <f t="shared" si="346"/>
        <v>40527</v>
      </c>
      <c r="B3637">
        <f t="shared" si="347"/>
        <v>15</v>
      </c>
      <c r="C3637">
        <f t="shared" si="348"/>
        <v>12</v>
      </c>
      <c r="D3637">
        <f t="shared" si="349"/>
        <v>2010</v>
      </c>
      <c r="E3637" t="str">
        <f t="shared" si="350"/>
        <v>quarta-feira</v>
      </c>
      <c r="F3637" t="str">
        <f t="shared" si="351"/>
        <v>dezembro</v>
      </c>
    </row>
    <row r="3638" spans="1:6" x14ac:dyDescent="0.25">
      <c r="A3638" s="1">
        <f t="shared" si="346"/>
        <v>40528</v>
      </c>
      <c r="B3638">
        <f t="shared" si="347"/>
        <v>16</v>
      </c>
      <c r="C3638">
        <f t="shared" si="348"/>
        <v>12</v>
      </c>
      <c r="D3638">
        <f t="shared" si="349"/>
        <v>2010</v>
      </c>
      <c r="E3638" t="str">
        <f t="shared" si="350"/>
        <v>quinta-feira</v>
      </c>
      <c r="F3638" t="str">
        <f t="shared" si="351"/>
        <v>dezembro</v>
      </c>
    </row>
    <row r="3639" spans="1:6" x14ac:dyDescent="0.25">
      <c r="A3639" s="1">
        <f t="shared" si="346"/>
        <v>40529</v>
      </c>
      <c r="B3639">
        <f t="shared" si="347"/>
        <v>17</v>
      </c>
      <c r="C3639">
        <f t="shared" si="348"/>
        <v>12</v>
      </c>
      <c r="D3639">
        <f t="shared" si="349"/>
        <v>2010</v>
      </c>
      <c r="E3639" t="str">
        <f t="shared" si="350"/>
        <v>sexta-feira</v>
      </c>
      <c r="F3639" t="str">
        <f t="shared" si="351"/>
        <v>dezembro</v>
      </c>
    </row>
    <row r="3640" spans="1:6" x14ac:dyDescent="0.25">
      <c r="A3640" s="1">
        <f t="shared" si="346"/>
        <v>40530</v>
      </c>
      <c r="B3640">
        <f t="shared" si="347"/>
        <v>18</v>
      </c>
      <c r="C3640">
        <f t="shared" si="348"/>
        <v>12</v>
      </c>
      <c r="D3640">
        <f t="shared" si="349"/>
        <v>2010</v>
      </c>
      <c r="E3640" t="str">
        <f t="shared" si="350"/>
        <v>sábado</v>
      </c>
      <c r="F3640" t="str">
        <f t="shared" si="351"/>
        <v>dezembro</v>
      </c>
    </row>
    <row r="3641" spans="1:6" x14ac:dyDescent="0.25">
      <c r="A3641" s="1">
        <f t="shared" si="346"/>
        <v>40531</v>
      </c>
      <c r="B3641">
        <f t="shared" si="347"/>
        <v>19</v>
      </c>
      <c r="C3641">
        <f t="shared" si="348"/>
        <v>12</v>
      </c>
      <c r="D3641">
        <f t="shared" si="349"/>
        <v>2010</v>
      </c>
      <c r="E3641" t="str">
        <f t="shared" si="350"/>
        <v>domingo</v>
      </c>
      <c r="F3641" t="str">
        <f t="shared" si="351"/>
        <v>dezembro</v>
      </c>
    </row>
    <row r="3642" spans="1:6" x14ac:dyDescent="0.25">
      <c r="A3642" s="1">
        <f t="shared" si="346"/>
        <v>40532</v>
      </c>
      <c r="B3642">
        <f t="shared" si="347"/>
        <v>20</v>
      </c>
      <c r="C3642">
        <f t="shared" si="348"/>
        <v>12</v>
      </c>
      <c r="D3642">
        <f t="shared" si="349"/>
        <v>2010</v>
      </c>
      <c r="E3642" t="str">
        <f t="shared" si="350"/>
        <v>segunda-feira</v>
      </c>
      <c r="F3642" t="str">
        <f t="shared" si="351"/>
        <v>dezembro</v>
      </c>
    </row>
    <row r="3643" spans="1:6" x14ac:dyDescent="0.25">
      <c r="A3643" s="1">
        <f t="shared" si="346"/>
        <v>40533</v>
      </c>
      <c r="B3643">
        <f t="shared" si="347"/>
        <v>21</v>
      </c>
      <c r="C3643">
        <f t="shared" si="348"/>
        <v>12</v>
      </c>
      <c r="D3643">
        <f t="shared" si="349"/>
        <v>2010</v>
      </c>
      <c r="E3643" t="str">
        <f t="shared" si="350"/>
        <v>terça-feira</v>
      </c>
      <c r="F3643" t="str">
        <f t="shared" si="351"/>
        <v>dezembro</v>
      </c>
    </row>
    <row r="3644" spans="1:6" x14ac:dyDescent="0.25">
      <c r="A3644" s="1">
        <f t="shared" si="346"/>
        <v>40534</v>
      </c>
      <c r="B3644">
        <f t="shared" si="347"/>
        <v>22</v>
      </c>
      <c r="C3644">
        <f t="shared" si="348"/>
        <v>12</v>
      </c>
      <c r="D3644">
        <f t="shared" si="349"/>
        <v>2010</v>
      </c>
      <c r="E3644" t="str">
        <f t="shared" si="350"/>
        <v>quarta-feira</v>
      </c>
      <c r="F3644" t="str">
        <f t="shared" si="351"/>
        <v>dezembro</v>
      </c>
    </row>
    <row r="3645" spans="1:6" x14ac:dyDescent="0.25">
      <c r="A3645" s="1">
        <f t="shared" si="346"/>
        <v>40535</v>
      </c>
      <c r="B3645">
        <f t="shared" si="347"/>
        <v>23</v>
      </c>
      <c r="C3645">
        <f t="shared" si="348"/>
        <v>12</v>
      </c>
      <c r="D3645">
        <f t="shared" si="349"/>
        <v>2010</v>
      </c>
      <c r="E3645" t="str">
        <f t="shared" si="350"/>
        <v>quinta-feira</v>
      </c>
      <c r="F3645" t="str">
        <f t="shared" si="351"/>
        <v>dezembro</v>
      </c>
    </row>
    <row r="3646" spans="1:6" x14ac:dyDescent="0.25">
      <c r="A3646" s="1">
        <f t="shared" si="346"/>
        <v>40536</v>
      </c>
      <c r="B3646">
        <f t="shared" si="347"/>
        <v>24</v>
      </c>
      <c r="C3646">
        <f t="shared" si="348"/>
        <v>12</v>
      </c>
      <c r="D3646">
        <f t="shared" si="349"/>
        <v>2010</v>
      </c>
      <c r="E3646" t="str">
        <f t="shared" si="350"/>
        <v>sexta-feira</v>
      </c>
      <c r="F3646" t="str">
        <f t="shared" si="351"/>
        <v>dezembro</v>
      </c>
    </row>
    <row r="3647" spans="1:6" x14ac:dyDescent="0.25">
      <c r="A3647" s="1">
        <f t="shared" si="346"/>
        <v>40537</v>
      </c>
      <c r="B3647">
        <f t="shared" si="347"/>
        <v>25</v>
      </c>
      <c r="C3647">
        <f t="shared" si="348"/>
        <v>12</v>
      </c>
      <c r="D3647">
        <f t="shared" si="349"/>
        <v>2010</v>
      </c>
      <c r="E3647" t="str">
        <f t="shared" si="350"/>
        <v>sábado</v>
      </c>
      <c r="F3647" t="str">
        <f t="shared" si="351"/>
        <v>dezembro</v>
      </c>
    </row>
    <row r="3648" spans="1:6" x14ac:dyDescent="0.25">
      <c r="A3648" s="1">
        <f t="shared" si="346"/>
        <v>40538</v>
      </c>
      <c r="B3648">
        <f t="shared" si="347"/>
        <v>26</v>
      </c>
      <c r="C3648">
        <f t="shared" si="348"/>
        <v>12</v>
      </c>
      <c r="D3648">
        <f t="shared" si="349"/>
        <v>2010</v>
      </c>
      <c r="E3648" t="str">
        <f t="shared" si="350"/>
        <v>domingo</v>
      </c>
      <c r="F3648" t="str">
        <f t="shared" si="351"/>
        <v>dezembro</v>
      </c>
    </row>
    <row r="3649" spans="1:6" x14ac:dyDescent="0.25">
      <c r="A3649" s="1">
        <f t="shared" si="346"/>
        <v>40539</v>
      </c>
      <c r="B3649">
        <f t="shared" si="347"/>
        <v>27</v>
      </c>
      <c r="C3649">
        <f t="shared" si="348"/>
        <v>12</v>
      </c>
      <c r="D3649">
        <f t="shared" si="349"/>
        <v>2010</v>
      </c>
      <c r="E3649" t="str">
        <f t="shared" si="350"/>
        <v>segunda-feira</v>
      </c>
      <c r="F3649" t="str">
        <f t="shared" si="351"/>
        <v>dezembro</v>
      </c>
    </row>
    <row r="3650" spans="1:6" x14ac:dyDescent="0.25">
      <c r="A3650" s="1">
        <f t="shared" si="346"/>
        <v>40540</v>
      </c>
      <c r="B3650">
        <f t="shared" si="347"/>
        <v>28</v>
      </c>
      <c r="C3650">
        <f t="shared" si="348"/>
        <v>12</v>
      </c>
      <c r="D3650">
        <f t="shared" si="349"/>
        <v>2010</v>
      </c>
      <c r="E3650" t="str">
        <f t="shared" si="350"/>
        <v>terça-feira</v>
      </c>
      <c r="F3650" t="str">
        <f t="shared" si="351"/>
        <v>dezembro</v>
      </c>
    </row>
    <row r="3651" spans="1:6" x14ac:dyDescent="0.25">
      <c r="A3651" s="1">
        <f t="shared" si="346"/>
        <v>40541</v>
      </c>
      <c r="B3651">
        <f t="shared" si="347"/>
        <v>29</v>
      </c>
      <c r="C3651">
        <f t="shared" si="348"/>
        <v>12</v>
      </c>
      <c r="D3651">
        <f t="shared" si="349"/>
        <v>2010</v>
      </c>
      <c r="E3651" t="str">
        <f t="shared" si="350"/>
        <v>quarta-feira</v>
      </c>
      <c r="F3651" t="str">
        <f t="shared" si="351"/>
        <v>dezembro</v>
      </c>
    </row>
    <row r="3652" spans="1:6" x14ac:dyDescent="0.25">
      <c r="A3652" s="1">
        <f t="shared" ref="A3652:A3715" si="352">A3651+1</f>
        <v>40542</v>
      </c>
      <c r="B3652">
        <f t="shared" si="347"/>
        <v>30</v>
      </c>
      <c r="C3652">
        <f t="shared" si="348"/>
        <v>12</v>
      </c>
      <c r="D3652">
        <f t="shared" si="349"/>
        <v>2010</v>
      </c>
      <c r="E3652" t="str">
        <f t="shared" si="350"/>
        <v>quinta-feira</v>
      </c>
      <c r="F3652" t="str">
        <f t="shared" si="351"/>
        <v>dezembro</v>
      </c>
    </row>
    <row r="3653" spans="1:6" x14ac:dyDescent="0.25">
      <c r="A3653" s="1">
        <f t="shared" si="352"/>
        <v>40543</v>
      </c>
      <c r="B3653">
        <f t="shared" si="347"/>
        <v>31</v>
      </c>
      <c r="C3653">
        <f t="shared" si="348"/>
        <v>12</v>
      </c>
      <c r="D3653">
        <f t="shared" si="349"/>
        <v>2010</v>
      </c>
      <c r="E3653" t="str">
        <f t="shared" si="350"/>
        <v>sexta-feira</v>
      </c>
      <c r="F3653" t="str">
        <f t="shared" si="351"/>
        <v>dezembro</v>
      </c>
    </row>
    <row r="3654" spans="1:6" x14ac:dyDescent="0.25">
      <c r="A3654" s="1">
        <f t="shared" si="352"/>
        <v>40544</v>
      </c>
      <c r="B3654">
        <f t="shared" si="347"/>
        <v>1</v>
      </c>
      <c r="C3654">
        <f t="shared" si="348"/>
        <v>1</v>
      </c>
      <c r="D3654">
        <f t="shared" si="349"/>
        <v>2011</v>
      </c>
      <c r="E3654" t="str">
        <f t="shared" si="350"/>
        <v>sábado</v>
      </c>
      <c r="F3654" t="str">
        <f t="shared" si="351"/>
        <v>janeiro</v>
      </c>
    </row>
    <row r="3655" spans="1:6" x14ac:dyDescent="0.25">
      <c r="A3655" s="1">
        <f t="shared" si="352"/>
        <v>40545</v>
      </c>
      <c r="B3655">
        <f t="shared" si="347"/>
        <v>2</v>
      </c>
      <c r="C3655">
        <f t="shared" si="348"/>
        <v>1</v>
      </c>
      <c r="D3655">
        <f t="shared" si="349"/>
        <v>2011</v>
      </c>
      <c r="E3655" t="str">
        <f t="shared" si="350"/>
        <v>domingo</v>
      </c>
      <c r="F3655" t="str">
        <f t="shared" si="351"/>
        <v>janeiro</v>
      </c>
    </row>
    <row r="3656" spans="1:6" x14ac:dyDescent="0.25">
      <c r="A3656" s="1">
        <f t="shared" si="352"/>
        <v>40546</v>
      </c>
      <c r="B3656">
        <f t="shared" si="347"/>
        <v>3</v>
      </c>
      <c r="C3656">
        <f t="shared" si="348"/>
        <v>1</v>
      </c>
      <c r="D3656">
        <f t="shared" si="349"/>
        <v>2011</v>
      </c>
      <c r="E3656" t="str">
        <f t="shared" si="350"/>
        <v>segunda-feira</v>
      </c>
      <c r="F3656" t="str">
        <f t="shared" si="351"/>
        <v>janeiro</v>
      </c>
    </row>
    <row r="3657" spans="1:6" x14ac:dyDescent="0.25">
      <c r="A3657" s="1">
        <f t="shared" si="352"/>
        <v>40547</v>
      </c>
      <c r="B3657">
        <f t="shared" si="347"/>
        <v>4</v>
      </c>
      <c r="C3657">
        <f t="shared" si="348"/>
        <v>1</v>
      </c>
      <c r="D3657">
        <f t="shared" si="349"/>
        <v>2011</v>
      </c>
      <c r="E3657" t="str">
        <f t="shared" si="350"/>
        <v>terça-feira</v>
      </c>
      <c r="F3657" t="str">
        <f t="shared" si="351"/>
        <v>janeiro</v>
      </c>
    </row>
    <row r="3658" spans="1:6" x14ac:dyDescent="0.25">
      <c r="A3658" s="1">
        <f t="shared" si="352"/>
        <v>40548</v>
      </c>
      <c r="B3658">
        <f t="shared" si="347"/>
        <v>5</v>
      </c>
      <c r="C3658">
        <f t="shared" si="348"/>
        <v>1</v>
      </c>
      <c r="D3658">
        <f t="shared" si="349"/>
        <v>2011</v>
      </c>
      <c r="E3658" t="str">
        <f t="shared" si="350"/>
        <v>quarta-feira</v>
      </c>
      <c r="F3658" t="str">
        <f t="shared" si="351"/>
        <v>janeiro</v>
      </c>
    </row>
    <row r="3659" spans="1:6" x14ac:dyDescent="0.25">
      <c r="A3659" s="1">
        <f t="shared" si="352"/>
        <v>40549</v>
      </c>
      <c r="B3659">
        <f t="shared" si="347"/>
        <v>6</v>
      </c>
      <c r="C3659">
        <f t="shared" si="348"/>
        <v>1</v>
      </c>
      <c r="D3659">
        <f t="shared" si="349"/>
        <v>2011</v>
      </c>
      <c r="E3659" t="str">
        <f t="shared" si="350"/>
        <v>quinta-feira</v>
      </c>
      <c r="F3659" t="str">
        <f t="shared" si="351"/>
        <v>janeiro</v>
      </c>
    </row>
    <row r="3660" spans="1:6" x14ac:dyDescent="0.25">
      <c r="A3660" s="1">
        <f t="shared" si="352"/>
        <v>40550</v>
      </c>
      <c r="B3660">
        <f t="shared" si="347"/>
        <v>7</v>
      </c>
      <c r="C3660">
        <f t="shared" si="348"/>
        <v>1</v>
      </c>
      <c r="D3660">
        <f t="shared" si="349"/>
        <v>2011</v>
      </c>
      <c r="E3660" t="str">
        <f t="shared" si="350"/>
        <v>sexta-feira</v>
      </c>
      <c r="F3660" t="str">
        <f t="shared" si="351"/>
        <v>janeiro</v>
      </c>
    </row>
    <row r="3661" spans="1:6" x14ac:dyDescent="0.25">
      <c r="A3661" s="1">
        <f t="shared" si="352"/>
        <v>40551</v>
      </c>
      <c r="B3661">
        <f t="shared" si="347"/>
        <v>8</v>
      </c>
      <c r="C3661">
        <f t="shared" si="348"/>
        <v>1</v>
      </c>
      <c r="D3661">
        <f t="shared" si="349"/>
        <v>2011</v>
      </c>
      <c r="E3661" t="str">
        <f t="shared" si="350"/>
        <v>sábado</v>
      </c>
      <c r="F3661" t="str">
        <f t="shared" si="351"/>
        <v>janeiro</v>
      </c>
    </row>
    <row r="3662" spans="1:6" x14ac:dyDescent="0.25">
      <c r="A3662" s="1">
        <f t="shared" si="352"/>
        <v>40552</v>
      </c>
      <c r="B3662">
        <f t="shared" si="347"/>
        <v>9</v>
      </c>
      <c r="C3662">
        <f t="shared" si="348"/>
        <v>1</v>
      </c>
      <c r="D3662">
        <f t="shared" si="349"/>
        <v>2011</v>
      </c>
      <c r="E3662" t="str">
        <f t="shared" si="350"/>
        <v>domingo</v>
      </c>
      <c r="F3662" t="str">
        <f t="shared" si="351"/>
        <v>janeiro</v>
      </c>
    </row>
    <row r="3663" spans="1:6" x14ac:dyDescent="0.25">
      <c r="A3663" s="1">
        <f t="shared" si="352"/>
        <v>40553</v>
      </c>
      <c r="B3663">
        <f t="shared" si="347"/>
        <v>10</v>
      </c>
      <c r="C3663">
        <f t="shared" si="348"/>
        <v>1</v>
      </c>
      <c r="D3663">
        <f t="shared" si="349"/>
        <v>2011</v>
      </c>
      <c r="E3663" t="str">
        <f t="shared" si="350"/>
        <v>segunda-feira</v>
      </c>
      <c r="F3663" t="str">
        <f t="shared" si="351"/>
        <v>janeiro</v>
      </c>
    </row>
    <row r="3664" spans="1:6" x14ac:dyDescent="0.25">
      <c r="A3664" s="1">
        <f t="shared" si="352"/>
        <v>40554</v>
      </c>
      <c r="B3664">
        <f t="shared" si="347"/>
        <v>11</v>
      </c>
      <c r="C3664">
        <f t="shared" si="348"/>
        <v>1</v>
      </c>
      <c r="D3664">
        <f t="shared" si="349"/>
        <v>2011</v>
      </c>
      <c r="E3664" t="str">
        <f t="shared" si="350"/>
        <v>terça-feira</v>
      </c>
      <c r="F3664" t="str">
        <f t="shared" si="351"/>
        <v>janeiro</v>
      </c>
    </row>
    <row r="3665" spans="1:6" x14ac:dyDescent="0.25">
      <c r="A3665" s="1">
        <f t="shared" si="352"/>
        <v>40555</v>
      </c>
      <c r="B3665">
        <f t="shared" si="347"/>
        <v>12</v>
      </c>
      <c r="C3665">
        <f t="shared" si="348"/>
        <v>1</v>
      </c>
      <c r="D3665">
        <f t="shared" si="349"/>
        <v>2011</v>
      </c>
      <c r="E3665" t="str">
        <f t="shared" si="350"/>
        <v>quarta-feira</v>
      </c>
      <c r="F3665" t="str">
        <f t="shared" si="351"/>
        <v>janeiro</v>
      </c>
    </row>
    <row r="3666" spans="1:6" x14ac:dyDescent="0.25">
      <c r="A3666" s="1">
        <f t="shared" si="352"/>
        <v>40556</v>
      </c>
      <c r="B3666">
        <f t="shared" si="347"/>
        <v>13</v>
      </c>
      <c r="C3666">
        <f t="shared" si="348"/>
        <v>1</v>
      </c>
      <c r="D3666">
        <f t="shared" si="349"/>
        <v>2011</v>
      </c>
      <c r="E3666" t="str">
        <f t="shared" si="350"/>
        <v>quinta-feira</v>
      </c>
      <c r="F3666" t="str">
        <f t="shared" si="351"/>
        <v>janeiro</v>
      </c>
    </row>
    <row r="3667" spans="1:6" x14ac:dyDescent="0.25">
      <c r="A3667" s="1">
        <f t="shared" si="352"/>
        <v>40557</v>
      </c>
      <c r="B3667">
        <f t="shared" si="347"/>
        <v>14</v>
      </c>
      <c r="C3667">
        <f t="shared" si="348"/>
        <v>1</v>
      </c>
      <c r="D3667">
        <f t="shared" si="349"/>
        <v>2011</v>
      </c>
      <c r="E3667" t="str">
        <f t="shared" si="350"/>
        <v>sexta-feira</v>
      </c>
      <c r="F3667" t="str">
        <f t="shared" si="351"/>
        <v>janeiro</v>
      </c>
    </row>
    <row r="3668" spans="1:6" x14ac:dyDescent="0.25">
      <c r="A3668" s="1">
        <f t="shared" si="352"/>
        <v>40558</v>
      </c>
      <c r="B3668">
        <f t="shared" si="347"/>
        <v>15</v>
      </c>
      <c r="C3668">
        <f t="shared" si="348"/>
        <v>1</v>
      </c>
      <c r="D3668">
        <f t="shared" si="349"/>
        <v>2011</v>
      </c>
      <c r="E3668" t="str">
        <f t="shared" si="350"/>
        <v>sábado</v>
      </c>
      <c r="F3668" t="str">
        <f t="shared" si="351"/>
        <v>janeiro</v>
      </c>
    </row>
    <row r="3669" spans="1:6" x14ac:dyDescent="0.25">
      <c r="A3669" s="1">
        <f t="shared" si="352"/>
        <v>40559</v>
      </c>
      <c r="B3669">
        <f t="shared" si="347"/>
        <v>16</v>
      </c>
      <c r="C3669">
        <f t="shared" si="348"/>
        <v>1</v>
      </c>
      <c r="D3669">
        <f t="shared" si="349"/>
        <v>2011</v>
      </c>
      <c r="E3669" t="str">
        <f t="shared" si="350"/>
        <v>domingo</v>
      </c>
      <c r="F3669" t="str">
        <f t="shared" si="351"/>
        <v>janeiro</v>
      </c>
    </row>
    <row r="3670" spans="1:6" x14ac:dyDescent="0.25">
      <c r="A3670" s="1">
        <f t="shared" si="352"/>
        <v>40560</v>
      </c>
      <c r="B3670">
        <f t="shared" si="347"/>
        <v>17</v>
      </c>
      <c r="C3670">
        <f t="shared" si="348"/>
        <v>1</v>
      </c>
      <c r="D3670">
        <f t="shared" si="349"/>
        <v>2011</v>
      </c>
      <c r="E3670" t="str">
        <f t="shared" si="350"/>
        <v>segunda-feira</v>
      </c>
      <c r="F3670" t="str">
        <f t="shared" si="351"/>
        <v>janeiro</v>
      </c>
    </row>
    <row r="3671" spans="1:6" x14ac:dyDescent="0.25">
      <c r="A3671" s="1">
        <f t="shared" si="352"/>
        <v>40561</v>
      </c>
      <c r="B3671">
        <f t="shared" si="347"/>
        <v>18</v>
      </c>
      <c r="C3671">
        <f t="shared" si="348"/>
        <v>1</v>
      </c>
      <c r="D3671">
        <f t="shared" si="349"/>
        <v>2011</v>
      </c>
      <c r="E3671" t="str">
        <f t="shared" si="350"/>
        <v>terça-feira</v>
      </c>
      <c r="F3671" t="str">
        <f t="shared" si="351"/>
        <v>janeiro</v>
      </c>
    </row>
    <row r="3672" spans="1:6" x14ac:dyDescent="0.25">
      <c r="A3672" s="1">
        <f t="shared" si="352"/>
        <v>40562</v>
      </c>
      <c r="B3672">
        <f t="shared" si="347"/>
        <v>19</v>
      </c>
      <c r="C3672">
        <f t="shared" si="348"/>
        <v>1</v>
      </c>
      <c r="D3672">
        <f t="shared" si="349"/>
        <v>2011</v>
      </c>
      <c r="E3672" t="str">
        <f t="shared" si="350"/>
        <v>quarta-feira</v>
      </c>
      <c r="F3672" t="str">
        <f t="shared" si="351"/>
        <v>janeiro</v>
      </c>
    </row>
    <row r="3673" spans="1:6" x14ac:dyDescent="0.25">
      <c r="A3673" s="1">
        <f t="shared" si="352"/>
        <v>40563</v>
      </c>
      <c r="B3673">
        <f t="shared" si="347"/>
        <v>20</v>
      </c>
      <c r="C3673">
        <f t="shared" si="348"/>
        <v>1</v>
      </c>
      <c r="D3673">
        <f t="shared" si="349"/>
        <v>2011</v>
      </c>
      <c r="E3673" t="str">
        <f t="shared" si="350"/>
        <v>quinta-feira</v>
      </c>
      <c r="F3673" t="str">
        <f t="shared" si="351"/>
        <v>janeiro</v>
      </c>
    </row>
    <row r="3674" spans="1:6" x14ac:dyDescent="0.25">
      <c r="A3674" s="1">
        <f t="shared" si="352"/>
        <v>40564</v>
      </c>
      <c r="B3674">
        <f t="shared" si="347"/>
        <v>21</v>
      </c>
      <c r="C3674">
        <f t="shared" si="348"/>
        <v>1</v>
      </c>
      <c r="D3674">
        <f t="shared" si="349"/>
        <v>2011</v>
      </c>
      <c r="E3674" t="str">
        <f t="shared" si="350"/>
        <v>sexta-feira</v>
      </c>
      <c r="F3674" t="str">
        <f t="shared" si="351"/>
        <v>janeiro</v>
      </c>
    </row>
    <row r="3675" spans="1:6" x14ac:dyDescent="0.25">
      <c r="A3675" s="1">
        <f t="shared" si="352"/>
        <v>40565</v>
      </c>
      <c r="B3675">
        <f t="shared" si="347"/>
        <v>22</v>
      </c>
      <c r="C3675">
        <f t="shared" si="348"/>
        <v>1</v>
      </c>
      <c r="D3675">
        <f t="shared" si="349"/>
        <v>2011</v>
      </c>
      <c r="E3675" t="str">
        <f t="shared" si="350"/>
        <v>sábado</v>
      </c>
      <c r="F3675" t="str">
        <f t="shared" si="351"/>
        <v>janeiro</v>
      </c>
    </row>
    <row r="3676" spans="1:6" x14ac:dyDescent="0.25">
      <c r="A3676" s="1">
        <f t="shared" si="352"/>
        <v>40566</v>
      </c>
      <c r="B3676">
        <f t="shared" si="347"/>
        <v>23</v>
      </c>
      <c r="C3676">
        <f t="shared" si="348"/>
        <v>1</v>
      </c>
      <c r="D3676">
        <f t="shared" si="349"/>
        <v>2011</v>
      </c>
      <c r="E3676" t="str">
        <f t="shared" si="350"/>
        <v>domingo</v>
      </c>
      <c r="F3676" t="str">
        <f t="shared" si="351"/>
        <v>janeiro</v>
      </c>
    </row>
    <row r="3677" spans="1:6" x14ac:dyDescent="0.25">
      <c r="A3677" s="1">
        <f t="shared" si="352"/>
        <v>40567</v>
      </c>
      <c r="B3677">
        <f t="shared" si="347"/>
        <v>24</v>
      </c>
      <c r="C3677">
        <f t="shared" si="348"/>
        <v>1</v>
      </c>
      <c r="D3677">
        <f t="shared" si="349"/>
        <v>2011</v>
      </c>
      <c r="E3677" t="str">
        <f t="shared" si="350"/>
        <v>segunda-feira</v>
      </c>
      <c r="F3677" t="str">
        <f t="shared" si="351"/>
        <v>janeiro</v>
      </c>
    </row>
    <row r="3678" spans="1:6" x14ac:dyDescent="0.25">
      <c r="A3678" s="1">
        <f t="shared" si="352"/>
        <v>40568</v>
      </c>
      <c r="B3678">
        <f t="shared" si="347"/>
        <v>25</v>
      </c>
      <c r="C3678">
        <f t="shared" si="348"/>
        <v>1</v>
      </c>
      <c r="D3678">
        <f t="shared" si="349"/>
        <v>2011</v>
      </c>
      <c r="E3678" t="str">
        <f t="shared" si="350"/>
        <v>terça-feira</v>
      </c>
      <c r="F3678" t="str">
        <f t="shared" si="351"/>
        <v>janeiro</v>
      </c>
    </row>
    <row r="3679" spans="1:6" x14ac:dyDescent="0.25">
      <c r="A3679" s="1">
        <f t="shared" si="352"/>
        <v>40569</v>
      </c>
      <c r="B3679">
        <f t="shared" si="347"/>
        <v>26</v>
      </c>
      <c r="C3679">
        <f t="shared" si="348"/>
        <v>1</v>
      </c>
      <c r="D3679">
        <f t="shared" si="349"/>
        <v>2011</v>
      </c>
      <c r="E3679" t="str">
        <f t="shared" si="350"/>
        <v>quarta-feira</v>
      </c>
      <c r="F3679" t="str">
        <f t="shared" si="351"/>
        <v>janeiro</v>
      </c>
    </row>
    <row r="3680" spans="1:6" x14ac:dyDescent="0.25">
      <c r="A3680" s="1">
        <f t="shared" si="352"/>
        <v>40570</v>
      </c>
      <c r="B3680">
        <f t="shared" si="347"/>
        <v>27</v>
      </c>
      <c r="C3680">
        <f t="shared" si="348"/>
        <v>1</v>
      </c>
      <c r="D3680">
        <f t="shared" si="349"/>
        <v>2011</v>
      </c>
      <c r="E3680" t="str">
        <f t="shared" si="350"/>
        <v>quinta-feira</v>
      </c>
      <c r="F3680" t="str">
        <f t="shared" si="351"/>
        <v>janeiro</v>
      </c>
    </row>
    <row r="3681" spans="1:6" x14ac:dyDescent="0.25">
      <c r="A3681" s="1">
        <f t="shared" si="352"/>
        <v>40571</v>
      </c>
      <c r="B3681">
        <f t="shared" si="347"/>
        <v>28</v>
      </c>
      <c r="C3681">
        <f t="shared" si="348"/>
        <v>1</v>
      </c>
      <c r="D3681">
        <f t="shared" si="349"/>
        <v>2011</v>
      </c>
      <c r="E3681" t="str">
        <f t="shared" si="350"/>
        <v>sexta-feira</v>
      </c>
      <c r="F3681" t="str">
        <f t="shared" si="351"/>
        <v>janeiro</v>
      </c>
    </row>
    <row r="3682" spans="1:6" x14ac:dyDescent="0.25">
      <c r="A3682" s="1">
        <f t="shared" si="352"/>
        <v>40572</v>
      </c>
      <c r="B3682">
        <f t="shared" si="347"/>
        <v>29</v>
      </c>
      <c r="C3682">
        <f t="shared" si="348"/>
        <v>1</v>
      </c>
      <c r="D3682">
        <f t="shared" si="349"/>
        <v>2011</v>
      </c>
      <c r="E3682" t="str">
        <f t="shared" si="350"/>
        <v>sábado</v>
      </c>
      <c r="F3682" t="str">
        <f t="shared" si="351"/>
        <v>janeiro</v>
      </c>
    </row>
    <row r="3683" spans="1:6" x14ac:dyDescent="0.25">
      <c r="A3683" s="1">
        <f t="shared" si="352"/>
        <v>40573</v>
      </c>
      <c r="B3683">
        <f t="shared" si="347"/>
        <v>30</v>
      </c>
      <c r="C3683">
        <f t="shared" si="348"/>
        <v>1</v>
      </c>
      <c r="D3683">
        <f t="shared" si="349"/>
        <v>2011</v>
      </c>
      <c r="E3683" t="str">
        <f t="shared" si="350"/>
        <v>domingo</v>
      </c>
      <c r="F3683" t="str">
        <f t="shared" si="351"/>
        <v>janeiro</v>
      </c>
    </row>
    <row r="3684" spans="1:6" x14ac:dyDescent="0.25">
      <c r="A3684" s="1">
        <f t="shared" si="352"/>
        <v>40574</v>
      </c>
      <c r="B3684">
        <f t="shared" ref="B3684:B3747" si="353">DAY(A3684)</f>
        <v>31</v>
      </c>
      <c r="C3684">
        <f t="shared" ref="C3684:C3747" si="354">MONTH(A3684)</f>
        <v>1</v>
      </c>
      <c r="D3684">
        <f t="shared" ref="D3684:D3747" si="355">YEAR(A3684)</f>
        <v>2011</v>
      </c>
      <c r="E3684" t="str">
        <f t="shared" ref="E3684:E3747" si="356">TEXT(A3684,"DDDD")</f>
        <v>segunda-feira</v>
      </c>
      <c r="F3684" t="str">
        <f t="shared" ref="F3684:F3747" si="357">TEXT(A3684,"MMMM")</f>
        <v>janeiro</v>
      </c>
    </row>
    <row r="3685" spans="1:6" x14ac:dyDescent="0.25">
      <c r="A3685" s="1">
        <f t="shared" si="352"/>
        <v>40575</v>
      </c>
      <c r="B3685">
        <f t="shared" si="353"/>
        <v>1</v>
      </c>
      <c r="C3685">
        <f t="shared" si="354"/>
        <v>2</v>
      </c>
      <c r="D3685">
        <f t="shared" si="355"/>
        <v>2011</v>
      </c>
      <c r="E3685" t="str">
        <f t="shared" si="356"/>
        <v>terça-feira</v>
      </c>
      <c r="F3685" t="str">
        <f t="shared" si="357"/>
        <v>fevereiro</v>
      </c>
    </row>
    <row r="3686" spans="1:6" x14ac:dyDescent="0.25">
      <c r="A3686" s="1">
        <f t="shared" si="352"/>
        <v>40576</v>
      </c>
      <c r="B3686">
        <f t="shared" si="353"/>
        <v>2</v>
      </c>
      <c r="C3686">
        <f t="shared" si="354"/>
        <v>2</v>
      </c>
      <c r="D3686">
        <f t="shared" si="355"/>
        <v>2011</v>
      </c>
      <c r="E3686" t="str">
        <f t="shared" si="356"/>
        <v>quarta-feira</v>
      </c>
      <c r="F3686" t="str">
        <f t="shared" si="357"/>
        <v>fevereiro</v>
      </c>
    </row>
    <row r="3687" spans="1:6" x14ac:dyDescent="0.25">
      <c r="A3687" s="1">
        <f t="shared" si="352"/>
        <v>40577</v>
      </c>
      <c r="B3687">
        <f t="shared" si="353"/>
        <v>3</v>
      </c>
      <c r="C3687">
        <f t="shared" si="354"/>
        <v>2</v>
      </c>
      <c r="D3687">
        <f t="shared" si="355"/>
        <v>2011</v>
      </c>
      <c r="E3687" t="str">
        <f t="shared" si="356"/>
        <v>quinta-feira</v>
      </c>
      <c r="F3687" t="str">
        <f t="shared" si="357"/>
        <v>fevereiro</v>
      </c>
    </row>
    <row r="3688" spans="1:6" x14ac:dyDescent="0.25">
      <c r="A3688" s="1">
        <f t="shared" si="352"/>
        <v>40578</v>
      </c>
      <c r="B3688">
        <f t="shared" si="353"/>
        <v>4</v>
      </c>
      <c r="C3688">
        <f t="shared" si="354"/>
        <v>2</v>
      </c>
      <c r="D3688">
        <f t="shared" si="355"/>
        <v>2011</v>
      </c>
      <c r="E3688" t="str">
        <f t="shared" si="356"/>
        <v>sexta-feira</v>
      </c>
      <c r="F3688" t="str">
        <f t="shared" si="357"/>
        <v>fevereiro</v>
      </c>
    </row>
    <row r="3689" spans="1:6" x14ac:dyDescent="0.25">
      <c r="A3689" s="1">
        <f t="shared" si="352"/>
        <v>40579</v>
      </c>
      <c r="B3689">
        <f t="shared" si="353"/>
        <v>5</v>
      </c>
      <c r="C3689">
        <f t="shared" si="354"/>
        <v>2</v>
      </c>
      <c r="D3689">
        <f t="shared" si="355"/>
        <v>2011</v>
      </c>
      <c r="E3689" t="str">
        <f t="shared" si="356"/>
        <v>sábado</v>
      </c>
      <c r="F3689" t="str">
        <f t="shared" si="357"/>
        <v>fevereiro</v>
      </c>
    </row>
    <row r="3690" spans="1:6" x14ac:dyDescent="0.25">
      <c r="A3690" s="1">
        <f t="shared" si="352"/>
        <v>40580</v>
      </c>
      <c r="B3690">
        <f t="shared" si="353"/>
        <v>6</v>
      </c>
      <c r="C3690">
        <f t="shared" si="354"/>
        <v>2</v>
      </c>
      <c r="D3690">
        <f t="shared" si="355"/>
        <v>2011</v>
      </c>
      <c r="E3690" t="str">
        <f t="shared" si="356"/>
        <v>domingo</v>
      </c>
      <c r="F3690" t="str">
        <f t="shared" si="357"/>
        <v>fevereiro</v>
      </c>
    </row>
    <row r="3691" spans="1:6" x14ac:dyDescent="0.25">
      <c r="A3691" s="1">
        <f t="shared" si="352"/>
        <v>40581</v>
      </c>
      <c r="B3691">
        <f t="shared" si="353"/>
        <v>7</v>
      </c>
      <c r="C3691">
        <f t="shared" si="354"/>
        <v>2</v>
      </c>
      <c r="D3691">
        <f t="shared" si="355"/>
        <v>2011</v>
      </c>
      <c r="E3691" t="str">
        <f t="shared" si="356"/>
        <v>segunda-feira</v>
      </c>
      <c r="F3691" t="str">
        <f t="shared" si="357"/>
        <v>fevereiro</v>
      </c>
    </row>
    <row r="3692" spans="1:6" x14ac:dyDescent="0.25">
      <c r="A3692" s="1">
        <f t="shared" si="352"/>
        <v>40582</v>
      </c>
      <c r="B3692">
        <f t="shared" si="353"/>
        <v>8</v>
      </c>
      <c r="C3692">
        <f t="shared" si="354"/>
        <v>2</v>
      </c>
      <c r="D3692">
        <f t="shared" si="355"/>
        <v>2011</v>
      </c>
      <c r="E3692" t="str">
        <f t="shared" si="356"/>
        <v>terça-feira</v>
      </c>
      <c r="F3692" t="str">
        <f t="shared" si="357"/>
        <v>fevereiro</v>
      </c>
    </row>
    <row r="3693" spans="1:6" x14ac:dyDescent="0.25">
      <c r="A3693" s="1">
        <f t="shared" si="352"/>
        <v>40583</v>
      </c>
      <c r="B3693">
        <f t="shared" si="353"/>
        <v>9</v>
      </c>
      <c r="C3693">
        <f t="shared" si="354"/>
        <v>2</v>
      </c>
      <c r="D3693">
        <f t="shared" si="355"/>
        <v>2011</v>
      </c>
      <c r="E3693" t="str">
        <f t="shared" si="356"/>
        <v>quarta-feira</v>
      </c>
      <c r="F3693" t="str">
        <f t="shared" si="357"/>
        <v>fevereiro</v>
      </c>
    </row>
    <row r="3694" spans="1:6" x14ac:dyDescent="0.25">
      <c r="A3694" s="1">
        <f t="shared" si="352"/>
        <v>40584</v>
      </c>
      <c r="B3694">
        <f t="shared" si="353"/>
        <v>10</v>
      </c>
      <c r="C3694">
        <f t="shared" si="354"/>
        <v>2</v>
      </c>
      <c r="D3694">
        <f t="shared" si="355"/>
        <v>2011</v>
      </c>
      <c r="E3694" t="str">
        <f t="shared" si="356"/>
        <v>quinta-feira</v>
      </c>
      <c r="F3694" t="str">
        <f t="shared" si="357"/>
        <v>fevereiro</v>
      </c>
    </row>
    <row r="3695" spans="1:6" x14ac:dyDescent="0.25">
      <c r="A3695" s="1">
        <f t="shared" si="352"/>
        <v>40585</v>
      </c>
      <c r="B3695">
        <f t="shared" si="353"/>
        <v>11</v>
      </c>
      <c r="C3695">
        <f t="shared" si="354"/>
        <v>2</v>
      </c>
      <c r="D3695">
        <f t="shared" si="355"/>
        <v>2011</v>
      </c>
      <c r="E3695" t="str">
        <f t="shared" si="356"/>
        <v>sexta-feira</v>
      </c>
      <c r="F3695" t="str">
        <f t="shared" si="357"/>
        <v>fevereiro</v>
      </c>
    </row>
    <row r="3696" spans="1:6" x14ac:dyDescent="0.25">
      <c r="A3696" s="1">
        <f t="shared" si="352"/>
        <v>40586</v>
      </c>
      <c r="B3696">
        <f t="shared" si="353"/>
        <v>12</v>
      </c>
      <c r="C3696">
        <f t="shared" si="354"/>
        <v>2</v>
      </c>
      <c r="D3696">
        <f t="shared" si="355"/>
        <v>2011</v>
      </c>
      <c r="E3696" t="str">
        <f t="shared" si="356"/>
        <v>sábado</v>
      </c>
      <c r="F3696" t="str">
        <f t="shared" si="357"/>
        <v>fevereiro</v>
      </c>
    </row>
    <row r="3697" spans="1:6" x14ac:dyDescent="0.25">
      <c r="A3697" s="1">
        <f t="shared" si="352"/>
        <v>40587</v>
      </c>
      <c r="B3697">
        <f t="shared" si="353"/>
        <v>13</v>
      </c>
      <c r="C3697">
        <f t="shared" si="354"/>
        <v>2</v>
      </c>
      <c r="D3697">
        <f t="shared" si="355"/>
        <v>2011</v>
      </c>
      <c r="E3697" t="str">
        <f t="shared" si="356"/>
        <v>domingo</v>
      </c>
      <c r="F3697" t="str">
        <f t="shared" si="357"/>
        <v>fevereiro</v>
      </c>
    </row>
    <row r="3698" spans="1:6" x14ac:dyDescent="0.25">
      <c r="A3698" s="1">
        <f t="shared" si="352"/>
        <v>40588</v>
      </c>
      <c r="B3698">
        <f t="shared" si="353"/>
        <v>14</v>
      </c>
      <c r="C3698">
        <f t="shared" si="354"/>
        <v>2</v>
      </c>
      <c r="D3698">
        <f t="shared" si="355"/>
        <v>2011</v>
      </c>
      <c r="E3698" t="str">
        <f t="shared" si="356"/>
        <v>segunda-feira</v>
      </c>
      <c r="F3698" t="str">
        <f t="shared" si="357"/>
        <v>fevereiro</v>
      </c>
    </row>
    <row r="3699" spans="1:6" x14ac:dyDescent="0.25">
      <c r="A3699" s="1">
        <f t="shared" si="352"/>
        <v>40589</v>
      </c>
      <c r="B3699">
        <f t="shared" si="353"/>
        <v>15</v>
      </c>
      <c r="C3699">
        <f t="shared" si="354"/>
        <v>2</v>
      </c>
      <c r="D3699">
        <f t="shared" si="355"/>
        <v>2011</v>
      </c>
      <c r="E3699" t="str">
        <f t="shared" si="356"/>
        <v>terça-feira</v>
      </c>
      <c r="F3699" t="str">
        <f t="shared" si="357"/>
        <v>fevereiro</v>
      </c>
    </row>
    <row r="3700" spans="1:6" x14ac:dyDescent="0.25">
      <c r="A3700" s="1">
        <f t="shared" si="352"/>
        <v>40590</v>
      </c>
      <c r="B3700">
        <f t="shared" si="353"/>
        <v>16</v>
      </c>
      <c r="C3700">
        <f t="shared" si="354"/>
        <v>2</v>
      </c>
      <c r="D3700">
        <f t="shared" si="355"/>
        <v>2011</v>
      </c>
      <c r="E3700" t="str">
        <f t="shared" si="356"/>
        <v>quarta-feira</v>
      </c>
      <c r="F3700" t="str">
        <f t="shared" si="357"/>
        <v>fevereiro</v>
      </c>
    </row>
    <row r="3701" spans="1:6" x14ac:dyDescent="0.25">
      <c r="A3701" s="1">
        <f t="shared" si="352"/>
        <v>40591</v>
      </c>
      <c r="B3701">
        <f t="shared" si="353"/>
        <v>17</v>
      </c>
      <c r="C3701">
        <f t="shared" si="354"/>
        <v>2</v>
      </c>
      <c r="D3701">
        <f t="shared" si="355"/>
        <v>2011</v>
      </c>
      <c r="E3701" t="str">
        <f t="shared" si="356"/>
        <v>quinta-feira</v>
      </c>
      <c r="F3701" t="str">
        <f t="shared" si="357"/>
        <v>fevereiro</v>
      </c>
    </row>
    <row r="3702" spans="1:6" x14ac:dyDescent="0.25">
      <c r="A3702" s="1">
        <f t="shared" si="352"/>
        <v>40592</v>
      </c>
      <c r="B3702">
        <f t="shared" si="353"/>
        <v>18</v>
      </c>
      <c r="C3702">
        <f t="shared" si="354"/>
        <v>2</v>
      </c>
      <c r="D3702">
        <f t="shared" si="355"/>
        <v>2011</v>
      </c>
      <c r="E3702" t="str">
        <f t="shared" si="356"/>
        <v>sexta-feira</v>
      </c>
      <c r="F3702" t="str">
        <f t="shared" si="357"/>
        <v>fevereiro</v>
      </c>
    </row>
    <row r="3703" spans="1:6" x14ac:dyDescent="0.25">
      <c r="A3703" s="1">
        <f t="shared" si="352"/>
        <v>40593</v>
      </c>
      <c r="B3703">
        <f t="shared" si="353"/>
        <v>19</v>
      </c>
      <c r="C3703">
        <f t="shared" si="354"/>
        <v>2</v>
      </c>
      <c r="D3703">
        <f t="shared" si="355"/>
        <v>2011</v>
      </c>
      <c r="E3703" t="str">
        <f t="shared" si="356"/>
        <v>sábado</v>
      </c>
      <c r="F3703" t="str">
        <f t="shared" si="357"/>
        <v>fevereiro</v>
      </c>
    </row>
    <row r="3704" spans="1:6" x14ac:dyDescent="0.25">
      <c r="A3704" s="1">
        <f t="shared" si="352"/>
        <v>40594</v>
      </c>
      <c r="B3704">
        <f t="shared" si="353"/>
        <v>20</v>
      </c>
      <c r="C3704">
        <f t="shared" si="354"/>
        <v>2</v>
      </c>
      <c r="D3704">
        <f t="shared" si="355"/>
        <v>2011</v>
      </c>
      <c r="E3704" t="str">
        <f t="shared" si="356"/>
        <v>domingo</v>
      </c>
      <c r="F3704" t="str">
        <f t="shared" si="357"/>
        <v>fevereiro</v>
      </c>
    </row>
    <row r="3705" spans="1:6" x14ac:dyDescent="0.25">
      <c r="A3705" s="1">
        <f t="shared" si="352"/>
        <v>40595</v>
      </c>
      <c r="B3705">
        <f t="shared" si="353"/>
        <v>21</v>
      </c>
      <c r="C3705">
        <f t="shared" si="354"/>
        <v>2</v>
      </c>
      <c r="D3705">
        <f t="shared" si="355"/>
        <v>2011</v>
      </c>
      <c r="E3705" t="str">
        <f t="shared" si="356"/>
        <v>segunda-feira</v>
      </c>
      <c r="F3705" t="str">
        <f t="shared" si="357"/>
        <v>fevereiro</v>
      </c>
    </row>
    <row r="3706" spans="1:6" x14ac:dyDescent="0.25">
      <c r="A3706" s="1">
        <f t="shared" si="352"/>
        <v>40596</v>
      </c>
      <c r="B3706">
        <f t="shared" si="353"/>
        <v>22</v>
      </c>
      <c r="C3706">
        <f t="shared" si="354"/>
        <v>2</v>
      </c>
      <c r="D3706">
        <f t="shared" si="355"/>
        <v>2011</v>
      </c>
      <c r="E3706" t="str">
        <f t="shared" si="356"/>
        <v>terça-feira</v>
      </c>
      <c r="F3706" t="str">
        <f t="shared" si="357"/>
        <v>fevereiro</v>
      </c>
    </row>
    <row r="3707" spans="1:6" x14ac:dyDescent="0.25">
      <c r="A3707" s="1">
        <f t="shared" si="352"/>
        <v>40597</v>
      </c>
      <c r="B3707">
        <f t="shared" si="353"/>
        <v>23</v>
      </c>
      <c r="C3707">
        <f t="shared" si="354"/>
        <v>2</v>
      </c>
      <c r="D3707">
        <f t="shared" si="355"/>
        <v>2011</v>
      </c>
      <c r="E3707" t="str">
        <f t="shared" si="356"/>
        <v>quarta-feira</v>
      </c>
      <c r="F3707" t="str">
        <f t="shared" si="357"/>
        <v>fevereiro</v>
      </c>
    </row>
    <row r="3708" spans="1:6" x14ac:dyDescent="0.25">
      <c r="A3708" s="1">
        <f t="shared" si="352"/>
        <v>40598</v>
      </c>
      <c r="B3708">
        <f t="shared" si="353"/>
        <v>24</v>
      </c>
      <c r="C3708">
        <f t="shared" si="354"/>
        <v>2</v>
      </c>
      <c r="D3708">
        <f t="shared" si="355"/>
        <v>2011</v>
      </c>
      <c r="E3708" t="str">
        <f t="shared" si="356"/>
        <v>quinta-feira</v>
      </c>
      <c r="F3708" t="str">
        <f t="shared" si="357"/>
        <v>fevereiro</v>
      </c>
    </row>
    <row r="3709" spans="1:6" x14ac:dyDescent="0.25">
      <c r="A3709" s="1">
        <f t="shared" si="352"/>
        <v>40599</v>
      </c>
      <c r="B3709">
        <f t="shared" si="353"/>
        <v>25</v>
      </c>
      <c r="C3709">
        <f t="shared" si="354"/>
        <v>2</v>
      </c>
      <c r="D3709">
        <f t="shared" si="355"/>
        <v>2011</v>
      </c>
      <c r="E3709" t="str">
        <f t="shared" si="356"/>
        <v>sexta-feira</v>
      </c>
      <c r="F3709" t="str">
        <f t="shared" si="357"/>
        <v>fevereiro</v>
      </c>
    </row>
    <row r="3710" spans="1:6" x14ac:dyDescent="0.25">
      <c r="A3710" s="1">
        <f t="shared" si="352"/>
        <v>40600</v>
      </c>
      <c r="B3710">
        <f t="shared" si="353"/>
        <v>26</v>
      </c>
      <c r="C3710">
        <f t="shared" si="354"/>
        <v>2</v>
      </c>
      <c r="D3710">
        <f t="shared" si="355"/>
        <v>2011</v>
      </c>
      <c r="E3710" t="str">
        <f t="shared" si="356"/>
        <v>sábado</v>
      </c>
      <c r="F3710" t="str">
        <f t="shared" si="357"/>
        <v>fevereiro</v>
      </c>
    </row>
    <row r="3711" spans="1:6" x14ac:dyDescent="0.25">
      <c r="A3711" s="1">
        <f t="shared" si="352"/>
        <v>40601</v>
      </c>
      <c r="B3711">
        <f t="shared" si="353"/>
        <v>27</v>
      </c>
      <c r="C3711">
        <f t="shared" si="354"/>
        <v>2</v>
      </c>
      <c r="D3711">
        <f t="shared" si="355"/>
        <v>2011</v>
      </c>
      <c r="E3711" t="str">
        <f t="shared" si="356"/>
        <v>domingo</v>
      </c>
      <c r="F3711" t="str">
        <f t="shared" si="357"/>
        <v>fevereiro</v>
      </c>
    </row>
    <row r="3712" spans="1:6" x14ac:dyDescent="0.25">
      <c r="A3712" s="1">
        <f t="shared" si="352"/>
        <v>40602</v>
      </c>
      <c r="B3712">
        <f t="shared" si="353"/>
        <v>28</v>
      </c>
      <c r="C3712">
        <f t="shared" si="354"/>
        <v>2</v>
      </c>
      <c r="D3712">
        <f t="shared" si="355"/>
        <v>2011</v>
      </c>
      <c r="E3712" t="str">
        <f t="shared" si="356"/>
        <v>segunda-feira</v>
      </c>
      <c r="F3712" t="str">
        <f t="shared" si="357"/>
        <v>fevereiro</v>
      </c>
    </row>
    <row r="3713" spans="1:6" x14ac:dyDescent="0.25">
      <c r="A3713" s="1">
        <f t="shared" si="352"/>
        <v>40603</v>
      </c>
      <c r="B3713">
        <f t="shared" si="353"/>
        <v>1</v>
      </c>
      <c r="C3713">
        <f t="shared" si="354"/>
        <v>3</v>
      </c>
      <c r="D3713">
        <f t="shared" si="355"/>
        <v>2011</v>
      </c>
      <c r="E3713" t="str">
        <f t="shared" si="356"/>
        <v>terça-feira</v>
      </c>
      <c r="F3713" t="str">
        <f t="shared" si="357"/>
        <v>março</v>
      </c>
    </row>
    <row r="3714" spans="1:6" x14ac:dyDescent="0.25">
      <c r="A3714" s="1">
        <f t="shared" si="352"/>
        <v>40604</v>
      </c>
      <c r="B3714">
        <f t="shared" si="353"/>
        <v>2</v>
      </c>
      <c r="C3714">
        <f t="shared" si="354"/>
        <v>3</v>
      </c>
      <c r="D3714">
        <f t="shared" si="355"/>
        <v>2011</v>
      </c>
      <c r="E3714" t="str">
        <f t="shared" si="356"/>
        <v>quarta-feira</v>
      </c>
      <c r="F3714" t="str">
        <f t="shared" si="357"/>
        <v>março</v>
      </c>
    </row>
    <row r="3715" spans="1:6" x14ac:dyDescent="0.25">
      <c r="A3715" s="1">
        <f t="shared" si="352"/>
        <v>40605</v>
      </c>
      <c r="B3715">
        <f t="shared" si="353"/>
        <v>3</v>
      </c>
      <c r="C3715">
        <f t="shared" si="354"/>
        <v>3</v>
      </c>
      <c r="D3715">
        <f t="shared" si="355"/>
        <v>2011</v>
      </c>
      <c r="E3715" t="str">
        <f t="shared" si="356"/>
        <v>quinta-feira</v>
      </c>
      <c r="F3715" t="str">
        <f t="shared" si="357"/>
        <v>março</v>
      </c>
    </row>
    <row r="3716" spans="1:6" x14ac:dyDescent="0.25">
      <c r="A3716" s="1">
        <f t="shared" ref="A3716:A3779" si="358">A3715+1</f>
        <v>40606</v>
      </c>
      <c r="B3716">
        <f t="shared" si="353"/>
        <v>4</v>
      </c>
      <c r="C3716">
        <f t="shared" si="354"/>
        <v>3</v>
      </c>
      <c r="D3716">
        <f t="shared" si="355"/>
        <v>2011</v>
      </c>
      <c r="E3716" t="str">
        <f t="shared" si="356"/>
        <v>sexta-feira</v>
      </c>
      <c r="F3716" t="str">
        <f t="shared" si="357"/>
        <v>março</v>
      </c>
    </row>
    <row r="3717" spans="1:6" x14ac:dyDescent="0.25">
      <c r="A3717" s="1">
        <f t="shared" si="358"/>
        <v>40607</v>
      </c>
      <c r="B3717">
        <f t="shared" si="353"/>
        <v>5</v>
      </c>
      <c r="C3717">
        <f t="shared" si="354"/>
        <v>3</v>
      </c>
      <c r="D3717">
        <f t="shared" si="355"/>
        <v>2011</v>
      </c>
      <c r="E3717" t="str">
        <f t="shared" si="356"/>
        <v>sábado</v>
      </c>
      <c r="F3717" t="str">
        <f t="shared" si="357"/>
        <v>março</v>
      </c>
    </row>
    <row r="3718" spans="1:6" x14ac:dyDescent="0.25">
      <c r="A3718" s="1">
        <f t="shared" si="358"/>
        <v>40608</v>
      </c>
      <c r="B3718">
        <f t="shared" si="353"/>
        <v>6</v>
      </c>
      <c r="C3718">
        <f t="shared" si="354"/>
        <v>3</v>
      </c>
      <c r="D3718">
        <f t="shared" si="355"/>
        <v>2011</v>
      </c>
      <c r="E3718" t="str">
        <f t="shared" si="356"/>
        <v>domingo</v>
      </c>
      <c r="F3718" t="str">
        <f t="shared" si="357"/>
        <v>março</v>
      </c>
    </row>
    <row r="3719" spans="1:6" x14ac:dyDescent="0.25">
      <c r="A3719" s="1">
        <f t="shared" si="358"/>
        <v>40609</v>
      </c>
      <c r="B3719">
        <f t="shared" si="353"/>
        <v>7</v>
      </c>
      <c r="C3719">
        <f t="shared" si="354"/>
        <v>3</v>
      </c>
      <c r="D3719">
        <f t="shared" si="355"/>
        <v>2011</v>
      </c>
      <c r="E3719" t="str">
        <f t="shared" si="356"/>
        <v>segunda-feira</v>
      </c>
      <c r="F3719" t="str">
        <f t="shared" si="357"/>
        <v>março</v>
      </c>
    </row>
    <row r="3720" spans="1:6" x14ac:dyDescent="0.25">
      <c r="A3720" s="1">
        <f t="shared" si="358"/>
        <v>40610</v>
      </c>
      <c r="B3720">
        <f t="shared" si="353"/>
        <v>8</v>
      </c>
      <c r="C3720">
        <f t="shared" si="354"/>
        <v>3</v>
      </c>
      <c r="D3720">
        <f t="shared" si="355"/>
        <v>2011</v>
      </c>
      <c r="E3720" t="str">
        <f t="shared" si="356"/>
        <v>terça-feira</v>
      </c>
      <c r="F3720" t="str">
        <f t="shared" si="357"/>
        <v>março</v>
      </c>
    </row>
    <row r="3721" spans="1:6" x14ac:dyDescent="0.25">
      <c r="A3721" s="1">
        <f t="shared" si="358"/>
        <v>40611</v>
      </c>
      <c r="B3721">
        <f t="shared" si="353"/>
        <v>9</v>
      </c>
      <c r="C3721">
        <f t="shared" si="354"/>
        <v>3</v>
      </c>
      <c r="D3721">
        <f t="shared" si="355"/>
        <v>2011</v>
      </c>
      <c r="E3721" t="str">
        <f t="shared" si="356"/>
        <v>quarta-feira</v>
      </c>
      <c r="F3721" t="str">
        <f t="shared" si="357"/>
        <v>março</v>
      </c>
    </row>
    <row r="3722" spans="1:6" x14ac:dyDescent="0.25">
      <c r="A3722" s="1">
        <f t="shared" si="358"/>
        <v>40612</v>
      </c>
      <c r="B3722">
        <f t="shared" si="353"/>
        <v>10</v>
      </c>
      <c r="C3722">
        <f t="shared" si="354"/>
        <v>3</v>
      </c>
      <c r="D3722">
        <f t="shared" si="355"/>
        <v>2011</v>
      </c>
      <c r="E3722" t="str">
        <f t="shared" si="356"/>
        <v>quinta-feira</v>
      </c>
      <c r="F3722" t="str">
        <f t="shared" si="357"/>
        <v>março</v>
      </c>
    </row>
    <row r="3723" spans="1:6" x14ac:dyDescent="0.25">
      <c r="A3723" s="1">
        <f t="shared" si="358"/>
        <v>40613</v>
      </c>
      <c r="B3723">
        <f t="shared" si="353"/>
        <v>11</v>
      </c>
      <c r="C3723">
        <f t="shared" si="354"/>
        <v>3</v>
      </c>
      <c r="D3723">
        <f t="shared" si="355"/>
        <v>2011</v>
      </c>
      <c r="E3723" t="str">
        <f t="shared" si="356"/>
        <v>sexta-feira</v>
      </c>
      <c r="F3723" t="str">
        <f t="shared" si="357"/>
        <v>março</v>
      </c>
    </row>
    <row r="3724" spans="1:6" x14ac:dyDescent="0.25">
      <c r="A3724" s="1">
        <f t="shared" si="358"/>
        <v>40614</v>
      </c>
      <c r="B3724">
        <f t="shared" si="353"/>
        <v>12</v>
      </c>
      <c r="C3724">
        <f t="shared" si="354"/>
        <v>3</v>
      </c>
      <c r="D3724">
        <f t="shared" si="355"/>
        <v>2011</v>
      </c>
      <c r="E3724" t="str">
        <f t="shared" si="356"/>
        <v>sábado</v>
      </c>
      <c r="F3724" t="str">
        <f t="shared" si="357"/>
        <v>março</v>
      </c>
    </row>
    <row r="3725" spans="1:6" x14ac:dyDescent="0.25">
      <c r="A3725" s="1">
        <f t="shared" si="358"/>
        <v>40615</v>
      </c>
      <c r="B3725">
        <f t="shared" si="353"/>
        <v>13</v>
      </c>
      <c r="C3725">
        <f t="shared" si="354"/>
        <v>3</v>
      </c>
      <c r="D3725">
        <f t="shared" si="355"/>
        <v>2011</v>
      </c>
      <c r="E3725" t="str">
        <f t="shared" si="356"/>
        <v>domingo</v>
      </c>
      <c r="F3725" t="str">
        <f t="shared" si="357"/>
        <v>março</v>
      </c>
    </row>
    <row r="3726" spans="1:6" x14ac:dyDescent="0.25">
      <c r="A3726" s="1">
        <f t="shared" si="358"/>
        <v>40616</v>
      </c>
      <c r="B3726">
        <f t="shared" si="353"/>
        <v>14</v>
      </c>
      <c r="C3726">
        <f t="shared" si="354"/>
        <v>3</v>
      </c>
      <c r="D3726">
        <f t="shared" si="355"/>
        <v>2011</v>
      </c>
      <c r="E3726" t="str">
        <f t="shared" si="356"/>
        <v>segunda-feira</v>
      </c>
      <c r="F3726" t="str">
        <f t="shared" si="357"/>
        <v>março</v>
      </c>
    </row>
    <row r="3727" spans="1:6" x14ac:dyDescent="0.25">
      <c r="A3727" s="1">
        <f t="shared" si="358"/>
        <v>40617</v>
      </c>
      <c r="B3727">
        <f t="shared" si="353"/>
        <v>15</v>
      </c>
      <c r="C3727">
        <f t="shared" si="354"/>
        <v>3</v>
      </c>
      <c r="D3727">
        <f t="shared" si="355"/>
        <v>2011</v>
      </c>
      <c r="E3727" t="str">
        <f t="shared" si="356"/>
        <v>terça-feira</v>
      </c>
      <c r="F3727" t="str">
        <f t="shared" si="357"/>
        <v>março</v>
      </c>
    </row>
    <row r="3728" spans="1:6" x14ac:dyDescent="0.25">
      <c r="A3728" s="1">
        <f t="shared" si="358"/>
        <v>40618</v>
      </c>
      <c r="B3728">
        <f t="shared" si="353"/>
        <v>16</v>
      </c>
      <c r="C3728">
        <f t="shared" si="354"/>
        <v>3</v>
      </c>
      <c r="D3728">
        <f t="shared" si="355"/>
        <v>2011</v>
      </c>
      <c r="E3728" t="str">
        <f t="shared" si="356"/>
        <v>quarta-feira</v>
      </c>
      <c r="F3728" t="str">
        <f t="shared" si="357"/>
        <v>março</v>
      </c>
    </row>
    <row r="3729" spans="1:6" x14ac:dyDescent="0.25">
      <c r="A3729" s="1">
        <f t="shared" si="358"/>
        <v>40619</v>
      </c>
      <c r="B3729">
        <f t="shared" si="353"/>
        <v>17</v>
      </c>
      <c r="C3729">
        <f t="shared" si="354"/>
        <v>3</v>
      </c>
      <c r="D3729">
        <f t="shared" si="355"/>
        <v>2011</v>
      </c>
      <c r="E3729" t="str">
        <f t="shared" si="356"/>
        <v>quinta-feira</v>
      </c>
      <c r="F3729" t="str">
        <f t="shared" si="357"/>
        <v>março</v>
      </c>
    </row>
    <row r="3730" spans="1:6" x14ac:dyDescent="0.25">
      <c r="A3730" s="1">
        <f t="shared" si="358"/>
        <v>40620</v>
      </c>
      <c r="B3730">
        <f t="shared" si="353"/>
        <v>18</v>
      </c>
      <c r="C3730">
        <f t="shared" si="354"/>
        <v>3</v>
      </c>
      <c r="D3730">
        <f t="shared" si="355"/>
        <v>2011</v>
      </c>
      <c r="E3730" t="str">
        <f t="shared" si="356"/>
        <v>sexta-feira</v>
      </c>
      <c r="F3730" t="str">
        <f t="shared" si="357"/>
        <v>março</v>
      </c>
    </row>
    <row r="3731" spans="1:6" x14ac:dyDescent="0.25">
      <c r="A3731" s="1">
        <f t="shared" si="358"/>
        <v>40621</v>
      </c>
      <c r="B3731">
        <f t="shared" si="353"/>
        <v>19</v>
      </c>
      <c r="C3731">
        <f t="shared" si="354"/>
        <v>3</v>
      </c>
      <c r="D3731">
        <f t="shared" si="355"/>
        <v>2011</v>
      </c>
      <c r="E3731" t="str">
        <f t="shared" si="356"/>
        <v>sábado</v>
      </c>
      <c r="F3731" t="str">
        <f t="shared" si="357"/>
        <v>março</v>
      </c>
    </row>
    <row r="3732" spans="1:6" x14ac:dyDescent="0.25">
      <c r="A3732" s="1">
        <f t="shared" si="358"/>
        <v>40622</v>
      </c>
      <c r="B3732">
        <f t="shared" si="353"/>
        <v>20</v>
      </c>
      <c r="C3732">
        <f t="shared" si="354"/>
        <v>3</v>
      </c>
      <c r="D3732">
        <f t="shared" si="355"/>
        <v>2011</v>
      </c>
      <c r="E3732" t="str">
        <f t="shared" si="356"/>
        <v>domingo</v>
      </c>
      <c r="F3732" t="str">
        <f t="shared" si="357"/>
        <v>março</v>
      </c>
    </row>
    <row r="3733" spans="1:6" x14ac:dyDescent="0.25">
      <c r="A3733" s="1">
        <f t="shared" si="358"/>
        <v>40623</v>
      </c>
      <c r="B3733">
        <f t="shared" si="353"/>
        <v>21</v>
      </c>
      <c r="C3733">
        <f t="shared" si="354"/>
        <v>3</v>
      </c>
      <c r="D3733">
        <f t="shared" si="355"/>
        <v>2011</v>
      </c>
      <c r="E3733" t="str">
        <f t="shared" si="356"/>
        <v>segunda-feira</v>
      </c>
      <c r="F3733" t="str">
        <f t="shared" si="357"/>
        <v>março</v>
      </c>
    </row>
    <row r="3734" spans="1:6" x14ac:dyDescent="0.25">
      <c r="A3734" s="1">
        <f t="shared" si="358"/>
        <v>40624</v>
      </c>
      <c r="B3734">
        <f t="shared" si="353"/>
        <v>22</v>
      </c>
      <c r="C3734">
        <f t="shared" si="354"/>
        <v>3</v>
      </c>
      <c r="D3734">
        <f t="shared" si="355"/>
        <v>2011</v>
      </c>
      <c r="E3734" t="str">
        <f t="shared" si="356"/>
        <v>terça-feira</v>
      </c>
      <c r="F3734" t="str">
        <f t="shared" si="357"/>
        <v>março</v>
      </c>
    </row>
    <row r="3735" spans="1:6" x14ac:dyDescent="0.25">
      <c r="A3735" s="1">
        <f t="shared" si="358"/>
        <v>40625</v>
      </c>
      <c r="B3735">
        <f t="shared" si="353"/>
        <v>23</v>
      </c>
      <c r="C3735">
        <f t="shared" si="354"/>
        <v>3</v>
      </c>
      <c r="D3735">
        <f t="shared" si="355"/>
        <v>2011</v>
      </c>
      <c r="E3735" t="str">
        <f t="shared" si="356"/>
        <v>quarta-feira</v>
      </c>
      <c r="F3735" t="str">
        <f t="shared" si="357"/>
        <v>março</v>
      </c>
    </row>
    <row r="3736" spans="1:6" x14ac:dyDescent="0.25">
      <c r="A3736" s="1">
        <f t="shared" si="358"/>
        <v>40626</v>
      </c>
      <c r="B3736">
        <f t="shared" si="353"/>
        <v>24</v>
      </c>
      <c r="C3736">
        <f t="shared" si="354"/>
        <v>3</v>
      </c>
      <c r="D3736">
        <f t="shared" si="355"/>
        <v>2011</v>
      </c>
      <c r="E3736" t="str">
        <f t="shared" si="356"/>
        <v>quinta-feira</v>
      </c>
      <c r="F3736" t="str">
        <f t="shared" si="357"/>
        <v>março</v>
      </c>
    </row>
    <row r="3737" spans="1:6" x14ac:dyDescent="0.25">
      <c r="A3737" s="1">
        <f t="shared" si="358"/>
        <v>40627</v>
      </c>
      <c r="B3737">
        <f t="shared" si="353"/>
        <v>25</v>
      </c>
      <c r="C3737">
        <f t="shared" si="354"/>
        <v>3</v>
      </c>
      <c r="D3737">
        <f t="shared" si="355"/>
        <v>2011</v>
      </c>
      <c r="E3737" t="str">
        <f t="shared" si="356"/>
        <v>sexta-feira</v>
      </c>
      <c r="F3737" t="str">
        <f t="shared" si="357"/>
        <v>março</v>
      </c>
    </row>
    <row r="3738" spans="1:6" x14ac:dyDescent="0.25">
      <c r="A3738" s="1">
        <f t="shared" si="358"/>
        <v>40628</v>
      </c>
      <c r="B3738">
        <f t="shared" si="353"/>
        <v>26</v>
      </c>
      <c r="C3738">
        <f t="shared" si="354"/>
        <v>3</v>
      </c>
      <c r="D3738">
        <f t="shared" si="355"/>
        <v>2011</v>
      </c>
      <c r="E3738" t="str">
        <f t="shared" si="356"/>
        <v>sábado</v>
      </c>
      <c r="F3738" t="str">
        <f t="shared" si="357"/>
        <v>março</v>
      </c>
    </row>
    <row r="3739" spans="1:6" x14ac:dyDescent="0.25">
      <c r="A3739" s="1">
        <f t="shared" si="358"/>
        <v>40629</v>
      </c>
      <c r="B3739">
        <f t="shared" si="353"/>
        <v>27</v>
      </c>
      <c r="C3739">
        <f t="shared" si="354"/>
        <v>3</v>
      </c>
      <c r="D3739">
        <f t="shared" si="355"/>
        <v>2011</v>
      </c>
      <c r="E3739" t="str">
        <f t="shared" si="356"/>
        <v>domingo</v>
      </c>
      <c r="F3739" t="str">
        <f t="shared" si="357"/>
        <v>março</v>
      </c>
    </row>
    <row r="3740" spans="1:6" x14ac:dyDescent="0.25">
      <c r="A3740" s="1">
        <f t="shared" si="358"/>
        <v>40630</v>
      </c>
      <c r="B3740">
        <f t="shared" si="353"/>
        <v>28</v>
      </c>
      <c r="C3740">
        <f t="shared" si="354"/>
        <v>3</v>
      </c>
      <c r="D3740">
        <f t="shared" si="355"/>
        <v>2011</v>
      </c>
      <c r="E3740" t="str">
        <f t="shared" si="356"/>
        <v>segunda-feira</v>
      </c>
      <c r="F3740" t="str">
        <f t="shared" si="357"/>
        <v>março</v>
      </c>
    </row>
    <row r="3741" spans="1:6" x14ac:dyDescent="0.25">
      <c r="A3741" s="1">
        <f t="shared" si="358"/>
        <v>40631</v>
      </c>
      <c r="B3741">
        <f t="shared" si="353"/>
        <v>29</v>
      </c>
      <c r="C3741">
        <f t="shared" si="354"/>
        <v>3</v>
      </c>
      <c r="D3741">
        <f t="shared" si="355"/>
        <v>2011</v>
      </c>
      <c r="E3741" t="str">
        <f t="shared" si="356"/>
        <v>terça-feira</v>
      </c>
      <c r="F3741" t="str">
        <f t="shared" si="357"/>
        <v>março</v>
      </c>
    </row>
    <row r="3742" spans="1:6" x14ac:dyDescent="0.25">
      <c r="A3742" s="1">
        <f t="shared" si="358"/>
        <v>40632</v>
      </c>
      <c r="B3742">
        <f t="shared" si="353"/>
        <v>30</v>
      </c>
      <c r="C3742">
        <f t="shared" si="354"/>
        <v>3</v>
      </c>
      <c r="D3742">
        <f t="shared" si="355"/>
        <v>2011</v>
      </c>
      <c r="E3742" t="str">
        <f t="shared" si="356"/>
        <v>quarta-feira</v>
      </c>
      <c r="F3742" t="str">
        <f t="shared" si="357"/>
        <v>março</v>
      </c>
    </row>
    <row r="3743" spans="1:6" x14ac:dyDescent="0.25">
      <c r="A3743" s="1">
        <f t="shared" si="358"/>
        <v>40633</v>
      </c>
      <c r="B3743">
        <f t="shared" si="353"/>
        <v>31</v>
      </c>
      <c r="C3743">
        <f t="shared" si="354"/>
        <v>3</v>
      </c>
      <c r="D3743">
        <f t="shared" si="355"/>
        <v>2011</v>
      </c>
      <c r="E3743" t="str">
        <f t="shared" si="356"/>
        <v>quinta-feira</v>
      </c>
      <c r="F3743" t="str">
        <f t="shared" si="357"/>
        <v>março</v>
      </c>
    </row>
    <row r="3744" spans="1:6" x14ac:dyDescent="0.25">
      <c r="A3744" s="1">
        <f t="shared" si="358"/>
        <v>40634</v>
      </c>
      <c r="B3744">
        <f t="shared" si="353"/>
        <v>1</v>
      </c>
      <c r="C3744">
        <f t="shared" si="354"/>
        <v>4</v>
      </c>
      <c r="D3744">
        <f t="shared" si="355"/>
        <v>2011</v>
      </c>
      <c r="E3744" t="str">
        <f t="shared" si="356"/>
        <v>sexta-feira</v>
      </c>
      <c r="F3744" t="str">
        <f t="shared" si="357"/>
        <v>abril</v>
      </c>
    </row>
    <row r="3745" spans="1:6" x14ac:dyDescent="0.25">
      <c r="A3745" s="1">
        <f t="shared" si="358"/>
        <v>40635</v>
      </c>
      <c r="B3745">
        <f t="shared" si="353"/>
        <v>2</v>
      </c>
      <c r="C3745">
        <f t="shared" si="354"/>
        <v>4</v>
      </c>
      <c r="D3745">
        <f t="shared" si="355"/>
        <v>2011</v>
      </c>
      <c r="E3745" t="str">
        <f t="shared" si="356"/>
        <v>sábado</v>
      </c>
      <c r="F3745" t="str">
        <f t="shared" si="357"/>
        <v>abril</v>
      </c>
    </row>
    <row r="3746" spans="1:6" x14ac:dyDescent="0.25">
      <c r="A3746" s="1">
        <f t="shared" si="358"/>
        <v>40636</v>
      </c>
      <c r="B3746">
        <f t="shared" si="353"/>
        <v>3</v>
      </c>
      <c r="C3746">
        <f t="shared" si="354"/>
        <v>4</v>
      </c>
      <c r="D3746">
        <f t="shared" si="355"/>
        <v>2011</v>
      </c>
      <c r="E3746" t="str">
        <f t="shared" si="356"/>
        <v>domingo</v>
      </c>
      <c r="F3746" t="str">
        <f t="shared" si="357"/>
        <v>abril</v>
      </c>
    </row>
    <row r="3747" spans="1:6" x14ac:dyDescent="0.25">
      <c r="A3747" s="1">
        <f t="shared" si="358"/>
        <v>40637</v>
      </c>
      <c r="B3747">
        <f t="shared" si="353"/>
        <v>4</v>
      </c>
      <c r="C3747">
        <f t="shared" si="354"/>
        <v>4</v>
      </c>
      <c r="D3747">
        <f t="shared" si="355"/>
        <v>2011</v>
      </c>
      <c r="E3747" t="str">
        <f t="shared" si="356"/>
        <v>segunda-feira</v>
      </c>
      <c r="F3747" t="str">
        <f t="shared" si="357"/>
        <v>abril</v>
      </c>
    </row>
    <row r="3748" spans="1:6" x14ac:dyDescent="0.25">
      <c r="A3748" s="1">
        <f t="shared" si="358"/>
        <v>40638</v>
      </c>
      <c r="B3748">
        <f t="shared" ref="B3748:B3811" si="359">DAY(A3748)</f>
        <v>5</v>
      </c>
      <c r="C3748">
        <f t="shared" ref="C3748:C3811" si="360">MONTH(A3748)</f>
        <v>4</v>
      </c>
      <c r="D3748">
        <f t="shared" ref="D3748:D3811" si="361">YEAR(A3748)</f>
        <v>2011</v>
      </c>
      <c r="E3748" t="str">
        <f t="shared" ref="E3748:E3811" si="362">TEXT(A3748,"DDDD")</f>
        <v>terça-feira</v>
      </c>
      <c r="F3748" t="str">
        <f t="shared" ref="F3748:F3811" si="363">TEXT(A3748,"MMMM")</f>
        <v>abril</v>
      </c>
    </row>
    <row r="3749" spans="1:6" x14ac:dyDescent="0.25">
      <c r="A3749" s="1">
        <f t="shared" si="358"/>
        <v>40639</v>
      </c>
      <c r="B3749">
        <f t="shared" si="359"/>
        <v>6</v>
      </c>
      <c r="C3749">
        <f t="shared" si="360"/>
        <v>4</v>
      </c>
      <c r="D3749">
        <f t="shared" si="361"/>
        <v>2011</v>
      </c>
      <c r="E3749" t="str">
        <f t="shared" si="362"/>
        <v>quarta-feira</v>
      </c>
      <c r="F3749" t="str">
        <f t="shared" si="363"/>
        <v>abril</v>
      </c>
    </row>
    <row r="3750" spans="1:6" x14ac:dyDescent="0.25">
      <c r="A3750" s="1">
        <f t="shared" si="358"/>
        <v>40640</v>
      </c>
      <c r="B3750">
        <f t="shared" si="359"/>
        <v>7</v>
      </c>
      <c r="C3750">
        <f t="shared" si="360"/>
        <v>4</v>
      </c>
      <c r="D3750">
        <f t="shared" si="361"/>
        <v>2011</v>
      </c>
      <c r="E3750" t="str">
        <f t="shared" si="362"/>
        <v>quinta-feira</v>
      </c>
      <c r="F3750" t="str">
        <f t="shared" si="363"/>
        <v>abril</v>
      </c>
    </row>
    <row r="3751" spans="1:6" x14ac:dyDescent="0.25">
      <c r="A3751" s="1">
        <f t="shared" si="358"/>
        <v>40641</v>
      </c>
      <c r="B3751">
        <f t="shared" si="359"/>
        <v>8</v>
      </c>
      <c r="C3751">
        <f t="shared" si="360"/>
        <v>4</v>
      </c>
      <c r="D3751">
        <f t="shared" si="361"/>
        <v>2011</v>
      </c>
      <c r="E3751" t="str">
        <f t="shared" si="362"/>
        <v>sexta-feira</v>
      </c>
      <c r="F3751" t="str">
        <f t="shared" si="363"/>
        <v>abril</v>
      </c>
    </row>
    <row r="3752" spans="1:6" x14ac:dyDescent="0.25">
      <c r="A3752" s="1">
        <f t="shared" si="358"/>
        <v>40642</v>
      </c>
      <c r="B3752">
        <f t="shared" si="359"/>
        <v>9</v>
      </c>
      <c r="C3752">
        <f t="shared" si="360"/>
        <v>4</v>
      </c>
      <c r="D3752">
        <f t="shared" si="361"/>
        <v>2011</v>
      </c>
      <c r="E3752" t="str">
        <f t="shared" si="362"/>
        <v>sábado</v>
      </c>
      <c r="F3752" t="str">
        <f t="shared" si="363"/>
        <v>abril</v>
      </c>
    </row>
    <row r="3753" spans="1:6" x14ac:dyDescent="0.25">
      <c r="A3753" s="1">
        <f t="shared" si="358"/>
        <v>40643</v>
      </c>
      <c r="B3753">
        <f t="shared" si="359"/>
        <v>10</v>
      </c>
      <c r="C3753">
        <f t="shared" si="360"/>
        <v>4</v>
      </c>
      <c r="D3753">
        <f t="shared" si="361"/>
        <v>2011</v>
      </c>
      <c r="E3753" t="str">
        <f t="shared" si="362"/>
        <v>domingo</v>
      </c>
      <c r="F3753" t="str">
        <f t="shared" si="363"/>
        <v>abril</v>
      </c>
    </row>
    <row r="3754" spans="1:6" x14ac:dyDescent="0.25">
      <c r="A3754" s="1">
        <f t="shared" si="358"/>
        <v>40644</v>
      </c>
      <c r="B3754">
        <f t="shared" si="359"/>
        <v>11</v>
      </c>
      <c r="C3754">
        <f t="shared" si="360"/>
        <v>4</v>
      </c>
      <c r="D3754">
        <f t="shared" si="361"/>
        <v>2011</v>
      </c>
      <c r="E3754" t="str">
        <f t="shared" si="362"/>
        <v>segunda-feira</v>
      </c>
      <c r="F3754" t="str">
        <f t="shared" si="363"/>
        <v>abril</v>
      </c>
    </row>
    <row r="3755" spans="1:6" x14ac:dyDescent="0.25">
      <c r="A3755" s="1">
        <f t="shared" si="358"/>
        <v>40645</v>
      </c>
      <c r="B3755">
        <f t="shared" si="359"/>
        <v>12</v>
      </c>
      <c r="C3755">
        <f t="shared" si="360"/>
        <v>4</v>
      </c>
      <c r="D3755">
        <f t="shared" si="361"/>
        <v>2011</v>
      </c>
      <c r="E3755" t="str">
        <f t="shared" si="362"/>
        <v>terça-feira</v>
      </c>
      <c r="F3755" t="str">
        <f t="shared" si="363"/>
        <v>abril</v>
      </c>
    </row>
    <row r="3756" spans="1:6" x14ac:dyDescent="0.25">
      <c r="A3756" s="1">
        <f t="shared" si="358"/>
        <v>40646</v>
      </c>
      <c r="B3756">
        <f t="shared" si="359"/>
        <v>13</v>
      </c>
      <c r="C3756">
        <f t="shared" si="360"/>
        <v>4</v>
      </c>
      <c r="D3756">
        <f t="shared" si="361"/>
        <v>2011</v>
      </c>
      <c r="E3756" t="str">
        <f t="shared" si="362"/>
        <v>quarta-feira</v>
      </c>
      <c r="F3756" t="str">
        <f t="shared" si="363"/>
        <v>abril</v>
      </c>
    </row>
    <row r="3757" spans="1:6" x14ac:dyDescent="0.25">
      <c r="A3757" s="1">
        <f t="shared" si="358"/>
        <v>40647</v>
      </c>
      <c r="B3757">
        <f t="shared" si="359"/>
        <v>14</v>
      </c>
      <c r="C3757">
        <f t="shared" si="360"/>
        <v>4</v>
      </c>
      <c r="D3757">
        <f t="shared" si="361"/>
        <v>2011</v>
      </c>
      <c r="E3757" t="str">
        <f t="shared" si="362"/>
        <v>quinta-feira</v>
      </c>
      <c r="F3757" t="str">
        <f t="shared" si="363"/>
        <v>abril</v>
      </c>
    </row>
    <row r="3758" spans="1:6" x14ac:dyDescent="0.25">
      <c r="A3758" s="1">
        <f t="shared" si="358"/>
        <v>40648</v>
      </c>
      <c r="B3758">
        <f t="shared" si="359"/>
        <v>15</v>
      </c>
      <c r="C3758">
        <f t="shared" si="360"/>
        <v>4</v>
      </c>
      <c r="D3758">
        <f t="shared" si="361"/>
        <v>2011</v>
      </c>
      <c r="E3758" t="str">
        <f t="shared" si="362"/>
        <v>sexta-feira</v>
      </c>
      <c r="F3758" t="str">
        <f t="shared" si="363"/>
        <v>abril</v>
      </c>
    </row>
    <row r="3759" spans="1:6" x14ac:dyDescent="0.25">
      <c r="A3759" s="1">
        <f t="shared" si="358"/>
        <v>40649</v>
      </c>
      <c r="B3759">
        <f t="shared" si="359"/>
        <v>16</v>
      </c>
      <c r="C3759">
        <f t="shared" si="360"/>
        <v>4</v>
      </c>
      <c r="D3759">
        <f t="shared" si="361"/>
        <v>2011</v>
      </c>
      <c r="E3759" t="str">
        <f t="shared" si="362"/>
        <v>sábado</v>
      </c>
      <c r="F3759" t="str">
        <f t="shared" si="363"/>
        <v>abril</v>
      </c>
    </row>
    <row r="3760" spans="1:6" x14ac:dyDescent="0.25">
      <c r="A3760" s="1">
        <f t="shared" si="358"/>
        <v>40650</v>
      </c>
      <c r="B3760">
        <f t="shared" si="359"/>
        <v>17</v>
      </c>
      <c r="C3760">
        <f t="shared" si="360"/>
        <v>4</v>
      </c>
      <c r="D3760">
        <f t="shared" si="361"/>
        <v>2011</v>
      </c>
      <c r="E3760" t="str">
        <f t="shared" si="362"/>
        <v>domingo</v>
      </c>
      <c r="F3760" t="str">
        <f t="shared" si="363"/>
        <v>abril</v>
      </c>
    </row>
    <row r="3761" spans="1:6" x14ac:dyDescent="0.25">
      <c r="A3761" s="1">
        <f t="shared" si="358"/>
        <v>40651</v>
      </c>
      <c r="B3761">
        <f t="shared" si="359"/>
        <v>18</v>
      </c>
      <c r="C3761">
        <f t="shared" si="360"/>
        <v>4</v>
      </c>
      <c r="D3761">
        <f t="shared" si="361"/>
        <v>2011</v>
      </c>
      <c r="E3761" t="str">
        <f t="shared" si="362"/>
        <v>segunda-feira</v>
      </c>
      <c r="F3761" t="str">
        <f t="shared" si="363"/>
        <v>abril</v>
      </c>
    </row>
    <row r="3762" spans="1:6" x14ac:dyDescent="0.25">
      <c r="A3762" s="1">
        <f t="shared" si="358"/>
        <v>40652</v>
      </c>
      <c r="B3762">
        <f t="shared" si="359"/>
        <v>19</v>
      </c>
      <c r="C3762">
        <f t="shared" si="360"/>
        <v>4</v>
      </c>
      <c r="D3762">
        <f t="shared" si="361"/>
        <v>2011</v>
      </c>
      <c r="E3762" t="str">
        <f t="shared" si="362"/>
        <v>terça-feira</v>
      </c>
      <c r="F3762" t="str">
        <f t="shared" si="363"/>
        <v>abril</v>
      </c>
    </row>
    <row r="3763" spans="1:6" x14ac:dyDescent="0.25">
      <c r="A3763" s="1">
        <f t="shared" si="358"/>
        <v>40653</v>
      </c>
      <c r="B3763">
        <f t="shared" si="359"/>
        <v>20</v>
      </c>
      <c r="C3763">
        <f t="shared" si="360"/>
        <v>4</v>
      </c>
      <c r="D3763">
        <f t="shared" si="361"/>
        <v>2011</v>
      </c>
      <c r="E3763" t="str">
        <f t="shared" si="362"/>
        <v>quarta-feira</v>
      </c>
      <c r="F3763" t="str">
        <f t="shared" si="363"/>
        <v>abril</v>
      </c>
    </row>
    <row r="3764" spans="1:6" x14ac:dyDescent="0.25">
      <c r="A3764" s="1">
        <f t="shared" si="358"/>
        <v>40654</v>
      </c>
      <c r="B3764">
        <f t="shared" si="359"/>
        <v>21</v>
      </c>
      <c r="C3764">
        <f t="shared" si="360"/>
        <v>4</v>
      </c>
      <c r="D3764">
        <f t="shared" si="361"/>
        <v>2011</v>
      </c>
      <c r="E3764" t="str">
        <f t="shared" si="362"/>
        <v>quinta-feira</v>
      </c>
      <c r="F3764" t="str">
        <f t="shared" si="363"/>
        <v>abril</v>
      </c>
    </row>
    <row r="3765" spans="1:6" x14ac:dyDescent="0.25">
      <c r="A3765" s="1">
        <f t="shared" si="358"/>
        <v>40655</v>
      </c>
      <c r="B3765">
        <f t="shared" si="359"/>
        <v>22</v>
      </c>
      <c r="C3765">
        <f t="shared" si="360"/>
        <v>4</v>
      </c>
      <c r="D3765">
        <f t="shared" si="361"/>
        <v>2011</v>
      </c>
      <c r="E3765" t="str">
        <f t="shared" si="362"/>
        <v>sexta-feira</v>
      </c>
      <c r="F3765" t="str">
        <f t="shared" si="363"/>
        <v>abril</v>
      </c>
    </row>
    <row r="3766" spans="1:6" x14ac:dyDescent="0.25">
      <c r="A3766" s="1">
        <f t="shared" si="358"/>
        <v>40656</v>
      </c>
      <c r="B3766">
        <f t="shared" si="359"/>
        <v>23</v>
      </c>
      <c r="C3766">
        <f t="shared" si="360"/>
        <v>4</v>
      </c>
      <c r="D3766">
        <f t="shared" si="361"/>
        <v>2011</v>
      </c>
      <c r="E3766" t="str">
        <f t="shared" si="362"/>
        <v>sábado</v>
      </c>
      <c r="F3766" t="str">
        <f t="shared" si="363"/>
        <v>abril</v>
      </c>
    </row>
    <row r="3767" spans="1:6" x14ac:dyDescent="0.25">
      <c r="A3767" s="1">
        <f t="shared" si="358"/>
        <v>40657</v>
      </c>
      <c r="B3767">
        <f t="shared" si="359"/>
        <v>24</v>
      </c>
      <c r="C3767">
        <f t="shared" si="360"/>
        <v>4</v>
      </c>
      <c r="D3767">
        <f t="shared" si="361"/>
        <v>2011</v>
      </c>
      <c r="E3767" t="str">
        <f t="shared" si="362"/>
        <v>domingo</v>
      </c>
      <c r="F3767" t="str">
        <f t="shared" si="363"/>
        <v>abril</v>
      </c>
    </row>
    <row r="3768" spans="1:6" x14ac:dyDescent="0.25">
      <c r="A3768" s="1">
        <f t="shared" si="358"/>
        <v>40658</v>
      </c>
      <c r="B3768">
        <f t="shared" si="359"/>
        <v>25</v>
      </c>
      <c r="C3768">
        <f t="shared" si="360"/>
        <v>4</v>
      </c>
      <c r="D3768">
        <f t="shared" si="361"/>
        <v>2011</v>
      </c>
      <c r="E3768" t="str">
        <f t="shared" si="362"/>
        <v>segunda-feira</v>
      </c>
      <c r="F3768" t="str">
        <f t="shared" si="363"/>
        <v>abril</v>
      </c>
    </row>
    <row r="3769" spans="1:6" x14ac:dyDescent="0.25">
      <c r="A3769" s="1">
        <f t="shared" si="358"/>
        <v>40659</v>
      </c>
      <c r="B3769">
        <f t="shared" si="359"/>
        <v>26</v>
      </c>
      <c r="C3769">
        <f t="shared" si="360"/>
        <v>4</v>
      </c>
      <c r="D3769">
        <f t="shared" si="361"/>
        <v>2011</v>
      </c>
      <c r="E3769" t="str">
        <f t="shared" si="362"/>
        <v>terça-feira</v>
      </c>
      <c r="F3769" t="str">
        <f t="shared" si="363"/>
        <v>abril</v>
      </c>
    </row>
    <row r="3770" spans="1:6" x14ac:dyDescent="0.25">
      <c r="A3770" s="1">
        <f t="shared" si="358"/>
        <v>40660</v>
      </c>
      <c r="B3770">
        <f t="shared" si="359"/>
        <v>27</v>
      </c>
      <c r="C3770">
        <f t="shared" si="360"/>
        <v>4</v>
      </c>
      <c r="D3770">
        <f t="shared" si="361"/>
        <v>2011</v>
      </c>
      <c r="E3770" t="str">
        <f t="shared" si="362"/>
        <v>quarta-feira</v>
      </c>
      <c r="F3770" t="str">
        <f t="shared" si="363"/>
        <v>abril</v>
      </c>
    </row>
    <row r="3771" spans="1:6" x14ac:dyDescent="0.25">
      <c r="A3771" s="1">
        <f t="shared" si="358"/>
        <v>40661</v>
      </c>
      <c r="B3771">
        <f t="shared" si="359"/>
        <v>28</v>
      </c>
      <c r="C3771">
        <f t="shared" si="360"/>
        <v>4</v>
      </c>
      <c r="D3771">
        <f t="shared" si="361"/>
        <v>2011</v>
      </c>
      <c r="E3771" t="str">
        <f t="shared" si="362"/>
        <v>quinta-feira</v>
      </c>
      <c r="F3771" t="str">
        <f t="shared" si="363"/>
        <v>abril</v>
      </c>
    </row>
    <row r="3772" spans="1:6" x14ac:dyDescent="0.25">
      <c r="A3772" s="1">
        <f t="shared" si="358"/>
        <v>40662</v>
      </c>
      <c r="B3772">
        <f t="shared" si="359"/>
        <v>29</v>
      </c>
      <c r="C3772">
        <f t="shared" si="360"/>
        <v>4</v>
      </c>
      <c r="D3772">
        <f t="shared" si="361"/>
        <v>2011</v>
      </c>
      <c r="E3772" t="str">
        <f t="shared" si="362"/>
        <v>sexta-feira</v>
      </c>
      <c r="F3772" t="str">
        <f t="shared" si="363"/>
        <v>abril</v>
      </c>
    </row>
    <row r="3773" spans="1:6" x14ac:dyDescent="0.25">
      <c r="A3773" s="1">
        <f t="shared" si="358"/>
        <v>40663</v>
      </c>
      <c r="B3773">
        <f t="shared" si="359"/>
        <v>30</v>
      </c>
      <c r="C3773">
        <f t="shared" si="360"/>
        <v>4</v>
      </c>
      <c r="D3773">
        <f t="shared" si="361"/>
        <v>2011</v>
      </c>
      <c r="E3773" t="str">
        <f t="shared" si="362"/>
        <v>sábado</v>
      </c>
      <c r="F3773" t="str">
        <f t="shared" si="363"/>
        <v>abril</v>
      </c>
    </row>
    <row r="3774" spans="1:6" x14ac:dyDescent="0.25">
      <c r="A3774" s="1">
        <f t="shared" si="358"/>
        <v>40664</v>
      </c>
      <c r="B3774">
        <f t="shared" si="359"/>
        <v>1</v>
      </c>
      <c r="C3774">
        <f t="shared" si="360"/>
        <v>5</v>
      </c>
      <c r="D3774">
        <f t="shared" si="361"/>
        <v>2011</v>
      </c>
      <c r="E3774" t="str">
        <f t="shared" si="362"/>
        <v>domingo</v>
      </c>
      <c r="F3774" t="str">
        <f t="shared" si="363"/>
        <v>maio</v>
      </c>
    </row>
    <row r="3775" spans="1:6" x14ac:dyDescent="0.25">
      <c r="A3775" s="1">
        <f t="shared" si="358"/>
        <v>40665</v>
      </c>
      <c r="B3775">
        <f t="shared" si="359"/>
        <v>2</v>
      </c>
      <c r="C3775">
        <f t="shared" si="360"/>
        <v>5</v>
      </c>
      <c r="D3775">
        <f t="shared" si="361"/>
        <v>2011</v>
      </c>
      <c r="E3775" t="str">
        <f t="shared" si="362"/>
        <v>segunda-feira</v>
      </c>
      <c r="F3775" t="str">
        <f t="shared" si="363"/>
        <v>maio</v>
      </c>
    </row>
    <row r="3776" spans="1:6" x14ac:dyDescent="0.25">
      <c r="A3776" s="1">
        <f t="shared" si="358"/>
        <v>40666</v>
      </c>
      <c r="B3776">
        <f t="shared" si="359"/>
        <v>3</v>
      </c>
      <c r="C3776">
        <f t="shared" si="360"/>
        <v>5</v>
      </c>
      <c r="D3776">
        <f t="shared" si="361"/>
        <v>2011</v>
      </c>
      <c r="E3776" t="str">
        <f t="shared" si="362"/>
        <v>terça-feira</v>
      </c>
      <c r="F3776" t="str">
        <f t="shared" si="363"/>
        <v>maio</v>
      </c>
    </row>
    <row r="3777" spans="1:6" x14ac:dyDescent="0.25">
      <c r="A3777" s="1">
        <f t="shared" si="358"/>
        <v>40667</v>
      </c>
      <c r="B3777">
        <f t="shared" si="359"/>
        <v>4</v>
      </c>
      <c r="C3777">
        <f t="shared" si="360"/>
        <v>5</v>
      </c>
      <c r="D3777">
        <f t="shared" si="361"/>
        <v>2011</v>
      </c>
      <c r="E3777" t="str">
        <f t="shared" si="362"/>
        <v>quarta-feira</v>
      </c>
      <c r="F3777" t="str">
        <f t="shared" si="363"/>
        <v>maio</v>
      </c>
    </row>
    <row r="3778" spans="1:6" x14ac:dyDescent="0.25">
      <c r="A3778" s="1">
        <f t="shared" si="358"/>
        <v>40668</v>
      </c>
      <c r="B3778">
        <f t="shared" si="359"/>
        <v>5</v>
      </c>
      <c r="C3778">
        <f t="shared" si="360"/>
        <v>5</v>
      </c>
      <c r="D3778">
        <f t="shared" si="361"/>
        <v>2011</v>
      </c>
      <c r="E3778" t="str">
        <f t="shared" si="362"/>
        <v>quinta-feira</v>
      </c>
      <c r="F3778" t="str">
        <f t="shared" si="363"/>
        <v>maio</v>
      </c>
    </row>
    <row r="3779" spans="1:6" x14ac:dyDescent="0.25">
      <c r="A3779" s="1">
        <f t="shared" si="358"/>
        <v>40669</v>
      </c>
      <c r="B3779">
        <f t="shared" si="359"/>
        <v>6</v>
      </c>
      <c r="C3779">
        <f t="shared" si="360"/>
        <v>5</v>
      </c>
      <c r="D3779">
        <f t="shared" si="361"/>
        <v>2011</v>
      </c>
      <c r="E3779" t="str">
        <f t="shared" si="362"/>
        <v>sexta-feira</v>
      </c>
      <c r="F3779" t="str">
        <f t="shared" si="363"/>
        <v>maio</v>
      </c>
    </row>
    <row r="3780" spans="1:6" x14ac:dyDescent="0.25">
      <c r="A3780" s="1">
        <f t="shared" ref="A3780:A3843" si="364">A3779+1</f>
        <v>40670</v>
      </c>
      <c r="B3780">
        <f t="shared" si="359"/>
        <v>7</v>
      </c>
      <c r="C3780">
        <f t="shared" si="360"/>
        <v>5</v>
      </c>
      <c r="D3780">
        <f t="shared" si="361"/>
        <v>2011</v>
      </c>
      <c r="E3780" t="str">
        <f t="shared" si="362"/>
        <v>sábado</v>
      </c>
      <c r="F3780" t="str">
        <f t="shared" si="363"/>
        <v>maio</v>
      </c>
    </row>
    <row r="3781" spans="1:6" x14ac:dyDescent="0.25">
      <c r="A3781" s="1">
        <f t="shared" si="364"/>
        <v>40671</v>
      </c>
      <c r="B3781">
        <f t="shared" si="359"/>
        <v>8</v>
      </c>
      <c r="C3781">
        <f t="shared" si="360"/>
        <v>5</v>
      </c>
      <c r="D3781">
        <f t="shared" si="361"/>
        <v>2011</v>
      </c>
      <c r="E3781" t="str">
        <f t="shared" si="362"/>
        <v>domingo</v>
      </c>
      <c r="F3781" t="str">
        <f t="shared" si="363"/>
        <v>maio</v>
      </c>
    </row>
    <row r="3782" spans="1:6" x14ac:dyDescent="0.25">
      <c r="A3782" s="1">
        <f t="shared" si="364"/>
        <v>40672</v>
      </c>
      <c r="B3782">
        <f t="shared" si="359"/>
        <v>9</v>
      </c>
      <c r="C3782">
        <f t="shared" si="360"/>
        <v>5</v>
      </c>
      <c r="D3782">
        <f t="shared" si="361"/>
        <v>2011</v>
      </c>
      <c r="E3782" t="str">
        <f t="shared" si="362"/>
        <v>segunda-feira</v>
      </c>
      <c r="F3782" t="str">
        <f t="shared" si="363"/>
        <v>maio</v>
      </c>
    </row>
    <row r="3783" spans="1:6" x14ac:dyDescent="0.25">
      <c r="A3783" s="1">
        <f t="shared" si="364"/>
        <v>40673</v>
      </c>
      <c r="B3783">
        <f t="shared" si="359"/>
        <v>10</v>
      </c>
      <c r="C3783">
        <f t="shared" si="360"/>
        <v>5</v>
      </c>
      <c r="D3783">
        <f t="shared" si="361"/>
        <v>2011</v>
      </c>
      <c r="E3783" t="str">
        <f t="shared" si="362"/>
        <v>terça-feira</v>
      </c>
      <c r="F3783" t="str">
        <f t="shared" si="363"/>
        <v>maio</v>
      </c>
    </row>
    <row r="3784" spans="1:6" x14ac:dyDescent="0.25">
      <c r="A3784" s="1">
        <f t="shared" si="364"/>
        <v>40674</v>
      </c>
      <c r="B3784">
        <f t="shared" si="359"/>
        <v>11</v>
      </c>
      <c r="C3784">
        <f t="shared" si="360"/>
        <v>5</v>
      </c>
      <c r="D3784">
        <f t="shared" si="361"/>
        <v>2011</v>
      </c>
      <c r="E3784" t="str">
        <f t="shared" si="362"/>
        <v>quarta-feira</v>
      </c>
      <c r="F3784" t="str">
        <f t="shared" si="363"/>
        <v>maio</v>
      </c>
    </row>
    <row r="3785" spans="1:6" x14ac:dyDescent="0.25">
      <c r="A3785" s="1">
        <f t="shared" si="364"/>
        <v>40675</v>
      </c>
      <c r="B3785">
        <f t="shared" si="359"/>
        <v>12</v>
      </c>
      <c r="C3785">
        <f t="shared" si="360"/>
        <v>5</v>
      </c>
      <c r="D3785">
        <f t="shared" si="361"/>
        <v>2011</v>
      </c>
      <c r="E3785" t="str">
        <f t="shared" si="362"/>
        <v>quinta-feira</v>
      </c>
      <c r="F3785" t="str">
        <f t="shared" si="363"/>
        <v>maio</v>
      </c>
    </row>
    <row r="3786" spans="1:6" x14ac:dyDescent="0.25">
      <c r="A3786" s="1">
        <f t="shared" si="364"/>
        <v>40676</v>
      </c>
      <c r="B3786">
        <f t="shared" si="359"/>
        <v>13</v>
      </c>
      <c r="C3786">
        <f t="shared" si="360"/>
        <v>5</v>
      </c>
      <c r="D3786">
        <f t="shared" si="361"/>
        <v>2011</v>
      </c>
      <c r="E3786" t="str">
        <f t="shared" si="362"/>
        <v>sexta-feira</v>
      </c>
      <c r="F3786" t="str">
        <f t="shared" si="363"/>
        <v>maio</v>
      </c>
    </row>
    <row r="3787" spans="1:6" x14ac:dyDescent="0.25">
      <c r="A3787" s="1">
        <f t="shared" si="364"/>
        <v>40677</v>
      </c>
      <c r="B3787">
        <f t="shared" si="359"/>
        <v>14</v>
      </c>
      <c r="C3787">
        <f t="shared" si="360"/>
        <v>5</v>
      </c>
      <c r="D3787">
        <f t="shared" si="361"/>
        <v>2011</v>
      </c>
      <c r="E3787" t="str">
        <f t="shared" si="362"/>
        <v>sábado</v>
      </c>
      <c r="F3787" t="str">
        <f t="shared" si="363"/>
        <v>maio</v>
      </c>
    </row>
    <row r="3788" spans="1:6" x14ac:dyDescent="0.25">
      <c r="A3788" s="1">
        <f t="shared" si="364"/>
        <v>40678</v>
      </c>
      <c r="B3788">
        <f t="shared" si="359"/>
        <v>15</v>
      </c>
      <c r="C3788">
        <f t="shared" si="360"/>
        <v>5</v>
      </c>
      <c r="D3788">
        <f t="shared" si="361"/>
        <v>2011</v>
      </c>
      <c r="E3788" t="str">
        <f t="shared" si="362"/>
        <v>domingo</v>
      </c>
      <c r="F3788" t="str">
        <f t="shared" si="363"/>
        <v>maio</v>
      </c>
    </row>
    <row r="3789" spans="1:6" x14ac:dyDescent="0.25">
      <c r="A3789" s="1">
        <f t="shared" si="364"/>
        <v>40679</v>
      </c>
      <c r="B3789">
        <f t="shared" si="359"/>
        <v>16</v>
      </c>
      <c r="C3789">
        <f t="shared" si="360"/>
        <v>5</v>
      </c>
      <c r="D3789">
        <f t="shared" si="361"/>
        <v>2011</v>
      </c>
      <c r="E3789" t="str">
        <f t="shared" si="362"/>
        <v>segunda-feira</v>
      </c>
      <c r="F3789" t="str">
        <f t="shared" si="363"/>
        <v>maio</v>
      </c>
    </row>
    <row r="3790" spans="1:6" x14ac:dyDescent="0.25">
      <c r="A3790" s="1">
        <f t="shared" si="364"/>
        <v>40680</v>
      </c>
      <c r="B3790">
        <f t="shared" si="359"/>
        <v>17</v>
      </c>
      <c r="C3790">
        <f t="shared" si="360"/>
        <v>5</v>
      </c>
      <c r="D3790">
        <f t="shared" si="361"/>
        <v>2011</v>
      </c>
      <c r="E3790" t="str">
        <f t="shared" si="362"/>
        <v>terça-feira</v>
      </c>
      <c r="F3790" t="str">
        <f t="shared" si="363"/>
        <v>maio</v>
      </c>
    </row>
    <row r="3791" spans="1:6" x14ac:dyDescent="0.25">
      <c r="A3791" s="1">
        <f t="shared" si="364"/>
        <v>40681</v>
      </c>
      <c r="B3791">
        <f t="shared" si="359"/>
        <v>18</v>
      </c>
      <c r="C3791">
        <f t="shared" si="360"/>
        <v>5</v>
      </c>
      <c r="D3791">
        <f t="shared" si="361"/>
        <v>2011</v>
      </c>
      <c r="E3791" t="str">
        <f t="shared" si="362"/>
        <v>quarta-feira</v>
      </c>
      <c r="F3791" t="str">
        <f t="shared" si="363"/>
        <v>maio</v>
      </c>
    </row>
    <row r="3792" spans="1:6" x14ac:dyDescent="0.25">
      <c r="A3792" s="1">
        <f t="shared" si="364"/>
        <v>40682</v>
      </c>
      <c r="B3792">
        <f t="shared" si="359"/>
        <v>19</v>
      </c>
      <c r="C3792">
        <f t="shared" si="360"/>
        <v>5</v>
      </c>
      <c r="D3792">
        <f t="shared" si="361"/>
        <v>2011</v>
      </c>
      <c r="E3792" t="str">
        <f t="shared" si="362"/>
        <v>quinta-feira</v>
      </c>
      <c r="F3792" t="str">
        <f t="shared" si="363"/>
        <v>maio</v>
      </c>
    </row>
    <row r="3793" spans="1:6" x14ac:dyDescent="0.25">
      <c r="A3793" s="1">
        <f t="shared" si="364"/>
        <v>40683</v>
      </c>
      <c r="B3793">
        <f t="shared" si="359"/>
        <v>20</v>
      </c>
      <c r="C3793">
        <f t="shared" si="360"/>
        <v>5</v>
      </c>
      <c r="D3793">
        <f t="shared" si="361"/>
        <v>2011</v>
      </c>
      <c r="E3793" t="str">
        <f t="shared" si="362"/>
        <v>sexta-feira</v>
      </c>
      <c r="F3793" t="str">
        <f t="shared" si="363"/>
        <v>maio</v>
      </c>
    </row>
    <row r="3794" spans="1:6" x14ac:dyDescent="0.25">
      <c r="A3794" s="1">
        <f t="shared" si="364"/>
        <v>40684</v>
      </c>
      <c r="B3794">
        <f t="shared" si="359"/>
        <v>21</v>
      </c>
      <c r="C3794">
        <f t="shared" si="360"/>
        <v>5</v>
      </c>
      <c r="D3794">
        <f t="shared" si="361"/>
        <v>2011</v>
      </c>
      <c r="E3794" t="str">
        <f t="shared" si="362"/>
        <v>sábado</v>
      </c>
      <c r="F3794" t="str">
        <f t="shared" si="363"/>
        <v>maio</v>
      </c>
    </row>
    <row r="3795" spans="1:6" x14ac:dyDescent="0.25">
      <c r="A3795" s="1">
        <f t="shared" si="364"/>
        <v>40685</v>
      </c>
      <c r="B3795">
        <f t="shared" si="359"/>
        <v>22</v>
      </c>
      <c r="C3795">
        <f t="shared" si="360"/>
        <v>5</v>
      </c>
      <c r="D3795">
        <f t="shared" si="361"/>
        <v>2011</v>
      </c>
      <c r="E3795" t="str">
        <f t="shared" si="362"/>
        <v>domingo</v>
      </c>
      <c r="F3795" t="str">
        <f t="shared" si="363"/>
        <v>maio</v>
      </c>
    </row>
    <row r="3796" spans="1:6" x14ac:dyDescent="0.25">
      <c r="A3796" s="1">
        <f t="shared" si="364"/>
        <v>40686</v>
      </c>
      <c r="B3796">
        <f t="shared" si="359"/>
        <v>23</v>
      </c>
      <c r="C3796">
        <f t="shared" si="360"/>
        <v>5</v>
      </c>
      <c r="D3796">
        <f t="shared" si="361"/>
        <v>2011</v>
      </c>
      <c r="E3796" t="str">
        <f t="shared" si="362"/>
        <v>segunda-feira</v>
      </c>
      <c r="F3796" t="str">
        <f t="shared" si="363"/>
        <v>maio</v>
      </c>
    </row>
    <row r="3797" spans="1:6" x14ac:dyDescent="0.25">
      <c r="A3797" s="1">
        <f t="shared" si="364"/>
        <v>40687</v>
      </c>
      <c r="B3797">
        <f t="shared" si="359"/>
        <v>24</v>
      </c>
      <c r="C3797">
        <f t="shared" si="360"/>
        <v>5</v>
      </c>
      <c r="D3797">
        <f t="shared" si="361"/>
        <v>2011</v>
      </c>
      <c r="E3797" t="str">
        <f t="shared" si="362"/>
        <v>terça-feira</v>
      </c>
      <c r="F3797" t="str">
        <f t="shared" si="363"/>
        <v>maio</v>
      </c>
    </row>
    <row r="3798" spans="1:6" x14ac:dyDescent="0.25">
      <c r="A3798" s="1">
        <f t="shared" si="364"/>
        <v>40688</v>
      </c>
      <c r="B3798">
        <f t="shared" si="359"/>
        <v>25</v>
      </c>
      <c r="C3798">
        <f t="shared" si="360"/>
        <v>5</v>
      </c>
      <c r="D3798">
        <f t="shared" si="361"/>
        <v>2011</v>
      </c>
      <c r="E3798" t="str">
        <f t="shared" si="362"/>
        <v>quarta-feira</v>
      </c>
      <c r="F3798" t="str">
        <f t="shared" si="363"/>
        <v>maio</v>
      </c>
    </row>
    <row r="3799" spans="1:6" x14ac:dyDescent="0.25">
      <c r="A3799" s="1">
        <f t="shared" si="364"/>
        <v>40689</v>
      </c>
      <c r="B3799">
        <f t="shared" si="359"/>
        <v>26</v>
      </c>
      <c r="C3799">
        <f t="shared" si="360"/>
        <v>5</v>
      </c>
      <c r="D3799">
        <f t="shared" si="361"/>
        <v>2011</v>
      </c>
      <c r="E3799" t="str">
        <f t="shared" si="362"/>
        <v>quinta-feira</v>
      </c>
      <c r="F3799" t="str">
        <f t="shared" si="363"/>
        <v>maio</v>
      </c>
    </row>
    <row r="3800" spans="1:6" x14ac:dyDescent="0.25">
      <c r="A3800" s="1">
        <f t="shared" si="364"/>
        <v>40690</v>
      </c>
      <c r="B3800">
        <f t="shared" si="359"/>
        <v>27</v>
      </c>
      <c r="C3800">
        <f t="shared" si="360"/>
        <v>5</v>
      </c>
      <c r="D3800">
        <f t="shared" si="361"/>
        <v>2011</v>
      </c>
      <c r="E3800" t="str">
        <f t="shared" si="362"/>
        <v>sexta-feira</v>
      </c>
      <c r="F3800" t="str">
        <f t="shared" si="363"/>
        <v>maio</v>
      </c>
    </row>
    <row r="3801" spans="1:6" x14ac:dyDescent="0.25">
      <c r="A3801" s="1">
        <f t="shared" si="364"/>
        <v>40691</v>
      </c>
      <c r="B3801">
        <f t="shared" si="359"/>
        <v>28</v>
      </c>
      <c r="C3801">
        <f t="shared" si="360"/>
        <v>5</v>
      </c>
      <c r="D3801">
        <f t="shared" si="361"/>
        <v>2011</v>
      </c>
      <c r="E3801" t="str">
        <f t="shared" si="362"/>
        <v>sábado</v>
      </c>
      <c r="F3801" t="str">
        <f t="shared" si="363"/>
        <v>maio</v>
      </c>
    </row>
    <row r="3802" spans="1:6" x14ac:dyDescent="0.25">
      <c r="A3802" s="1">
        <f t="shared" si="364"/>
        <v>40692</v>
      </c>
      <c r="B3802">
        <f t="shared" si="359"/>
        <v>29</v>
      </c>
      <c r="C3802">
        <f t="shared" si="360"/>
        <v>5</v>
      </c>
      <c r="D3802">
        <f t="shared" si="361"/>
        <v>2011</v>
      </c>
      <c r="E3802" t="str">
        <f t="shared" si="362"/>
        <v>domingo</v>
      </c>
      <c r="F3802" t="str">
        <f t="shared" si="363"/>
        <v>maio</v>
      </c>
    </row>
    <row r="3803" spans="1:6" x14ac:dyDescent="0.25">
      <c r="A3803" s="1">
        <f t="shared" si="364"/>
        <v>40693</v>
      </c>
      <c r="B3803">
        <f t="shared" si="359"/>
        <v>30</v>
      </c>
      <c r="C3803">
        <f t="shared" si="360"/>
        <v>5</v>
      </c>
      <c r="D3803">
        <f t="shared" si="361"/>
        <v>2011</v>
      </c>
      <c r="E3803" t="str">
        <f t="shared" si="362"/>
        <v>segunda-feira</v>
      </c>
      <c r="F3803" t="str">
        <f t="shared" si="363"/>
        <v>maio</v>
      </c>
    </row>
    <row r="3804" spans="1:6" x14ac:dyDescent="0.25">
      <c r="A3804" s="1">
        <f t="shared" si="364"/>
        <v>40694</v>
      </c>
      <c r="B3804">
        <f t="shared" si="359"/>
        <v>31</v>
      </c>
      <c r="C3804">
        <f t="shared" si="360"/>
        <v>5</v>
      </c>
      <c r="D3804">
        <f t="shared" si="361"/>
        <v>2011</v>
      </c>
      <c r="E3804" t="str">
        <f t="shared" si="362"/>
        <v>terça-feira</v>
      </c>
      <c r="F3804" t="str">
        <f t="shared" si="363"/>
        <v>maio</v>
      </c>
    </row>
    <row r="3805" spans="1:6" x14ac:dyDescent="0.25">
      <c r="A3805" s="1">
        <f t="shared" si="364"/>
        <v>40695</v>
      </c>
      <c r="B3805">
        <f t="shared" si="359"/>
        <v>1</v>
      </c>
      <c r="C3805">
        <f t="shared" si="360"/>
        <v>6</v>
      </c>
      <c r="D3805">
        <f t="shared" si="361"/>
        <v>2011</v>
      </c>
      <c r="E3805" t="str">
        <f t="shared" si="362"/>
        <v>quarta-feira</v>
      </c>
      <c r="F3805" t="str">
        <f t="shared" si="363"/>
        <v>junho</v>
      </c>
    </row>
    <row r="3806" spans="1:6" x14ac:dyDescent="0.25">
      <c r="A3806" s="1">
        <f t="shared" si="364"/>
        <v>40696</v>
      </c>
      <c r="B3806">
        <f t="shared" si="359"/>
        <v>2</v>
      </c>
      <c r="C3806">
        <f t="shared" si="360"/>
        <v>6</v>
      </c>
      <c r="D3806">
        <f t="shared" si="361"/>
        <v>2011</v>
      </c>
      <c r="E3806" t="str">
        <f t="shared" si="362"/>
        <v>quinta-feira</v>
      </c>
      <c r="F3806" t="str">
        <f t="shared" si="363"/>
        <v>junho</v>
      </c>
    </row>
    <row r="3807" spans="1:6" x14ac:dyDescent="0.25">
      <c r="A3807" s="1">
        <f t="shared" si="364"/>
        <v>40697</v>
      </c>
      <c r="B3807">
        <f t="shared" si="359"/>
        <v>3</v>
      </c>
      <c r="C3807">
        <f t="shared" si="360"/>
        <v>6</v>
      </c>
      <c r="D3807">
        <f t="shared" si="361"/>
        <v>2011</v>
      </c>
      <c r="E3807" t="str">
        <f t="shared" si="362"/>
        <v>sexta-feira</v>
      </c>
      <c r="F3807" t="str">
        <f t="shared" si="363"/>
        <v>junho</v>
      </c>
    </row>
    <row r="3808" spans="1:6" x14ac:dyDescent="0.25">
      <c r="A3808" s="1">
        <f t="shared" si="364"/>
        <v>40698</v>
      </c>
      <c r="B3808">
        <f t="shared" si="359"/>
        <v>4</v>
      </c>
      <c r="C3808">
        <f t="shared" si="360"/>
        <v>6</v>
      </c>
      <c r="D3808">
        <f t="shared" si="361"/>
        <v>2011</v>
      </c>
      <c r="E3808" t="str">
        <f t="shared" si="362"/>
        <v>sábado</v>
      </c>
      <c r="F3808" t="str">
        <f t="shared" si="363"/>
        <v>junho</v>
      </c>
    </row>
    <row r="3809" spans="1:6" x14ac:dyDescent="0.25">
      <c r="A3809" s="1">
        <f t="shared" si="364"/>
        <v>40699</v>
      </c>
      <c r="B3809">
        <f t="shared" si="359"/>
        <v>5</v>
      </c>
      <c r="C3809">
        <f t="shared" si="360"/>
        <v>6</v>
      </c>
      <c r="D3809">
        <f t="shared" si="361"/>
        <v>2011</v>
      </c>
      <c r="E3809" t="str">
        <f t="shared" si="362"/>
        <v>domingo</v>
      </c>
      <c r="F3809" t="str">
        <f t="shared" si="363"/>
        <v>junho</v>
      </c>
    </row>
    <row r="3810" spans="1:6" x14ac:dyDescent="0.25">
      <c r="A3810" s="1">
        <f t="shared" si="364"/>
        <v>40700</v>
      </c>
      <c r="B3810">
        <f t="shared" si="359"/>
        <v>6</v>
      </c>
      <c r="C3810">
        <f t="shared" si="360"/>
        <v>6</v>
      </c>
      <c r="D3810">
        <f t="shared" si="361"/>
        <v>2011</v>
      </c>
      <c r="E3810" t="str">
        <f t="shared" si="362"/>
        <v>segunda-feira</v>
      </c>
      <c r="F3810" t="str">
        <f t="shared" si="363"/>
        <v>junho</v>
      </c>
    </row>
    <row r="3811" spans="1:6" x14ac:dyDescent="0.25">
      <c r="A3811" s="1">
        <f t="shared" si="364"/>
        <v>40701</v>
      </c>
      <c r="B3811">
        <f t="shared" si="359"/>
        <v>7</v>
      </c>
      <c r="C3811">
        <f t="shared" si="360"/>
        <v>6</v>
      </c>
      <c r="D3811">
        <f t="shared" si="361"/>
        <v>2011</v>
      </c>
      <c r="E3811" t="str">
        <f t="shared" si="362"/>
        <v>terça-feira</v>
      </c>
      <c r="F3811" t="str">
        <f t="shared" si="363"/>
        <v>junho</v>
      </c>
    </row>
    <row r="3812" spans="1:6" x14ac:dyDescent="0.25">
      <c r="A3812" s="1">
        <f t="shared" si="364"/>
        <v>40702</v>
      </c>
      <c r="B3812">
        <f t="shared" ref="B3812:B3875" si="365">DAY(A3812)</f>
        <v>8</v>
      </c>
      <c r="C3812">
        <f t="shared" ref="C3812:C3875" si="366">MONTH(A3812)</f>
        <v>6</v>
      </c>
      <c r="D3812">
        <f t="shared" ref="D3812:D3875" si="367">YEAR(A3812)</f>
        <v>2011</v>
      </c>
      <c r="E3812" t="str">
        <f t="shared" ref="E3812:E3875" si="368">TEXT(A3812,"DDDD")</f>
        <v>quarta-feira</v>
      </c>
      <c r="F3812" t="str">
        <f t="shared" ref="F3812:F3875" si="369">TEXT(A3812,"MMMM")</f>
        <v>junho</v>
      </c>
    </row>
    <row r="3813" spans="1:6" x14ac:dyDescent="0.25">
      <c r="A3813" s="1">
        <f t="shared" si="364"/>
        <v>40703</v>
      </c>
      <c r="B3813">
        <f t="shared" si="365"/>
        <v>9</v>
      </c>
      <c r="C3813">
        <f t="shared" si="366"/>
        <v>6</v>
      </c>
      <c r="D3813">
        <f t="shared" si="367"/>
        <v>2011</v>
      </c>
      <c r="E3813" t="str">
        <f t="shared" si="368"/>
        <v>quinta-feira</v>
      </c>
      <c r="F3813" t="str">
        <f t="shared" si="369"/>
        <v>junho</v>
      </c>
    </row>
    <row r="3814" spans="1:6" x14ac:dyDescent="0.25">
      <c r="A3814" s="1">
        <f t="shared" si="364"/>
        <v>40704</v>
      </c>
      <c r="B3814">
        <f t="shared" si="365"/>
        <v>10</v>
      </c>
      <c r="C3814">
        <f t="shared" si="366"/>
        <v>6</v>
      </c>
      <c r="D3814">
        <f t="shared" si="367"/>
        <v>2011</v>
      </c>
      <c r="E3814" t="str">
        <f t="shared" si="368"/>
        <v>sexta-feira</v>
      </c>
      <c r="F3814" t="str">
        <f t="shared" si="369"/>
        <v>junho</v>
      </c>
    </row>
    <row r="3815" spans="1:6" x14ac:dyDescent="0.25">
      <c r="A3815" s="1">
        <f t="shared" si="364"/>
        <v>40705</v>
      </c>
      <c r="B3815">
        <f t="shared" si="365"/>
        <v>11</v>
      </c>
      <c r="C3815">
        <f t="shared" si="366"/>
        <v>6</v>
      </c>
      <c r="D3815">
        <f t="shared" si="367"/>
        <v>2011</v>
      </c>
      <c r="E3815" t="str">
        <f t="shared" si="368"/>
        <v>sábado</v>
      </c>
      <c r="F3815" t="str">
        <f t="shared" si="369"/>
        <v>junho</v>
      </c>
    </row>
    <row r="3816" spans="1:6" x14ac:dyDescent="0.25">
      <c r="A3816" s="1">
        <f t="shared" si="364"/>
        <v>40706</v>
      </c>
      <c r="B3816">
        <f t="shared" si="365"/>
        <v>12</v>
      </c>
      <c r="C3816">
        <f t="shared" si="366"/>
        <v>6</v>
      </c>
      <c r="D3816">
        <f t="shared" si="367"/>
        <v>2011</v>
      </c>
      <c r="E3816" t="str">
        <f t="shared" si="368"/>
        <v>domingo</v>
      </c>
      <c r="F3816" t="str">
        <f t="shared" si="369"/>
        <v>junho</v>
      </c>
    </row>
    <row r="3817" spans="1:6" x14ac:dyDescent="0.25">
      <c r="A3817" s="1">
        <f t="shared" si="364"/>
        <v>40707</v>
      </c>
      <c r="B3817">
        <f t="shared" si="365"/>
        <v>13</v>
      </c>
      <c r="C3817">
        <f t="shared" si="366"/>
        <v>6</v>
      </c>
      <c r="D3817">
        <f t="shared" si="367"/>
        <v>2011</v>
      </c>
      <c r="E3817" t="str">
        <f t="shared" si="368"/>
        <v>segunda-feira</v>
      </c>
      <c r="F3817" t="str">
        <f t="shared" si="369"/>
        <v>junho</v>
      </c>
    </row>
    <row r="3818" spans="1:6" x14ac:dyDescent="0.25">
      <c r="A3818" s="1">
        <f t="shared" si="364"/>
        <v>40708</v>
      </c>
      <c r="B3818">
        <f t="shared" si="365"/>
        <v>14</v>
      </c>
      <c r="C3818">
        <f t="shared" si="366"/>
        <v>6</v>
      </c>
      <c r="D3818">
        <f t="shared" si="367"/>
        <v>2011</v>
      </c>
      <c r="E3818" t="str">
        <f t="shared" si="368"/>
        <v>terça-feira</v>
      </c>
      <c r="F3818" t="str">
        <f t="shared" si="369"/>
        <v>junho</v>
      </c>
    </row>
    <row r="3819" spans="1:6" x14ac:dyDescent="0.25">
      <c r="A3819" s="1">
        <f t="shared" si="364"/>
        <v>40709</v>
      </c>
      <c r="B3819">
        <f t="shared" si="365"/>
        <v>15</v>
      </c>
      <c r="C3819">
        <f t="shared" si="366"/>
        <v>6</v>
      </c>
      <c r="D3819">
        <f t="shared" si="367"/>
        <v>2011</v>
      </c>
      <c r="E3819" t="str">
        <f t="shared" si="368"/>
        <v>quarta-feira</v>
      </c>
      <c r="F3819" t="str">
        <f t="shared" si="369"/>
        <v>junho</v>
      </c>
    </row>
    <row r="3820" spans="1:6" x14ac:dyDescent="0.25">
      <c r="A3820" s="1">
        <f t="shared" si="364"/>
        <v>40710</v>
      </c>
      <c r="B3820">
        <f t="shared" si="365"/>
        <v>16</v>
      </c>
      <c r="C3820">
        <f t="shared" si="366"/>
        <v>6</v>
      </c>
      <c r="D3820">
        <f t="shared" si="367"/>
        <v>2011</v>
      </c>
      <c r="E3820" t="str">
        <f t="shared" si="368"/>
        <v>quinta-feira</v>
      </c>
      <c r="F3820" t="str">
        <f t="shared" si="369"/>
        <v>junho</v>
      </c>
    </row>
    <row r="3821" spans="1:6" x14ac:dyDescent="0.25">
      <c r="A3821" s="1">
        <f t="shared" si="364"/>
        <v>40711</v>
      </c>
      <c r="B3821">
        <f t="shared" si="365"/>
        <v>17</v>
      </c>
      <c r="C3821">
        <f t="shared" si="366"/>
        <v>6</v>
      </c>
      <c r="D3821">
        <f t="shared" si="367"/>
        <v>2011</v>
      </c>
      <c r="E3821" t="str">
        <f t="shared" si="368"/>
        <v>sexta-feira</v>
      </c>
      <c r="F3821" t="str">
        <f t="shared" si="369"/>
        <v>junho</v>
      </c>
    </row>
    <row r="3822" spans="1:6" x14ac:dyDescent="0.25">
      <c r="A3822" s="1">
        <f t="shared" si="364"/>
        <v>40712</v>
      </c>
      <c r="B3822">
        <f t="shared" si="365"/>
        <v>18</v>
      </c>
      <c r="C3822">
        <f t="shared" si="366"/>
        <v>6</v>
      </c>
      <c r="D3822">
        <f t="shared" si="367"/>
        <v>2011</v>
      </c>
      <c r="E3822" t="str">
        <f t="shared" si="368"/>
        <v>sábado</v>
      </c>
      <c r="F3822" t="str">
        <f t="shared" si="369"/>
        <v>junho</v>
      </c>
    </row>
    <row r="3823" spans="1:6" x14ac:dyDescent="0.25">
      <c r="A3823" s="1">
        <f t="shared" si="364"/>
        <v>40713</v>
      </c>
      <c r="B3823">
        <f t="shared" si="365"/>
        <v>19</v>
      </c>
      <c r="C3823">
        <f t="shared" si="366"/>
        <v>6</v>
      </c>
      <c r="D3823">
        <f t="shared" si="367"/>
        <v>2011</v>
      </c>
      <c r="E3823" t="str">
        <f t="shared" si="368"/>
        <v>domingo</v>
      </c>
      <c r="F3823" t="str">
        <f t="shared" si="369"/>
        <v>junho</v>
      </c>
    </row>
    <row r="3824" spans="1:6" x14ac:dyDescent="0.25">
      <c r="A3824" s="1">
        <f t="shared" si="364"/>
        <v>40714</v>
      </c>
      <c r="B3824">
        <f t="shared" si="365"/>
        <v>20</v>
      </c>
      <c r="C3824">
        <f t="shared" si="366"/>
        <v>6</v>
      </c>
      <c r="D3824">
        <f t="shared" si="367"/>
        <v>2011</v>
      </c>
      <c r="E3824" t="str">
        <f t="shared" si="368"/>
        <v>segunda-feira</v>
      </c>
      <c r="F3824" t="str">
        <f t="shared" si="369"/>
        <v>junho</v>
      </c>
    </row>
    <row r="3825" spans="1:6" x14ac:dyDescent="0.25">
      <c r="A3825" s="1">
        <f t="shared" si="364"/>
        <v>40715</v>
      </c>
      <c r="B3825">
        <f t="shared" si="365"/>
        <v>21</v>
      </c>
      <c r="C3825">
        <f t="shared" si="366"/>
        <v>6</v>
      </c>
      <c r="D3825">
        <f t="shared" si="367"/>
        <v>2011</v>
      </c>
      <c r="E3825" t="str">
        <f t="shared" si="368"/>
        <v>terça-feira</v>
      </c>
      <c r="F3825" t="str">
        <f t="shared" si="369"/>
        <v>junho</v>
      </c>
    </row>
    <row r="3826" spans="1:6" x14ac:dyDescent="0.25">
      <c r="A3826" s="1">
        <f t="shared" si="364"/>
        <v>40716</v>
      </c>
      <c r="B3826">
        <f t="shared" si="365"/>
        <v>22</v>
      </c>
      <c r="C3826">
        <f t="shared" si="366"/>
        <v>6</v>
      </c>
      <c r="D3826">
        <f t="shared" si="367"/>
        <v>2011</v>
      </c>
      <c r="E3826" t="str">
        <f t="shared" si="368"/>
        <v>quarta-feira</v>
      </c>
      <c r="F3826" t="str">
        <f t="shared" si="369"/>
        <v>junho</v>
      </c>
    </row>
    <row r="3827" spans="1:6" x14ac:dyDescent="0.25">
      <c r="A3827" s="1">
        <f t="shared" si="364"/>
        <v>40717</v>
      </c>
      <c r="B3827">
        <f t="shared" si="365"/>
        <v>23</v>
      </c>
      <c r="C3827">
        <f t="shared" si="366"/>
        <v>6</v>
      </c>
      <c r="D3827">
        <f t="shared" si="367"/>
        <v>2011</v>
      </c>
      <c r="E3827" t="str">
        <f t="shared" si="368"/>
        <v>quinta-feira</v>
      </c>
      <c r="F3827" t="str">
        <f t="shared" si="369"/>
        <v>junho</v>
      </c>
    </row>
    <row r="3828" spans="1:6" x14ac:dyDescent="0.25">
      <c r="A3828" s="1">
        <f t="shared" si="364"/>
        <v>40718</v>
      </c>
      <c r="B3828">
        <f t="shared" si="365"/>
        <v>24</v>
      </c>
      <c r="C3828">
        <f t="shared" si="366"/>
        <v>6</v>
      </c>
      <c r="D3828">
        <f t="shared" si="367"/>
        <v>2011</v>
      </c>
      <c r="E3828" t="str">
        <f t="shared" si="368"/>
        <v>sexta-feira</v>
      </c>
      <c r="F3828" t="str">
        <f t="shared" si="369"/>
        <v>junho</v>
      </c>
    </row>
    <row r="3829" spans="1:6" x14ac:dyDescent="0.25">
      <c r="A3829" s="1">
        <f t="shared" si="364"/>
        <v>40719</v>
      </c>
      <c r="B3829">
        <f t="shared" si="365"/>
        <v>25</v>
      </c>
      <c r="C3829">
        <f t="shared" si="366"/>
        <v>6</v>
      </c>
      <c r="D3829">
        <f t="shared" si="367"/>
        <v>2011</v>
      </c>
      <c r="E3829" t="str">
        <f t="shared" si="368"/>
        <v>sábado</v>
      </c>
      <c r="F3829" t="str">
        <f t="shared" si="369"/>
        <v>junho</v>
      </c>
    </row>
    <row r="3830" spans="1:6" x14ac:dyDescent="0.25">
      <c r="A3830" s="1">
        <f t="shared" si="364"/>
        <v>40720</v>
      </c>
      <c r="B3830">
        <f t="shared" si="365"/>
        <v>26</v>
      </c>
      <c r="C3830">
        <f t="shared" si="366"/>
        <v>6</v>
      </c>
      <c r="D3830">
        <f t="shared" si="367"/>
        <v>2011</v>
      </c>
      <c r="E3830" t="str">
        <f t="shared" si="368"/>
        <v>domingo</v>
      </c>
      <c r="F3830" t="str">
        <f t="shared" si="369"/>
        <v>junho</v>
      </c>
    </row>
    <row r="3831" spans="1:6" x14ac:dyDescent="0.25">
      <c r="A3831" s="1">
        <f t="shared" si="364"/>
        <v>40721</v>
      </c>
      <c r="B3831">
        <f t="shared" si="365"/>
        <v>27</v>
      </c>
      <c r="C3831">
        <f t="shared" si="366"/>
        <v>6</v>
      </c>
      <c r="D3831">
        <f t="shared" si="367"/>
        <v>2011</v>
      </c>
      <c r="E3831" t="str">
        <f t="shared" si="368"/>
        <v>segunda-feira</v>
      </c>
      <c r="F3831" t="str">
        <f t="shared" si="369"/>
        <v>junho</v>
      </c>
    </row>
    <row r="3832" spans="1:6" x14ac:dyDescent="0.25">
      <c r="A3832" s="1">
        <f t="shared" si="364"/>
        <v>40722</v>
      </c>
      <c r="B3832">
        <f t="shared" si="365"/>
        <v>28</v>
      </c>
      <c r="C3832">
        <f t="shared" si="366"/>
        <v>6</v>
      </c>
      <c r="D3832">
        <f t="shared" si="367"/>
        <v>2011</v>
      </c>
      <c r="E3832" t="str">
        <f t="shared" si="368"/>
        <v>terça-feira</v>
      </c>
      <c r="F3832" t="str">
        <f t="shared" si="369"/>
        <v>junho</v>
      </c>
    </row>
    <row r="3833" spans="1:6" x14ac:dyDescent="0.25">
      <c r="A3833" s="1">
        <f t="shared" si="364"/>
        <v>40723</v>
      </c>
      <c r="B3833">
        <f t="shared" si="365"/>
        <v>29</v>
      </c>
      <c r="C3833">
        <f t="shared" si="366"/>
        <v>6</v>
      </c>
      <c r="D3833">
        <f t="shared" si="367"/>
        <v>2011</v>
      </c>
      <c r="E3833" t="str">
        <f t="shared" si="368"/>
        <v>quarta-feira</v>
      </c>
      <c r="F3833" t="str">
        <f t="shared" si="369"/>
        <v>junho</v>
      </c>
    </row>
    <row r="3834" spans="1:6" x14ac:dyDescent="0.25">
      <c r="A3834" s="1">
        <f t="shared" si="364"/>
        <v>40724</v>
      </c>
      <c r="B3834">
        <f t="shared" si="365"/>
        <v>30</v>
      </c>
      <c r="C3834">
        <f t="shared" si="366"/>
        <v>6</v>
      </c>
      <c r="D3834">
        <f t="shared" si="367"/>
        <v>2011</v>
      </c>
      <c r="E3834" t="str">
        <f t="shared" si="368"/>
        <v>quinta-feira</v>
      </c>
      <c r="F3834" t="str">
        <f t="shared" si="369"/>
        <v>junho</v>
      </c>
    </row>
    <row r="3835" spans="1:6" x14ac:dyDescent="0.25">
      <c r="A3835" s="1">
        <f t="shared" si="364"/>
        <v>40725</v>
      </c>
      <c r="B3835">
        <f t="shared" si="365"/>
        <v>1</v>
      </c>
      <c r="C3835">
        <f t="shared" si="366"/>
        <v>7</v>
      </c>
      <c r="D3835">
        <f t="shared" si="367"/>
        <v>2011</v>
      </c>
      <c r="E3835" t="str">
        <f t="shared" si="368"/>
        <v>sexta-feira</v>
      </c>
      <c r="F3835" t="str">
        <f t="shared" si="369"/>
        <v>julho</v>
      </c>
    </row>
    <row r="3836" spans="1:6" x14ac:dyDescent="0.25">
      <c r="A3836" s="1">
        <f t="shared" si="364"/>
        <v>40726</v>
      </c>
      <c r="B3836">
        <f t="shared" si="365"/>
        <v>2</v>
      </c>
      <c r="C3836">
        <f t="shared" si="366"/>
        <v>7</v>
      </c>
      <c r="D3836">
        <f t="shared" si="367"/>
        <v>2011</v>
      </c>
      <c r="E3836" t="str">
        <f t="shared" si="368"/>
        <v>sábado</v>
      </c>
      <c r="F3836" t="str">
        <f t="shared" si="369"/>
        <v>julho</v>
      </c>
    </row>
    <row r="3837" spans="1:6" x14ac:dyDescent="0.25">
      <c r="A3837" s="1">
        <f t="shared" si="364"/>
        <v>40727</v>
      </c>
      <c r="B3837">
        <f t="shared" si="365"/>
        <v>3</v>
      </c>
      <c r="C3837">
        <f t="shared" si="366"/>
        <v>7</v>
      </c>
      <c r="D3837">
        <f t="shared" si="367"/>
        <v>2011</v>
      </c>
      <c r="E3837" t="str">
        <f t="shared" si="368"/>
        <v>domingo</v>
      </c>
      <c r="F3837" t="str">
        <f t="shared" si="369"/>
        <v>julho</v>
      </c>
    </row>
    <row r="3838" spans="1:6" x14ac:dyDescent="0.25">
      <c r="A3838" s="1">
        <f t="shared" si="364"/>
        <v>40728</v>
      </c>
      <c r="B3838">
        <f t="shared" si="365"/>
        <v>4</v>
      </c>
      <c r="C3838">
        <f t="shared" si="366"/>
        <v>7</v>
      </c>
      <c r="D3838">
        <f t="shared" si="367"/>
        <v>2011</v>
      </c>
      <c r="E3838" t="str">
        <f t="shared" si="368"/>
        <v>segunda-feira</v>
      </c>
      <c r="F3838" t="str">
        <f t="shared" si="369"/>
        <v>julho</v>
      </c>
    </row>
    <row r="3839" spans="1:6" x14ac:dyDescent="0.25">
      <c r="A3839" s="1">
        <f t="shared" si="364"/>
        <v>40729</v>
      </c>
      <c r="B3839">
        <f t="shared" si="365"/>
        <v>5</v>
      </c>
      <c r="C3839">
        <f t="shared" si="366"/>
        <v>7</v>
      </c>
      <c r="D3839">
        <f t="shared" si="367"/>
        <v>2011</v>
      </c>
      <c r="E3839" t="str">
        <f t="shared" si="368"/>
        <v>terça-feira</v>
      </c>
      <c r="F3839" t="str">
        <f t="shared" si="369"/>
        <v>julho</v>
      </c>
    </row>
    <row r="3840" spans="1:6" x14ac:dyDescent="0.25">
      <c r="A3840" s="1">
        <f t="shared" si="364"/>
        <v>40730</v>
      </c>
      <c r="B3840">
        <f t="shared" si="365"/>
        <v>6</v>
      </c>
      <c r="C3840">
        <f t="shared" si="366"/>
        <v>7</v>
      </c>
      <c r="D3840">
        <f t="shared" si="367"/>
        <v>2011</v>
      </c>
      <c r="E3840" t="str">
        <f t="shared" si="368"/>
        <v>quarta-feira</v>
      </c>
      <c r="F3840" t="str">
        <f t="shared" si="369"/>
        <v>julho</v>
      </c>
    </row>
    <row r="3841" spans="1:6" x14ac:dyDescent="0.25">
      <c r="A3841" s="1">
        <f t="shared" si="364"/>
        <v>40731</v>
      </c>
      <c r="B3841">
        <f t="shared" si="365"/>
        <v>7</v>
      </c>
      <c r="C3841">
        <f t="shared" si="366"/>
        <v>7</v>
      </c>
      <c r="D3841">
        <f t="shared" si="367"/>
        <v>2011</v>
      </c>
      <c r="E3841" t="str">
        <f t="shared" si="368"/>
        <v>quinta-feira</v>
      </c>
      <c r="F3841" t="str">
        <f t="shared" si="369"/>
        <v>julho</v>
      </c>
    </row>
    <row r="3842" spans="1:6" x14ac:dyDescent="0.25">
      <c r="A3842" s="1">
        <f t="shared" si="364"/>
        <v>40732</v>
      </c>
      <c r="B3842">
        <f t="shared" si="365"/>
        <v>8</v>
      </c>
      <c r="C3842">
        <f t="shared" si="366"/>
        <v>7</v>
      </c>
      <c r="D3842">
        <f t="shared" si="367"/>
        <v>2011</v>
      </c>
      <c r="E3842" t="str">
        <f t="shared" si="368"/>
        <v>sexta-feira</v>
      </c>
      <c r="F3842" t="str">
        <f t="shared" si="369"/>
        <v>julho</v>
      </c>
    </row>
    <row r="3843" spans="1:6" x14ac:dyDescent="0.25">
      <c r="A3843" s="1">
        <f t="shared" si="364"/>
        <v>40733</v>
      </c>
      <c r="B3843">
        <f t="shared" si="365"/>
        <v>9</v>
      </c>
      <c r="C3843">
        <f t="shared" si="366"/>
        <v>7</v>
      </c>
      <c r="D3843">
        <f t="shared" si="367"/>
        <v>2011</v>
      </c>
      <c r="E3843" t="str">
        <f t="shared" si="368"/>
        <v>sábado</v>
      </c>
      <c r="F3843" t="str">
        <f t="shared" si="369"/>
        <v>julho</v>
      </c>
    </row>
    <row r="3844" spans="1:6" x14ac:dyDescent="0.25">
      <c r="A3844" s="1">
        <f t="shared" ref="A3844:A3907" si="370">A3843+1</f>
        <v>40734</v>
      </c>
      <c r="B3844">
        <f t="shared" si="365"/>
        <v>10</v>
      </c>
      <c r="C3844">
        <f t="shared" si="366"/>
        <v>7</v>
      </c>
      <c r="D3844">
        <f t="shared" si="367"/>
        <v>2011</v>
      </c>
      <c r="E3844" t="str">
        <f t="shared" si="368"/>
        <v>domingo</v>
      </c>
      <c r="F3844" t="str">
        <f t="shared" si="369"/>
        <v>julho</v>
      </c>
    </row>
    <row r="3845" spans="1:6" x14ac:dyDescent="0.25">
      <c r="A3845" s="1">
        <f t="shared" si="370"/>
        <v>40735</v>
      </c>
      <c r="B3845">
        <f t="shared" si="365"/>
        <v>11</v>
      </c>
      <c r="C3845">
        <f t="shared" si="366"/>
        <v>7</v>
      </c>
      <c r="D3845">
        <f t="shared" si="367"/>
        <v>2011</v>
      </c>
      <c r="E3845" t="str">
        <f t="shared" si="368"/>
        <v>segunda-feira</v>
      </c>
      <c r="F3845" t="str">
        <f t="shared" si="369"/>
        <v>julho</v>
      </c>
    </row>
    <row r="3846" spans="1:6" x14ac:dyDescent="0.25">
      <c r="A3846" s="1">
        <f t="shared" si="370"/>
        <v>40736</v>
      </c>
      <c r="B3846">
        <f t="shared" si="365"/>
        <v>12</v>
      </c>
      <c r="C3846">
        <f t="shared" si="366"/>
        <v>7</v>
      </c>
      <c r="D3846">
        <f t="shared" si="367"/>
        <v>2011</v>
      </c>
      <c r="E3846" t="str">
        <f t="shared" si="368"/>
        <v>terça-feira</v>
      </c>
      <c r="F3846" t="str">
        <f t="shared" si="369"/>
        <v>julho</v>
      </c>
    </row>
    <row r="3847" spans="1:6" x14ac:dyDescent="0.25">
      <c r="A3847" s="1">
        <f t="shared" si="370"/>
        <v>40737</v>
      </c>
      <c r="B3847">
        <f t="shared" si="365"/>
        <v>13</v>
      </c>
      <c r="C3847">
        <f t="shared" si="366"/>
        <v>7</v>
      </c>
      <c r="D3847">
        <f t="shared" si="367"/>
        <v>2011</v>
      </c>
      <c r="E3847" t="str">
        <f t="shared" si="368"/>
        <v>quarta-feira</v>
      </c>
      <c r="F3847" t="str">
        <f t="shared" si="369"/>
        <v>julho</v>
      </c>
    </row>
    <row r="3848" spans="1:6" x14ac:dyDescent="0.25">
      <c r="A3848" s="1">
        <f t="shared" si="370"/>
        <v>40738</v>
      </c>
      <c r="B3848">
        <f t="shared" si="365"/>
        <v>14</v>
      </c>
      <c r="C3848">
        <f t="shared" si="366"/>
        <v>7</v>
      </c>
      <c r="D3848">
        <f t="shared" si="367"/>
        <v>2011</v>
      </c>
      <c r="E3848" t="str">
        <f t="shared" si="368"/>
        <v>quinta-feira</v>
      </c>
      <c r="F3848" t="str">
        <f t="shared" si="369"/>
        <v>julho</v>
      </c>
    </row>
    <row r="3849" spans="1:6" x14ac:dyDescent="0.25">
      <c r="A3849" s="1">
        <f t="shared" si="370"/>
        <v>40739</v>
      </c>
      <c r="B3849">
        <f t="shared" si="365"/>
        <v>15</v>
      </c>
      <c r="C3849">
        <f t="shared" si="366"/>
        <v>7</v>
      </c>
      <c r="D3849">
        <f t="shared" si="367"/>
        <v>2011</v>
      </c>
      <c r="E3849" t="str">
        <f t="shared" si="368"/>
        <v>sexta-feira</v>
      </c>
      <c r="F3849" t="str">
        <f t="shared" si="369"/>
        <v>julho</v>
      </c>
    </row>
    <row r="3850" spans="1:6" x14ac:dyDescent="0.25">
      <c r="A3850" s="1">
        <f t="shared" si="370"/>
        <v>40740</v>
      </c>
      <c r="B3850">
        <f t="shared" si="365"/>
        <v>16</v>
      </c>
      <c r="C3850">
        <f t="shared" si="366"/>
        <v>7</v>
      </c>
      <c r="D3850">
        <f t="shared" si="367"/>
        <v>2011</v>
      </c>
      <c r="E3850" t="str">
        <f t="shared" si="368"/>
        <v>sábado</v>
      </c>
      <c r="F3850" t="str">
        <f t="shared" si="369"/>
        <v>julho</v>
      </c>
    </row>
    <row r="3851" spans="1:6" x14ac:dyDescent="0.25">
      <c r="A3851" s="1">
        <f t="shared" si="370"/>
        <v>40741</v>
      </c>
      <c r="B3851">
        <f t="shared" si="365"/>
        <v>17</v>
      </c>
      <c r="C3851">
        <f t="shared" si="366"/>
        <v>7</v>
      </c>
      <c r="D3851">
        <f t="shared" si="367"/>
        <v>2011</v>
      </c>
      <c r="E3851" t="str">
        <f t="shared" si="368"/>
        <v>domingo</v>
      </c>
      <c r="F3851" t="str">
        <f t="shared" si="369"/>
        <v>julho</v>
      </c>
    </row>
    <row r="3852" spans="1:6" x14ac:dyDescent="0.25">
      <c r="A3852" s="1">
        <f t="shared" si="370"/>
        <v>40742</v>
      </c>
      <c r="B3852">
        <f t="shared" si="365"/>
        <v>18</v>
      </c>
      <c r="C3852">
        <f t="shared" si="366"/>
        <v>7</v>
      </c>
      <c r="D3852">
        <f t="shared" si="367"/>
        <v>2011</v>
      </c>
      <c r="E3852" t="str">
        <f t="shared" si="368"/>
        <v>segunda-feira</v>
      </c>
      <c r="F3852" t="str">
        <f t="shared" si="369"/>
        <v>julho</v>
      </c>
    </row>
    <row r="3853" spans="1:6" x14ac:dyDescent="0.25">
      <c r="A3853" s="1">
        <f t="shared" si="370"/>
        <v>40743</v>
      </c>
      <c r="B3853">
        <f t="shared" si="365"/>
        <v>19</v>
      </c>
      <c r="C3853">
        <f t="shared" si="366"/>
        <v>7</v>
      </c>
      <c r="D3853">
        <f t="shared" si="367"/>
        <v>2011</v>
      </c>
      <c r="E3853" t="str">
        <f t="shared" si="368"/>
        <v>terça-feira</v>
      </c>
      <c r="F3853" t="str">
        <f t="shared" si="369"/>
        <v>julho</v>
      </c>
    </row>
    <row r="3854" spans="1:6" x14ac:dyDescent="0.25">
      <c r="A3854" s="1">
        <f t="shared" si="370"/>
        <v>40744</v>
      </c>
      <c r="B3854">
        <f t="shared" si="365"/>
        <v>20</v>
      </c>
      <c r="C3854">
        <f t="shared" si="366"/>
        <v>7</v>
      </c>
      <c r="D3854">
        <f t="shared" si="367"/>
        <v>2011</v>
      </c>
      <c r="E3854" t="str">
        <f t="shared" si="368"/>
        <v>quarta-feira</v>
      </c>
      <c r="F3854" t="str">
        <f t="shared" si="369"/>
        <v>julho</v>
      </c>
    </row>
    <row r="3855" spans="1:6" x14ac:dyDescent="0.25">
      <c r="A3855" s="1">
        <f t="shared" si="370"/>
        <v>40745</v>
      </c>
      <c r="B3855">
        <f t="shared" si="365"/>
        <v>21</v>
      </c>
      <c r="C3855">
        <f t="shared" si="366"/>
        <v>7</v>
      </c>
      <c r="D3855">
        <f t="shared" si="367"/>
        <v>2011</v>
      </c>
      <c r="E3855" t="str">
        <f t="shared" si="368"/>
        <v>quinta-feira</v>
      </c>
      <c r="F3855" t="str">
        <f t="shared" si="369"/>
        <v>julho</v>
      </c>
    </row>
    <row r="3856" spans="1:6" x14ac:dyDescent="0.25">
      <c r="A3856" s="1">
        <f t="shared" si="370"/>
        <v>40746</v>
      </c>
      <c r="B3856">
        <f t="shared" si="365"/>
        <v>22</v>
      </c>
      <c r="C3856">
        <f t="shared" si="366"/>
        <v>7</v>
      </c>
      <c r="D3856">
        <f t="shared" si="367"/>
        <v>2011</v>
      </c>
      <c r="E3856" t="str">
        <f t="shared" si="368"/>
        <v>sexta-feira</v>
      </c>
      <c r="F3856" t="str">
        <f t="shared" si="369"/>
        <v>julho</v>
      </c>
    </row>
    <row r="3857" spans="1:6" x14ac:dyDescent="0.25">
      <c r="A3857" s="1">
        <f t="shared" si="370"/>
        <v>40747</v>
      </c>
      <c r="B3857">
        <f t="shared" si="365"/>
        <v>23</v>
      </c>
      <c r="C3857">
        <f t="shared" si="366"/>
        <v>7</v>
      </c>
      <c r="D3857">
        <f t="shared" si="367"/>
        <v>2011</v>
      </c>
      <c r="E3857" t="str">
        <f t="shared" si="368"/>
        <v>sábado</v>
      </c>
      <c r="F3857" t="str">
        <f t="shared" si="369"/>
        <v>julho</v>
      </c>
    </row>
    <row r="3858" spans="1:6" x14ac:dyDescent="0.25">
      <c r="A3858" s="1">
        <f t="shared" si="370"/>
        <v>40748</v>
      </c>
      <c r="B3858">
        <f t="shared" si="365"/>
        <v>24</v>
      </c>
      <c r="C3858">
        <f t="shared" si="366"/>
        <v>7</v>
      </c>
      <c r="D3858">
        <f t="shared" si="367"/>
        <v>2011</v>
      </c>
      <c r="E3858" t="str">
        <f t="shared" si="368"/>
        <v>domingo</v>
      </c>
      <c r="F3858" t="str">
        <f t="shared" si="369"/>
        <v>julho</v>
      </c>
    </row>
    <row r="3859" spans="1:6" x14ac:dyDescent="0.25">
      <c r="A3859" s="1">
        <f t="shared" si="370"/>
        <v>40749</v>
      </c>
      <c r="B3859">
        <f t="shared" si="365"/>
        <v>25</v>
      </c>
      <c r="C3859">
        <f t="shared" si="366"/>
        <v>7</v>
      </c>
      <c r="D3859">
        <f t="shared" si="367"/>
        <v>2011</v>
      </c>
      <c r="E3859" t="str">
        <f t="shared" si="368"/>
        <v>segunda-feira</v>
      </c>
      <c r="F3859" t="str">
        <f t="shared" si="369"/>
        <v>julho</v>
      </c>
    </row>
    <row r="3860" spans="1:6" x14ac:dyDescent="0.25">
      <c r="A3860" s="1">
        <f t="shared" si="370"/>
        <v>40750</v>
      </c>
      <c r="B3860">
        <f t="shared" si="365"/>
        <v>26</v>
      </c>
      <c r="C3860">
        <f t="shared" si="366"/>
        <v>7</v>
      </c>
      <c r="D3860">
        <f t="shared" si="367"/>
        <v>2011</v>
      </c>
      <c r="E3860" t="str">
        <f t="shared" si="368"/>
        <v>terça-feira</v>
      </c>
      <c r="F3860" t="str">
        <f t="shared" si="369"/>
        <v>julho</v>
      </c>
    </row>
    <row r="3861" spans="1:6" x14ac:dyDescent="0.25">
      <c r="A3861" s="1">
        <f t="shared" si="370"/>
        <v>40751</v>
      </c>
      <c r="B3861">
        <f t="shared" si="365"/>
        <v>27</v>
      </c>
      <c r="C3861">
        <f t="shared" si="366"/>
        <v>7</v>
      </c>
      <c r="D3861">
        <f t="shared" si="367"/>
        <v>2011</v>
      </c>
      <c r="E3861" t="str">
        <f t="shared" si="368"/>
        <v>quarta-feira</v>
      </c>
      <c r="F3861" t="str">
        <f t="shared" si="369"/>
        <v>julho</v>
      </c>
    </row>
    <row r="3862" spans="1:6" x14ac:dyDescent="0.25">
      <c r="A3862" s="1">
        <f t="shared" si="370"/>
        <v>40752</v>
      </c>
      <c r="B3862">
        <f t="shared" si="365"/>
        <v>28</v>
      </c>
      <c r="C3862">
        <f t="shared" si="366"/>
        <v>7</v>
      </c>
      <c r="D3862">
        <f t="shared" si="367"/>
        <v>2011</v>
      </c>
      <c r="E3862" t="str">
        <f t="shared" si="368"/>
        <v>quinta-feira</v>
      </c>
      <c r="F3862" t="str">
        <f t="shared" si="369"/>
        <v>julho</v>
      </c>
    </row>
    <row r="3863" spans="1:6" x14ac:dyDescent="0.25">
      <c r="A3863" s="1">
        <f t="shared" si="370"/>
        <v>40753</v>
      </c>
      <c r="B3863">
        <f t="shared" si="365"/>
        <v>29</v>
      </c>
      <c r="C3863">
        <f t="shared" si="366"/>
        <v>7</v>
      </c>
      <c r="D3863">
        <f t="shared" si="367"/>
        <v>2011</v>
      </c>
      <c r="E3863" t="str">
        <f t="shared" si="368"/>
        <v>sexta-feira</v>
      </c>
      <c r="F3863" t="str">
        <f t="shared" si="369"/>
        <v>julho</v>
      </c>
    </row>
    <row r="3864" spans="1:6" x14ac:dyDescent="0.25">
      <c r="A3864" s="1">
        <f t="shared" si="370"/>
        <v>40754</v>
      </c>
      <c r="B3864">
        <f t="shared" si="365"/>
        <v>30</v>
      </c>
      <c r="C3864">
        <f t="shared" si="366"/>
        <v>7</v>
      </c>
      <c r="D3864">
        <f t="shared" si="367"/>
        <v>2011</v>
      </c>
      <c r="E3864" t="str">
        <f t="shared" si="368"/>
        <v>sábado</v>
      </c>
      <c r="F3864" t="str">
        <f t="shared" si="369"/>
        <v>julho</v>
      </c>
    </row>
    <row r="3865" spans="1:6" x14ac:dyDescent="0.25">
      <c r="A3865" s="1">
        <f t="shared" si="370"/>
        <v>40755</v>
      </c>
      <c r="B3865">
        <f t="shared" si="365"/>
        <v>31</v>
      </c>
      <c r="C3865">
        <f t="shared" si="366"/>
        <v>7</v>
      </c>
      <c r="D3865">
        <f t="shared" si="367"/>
        <v>2011</v>
      </c>
      <c r="E3865" t="str">
        <f t="shared" si="368"/>
        <v>domingo</v>
      </c>
      <c r="F3865" t="str">
        <f t="shared" si="369"/>
        <v>julho</v>
      </c>
    </row>
    <row r="3866" spans="1:6" x14ac:dyDescent="0.25">
      <c r="A3866" s="1">
        <f t="shared" si="370"/>
        <v>40756</v>
      </c>
      <c r="B3866">
        <f t="shared" si="365"/>
        <v>1</v>
      </c>
      <c r="C3866">
        <f t="shared" si="366"/>
        <v>8</v>
      </c>
      <c r="D3866">
        <f t="shared" si="367"/>
        <v>2011</v>
      </c>
      <c r="E3866" t="str">
        <f t="shared" si="368"/>
        <v>segunda-feira</v>
      </c>
      <c r="F3866" t="str">
        <f t="shared" si="369"/>
        <v>agosto</v>
      </c>
    </row>
    <row r="3867" spans="1:6" x14ac:dyDescent="0.25">
      <c r="A3867" s="1">
        <f t="shared" si="370"/>
        <v>40757</v>
      </c>
      <c r="B3867">
        <f t="shared" si="365"/>
        <v>2</v>
      </c>
      <c r="C3867">
        <f t="shared" si="366"/>
        <v>8</v>
      </c>
      <c r="D3867">
        <f t="shared" si="367"/>
        <v>2011</v>
      </c>
      <c r="E3867" t="str">
        <f t="shared" si="368"/>
        <v>terça-feira</v>
      </c>
      <c r="F3867" t="str">
        <f t="shared" si="369"/>
        <v>agosto</v>
      </c>
    </row>
    <row r="3868" spans="1:6" x14ac:dyDescent="0.25">
      <c r="A3868" s="1">
        <f t="shared" si="370"/>
        <v>40758</v>
      </c>
      <c r="B3868">
        <f t="shared" si="365"/>
        <v>3</v>
      </c>
      <c r="C3868">
        <f t="shared" si="366"/>
        <v>8</v>
      </c>
      <c r="D3868">
        <f t="shared" si="367"/>
        <v>2011</v>
      </c>
      <c r="E3868" t="str">
        <f t="shared" si="368"/>
        <v>quarta-feira</v>
      </c>
      <c r="F3868" t="str">
        <f t="shared" si="369"/>
        <v>agosto</v>
      </c>
    </row>
    <row r="3869" spans="1:6" x14ac:dyDescent="0.25">
      <c r="A3869" s="1">
        <f t="shared" si="370"/>
        <v>40759</v>
      </c>
      <c r="B3869">
        <f t="shared" si="365"/>
        <v>4</v>
      </c>
      <c r="C3869">
        <f t="shared" si="366"/>
        <v>8</v>
      </c>
      <c r="D3869">
        <f t="shared" si="367"/>
        <v>2011</v>
      </c>
      <c r="E3869" t="str">
        <f t="shared" si="368"/>
        <v>quinta-feira</v>
      </c>
      <c r="F3869" t="str">
        <f t="shared" si="369"/>
        <v>agosto</v>
      </c>
    </row>
    <row r="3870" spans="1:6" x14ac:dyDescent="0.25">
      <c r="A3870" s="1">
        <f t="shared" si="370"/>
        <v>40760</v>
      </c>
      <c r="B3870">
        <f t="shared" si="365"/>
        <v>5</v>
      </c>
      <c r="C3870">
        <f t="shared" si="366"/>
        <v>8</v>
      </c>
      <c r="D3870">
        <f t="shared" si="367"/>
        <v>2011</v>
      </c>
      <c r="E3870" t="str">
        <f t="shared" si="368"/>
        <v>sexta-feira</v>
      </c>
      <c r="F3870" t="str">
        <f t="shared" si="369"/>
        <v>agosto</v>
      </c>
    </row>
    <row r="3871" spans="1:6" x14ac:dyDescent="0.25">
      <c r="A3871" s="1">
        <f t="shared" si="370"/>
        <v>40761</v>
      </c>
      <c r="B3871">
        <f t="shared" si="365"/>
        <v>6</v>
      </c>
      <c r="C3871">
        <f t="shared" si="366"/>
        <v>8</v>
      </c>
      <c r="D3871">
        <f t="shared" si="367"/>
        <v>2011</v>
      </c>
      <c r="E3871" t="str">
        <f t="shared" si="368"/>
        <v>sábado</v>
      </c>
      <c r="F3871" t="str">
        <f t="shared" si="369"/>
        <v>agosto</v>
      </c>
    </row>
    <row r="3872" spans="1:6" x14ac:dyDescent="0.25">
      <c r="A3872" s="1">
        <f t="shared" si="370"/>
        <v>40762</v>
      </c>
      <c r="B3872">
        <f t="shared" si="365"/>
        <v>7</v>
      </c>
      <c r="C3872">
        <f t="shared" si="366"/>
        <v>8</v>
      </c>
      <c r="D3872">
        <f t="shared" si="367"/>
        <v>2011</v>
      </c>
      <c r="E3872" t="str">
        <f t="shared" si="368"/>
        <v>domingo</v>
      </c>
      <c r="F3872" t="str">
        <f t="shared" si="369"/>
        <v>agosto</v>
      </c>
    </row>
    <row r="3873" spans="1:6" x14ac:dyDescent="0.25">
      <c r="A3873" s="1">
        <f t="shared" si="370"/>
        <v>40763</v>
      </c>
      <c r="B3873">
        <f t="shared" si="365"/>
        <v>8</v>
      </c>
      <c r="C3873">
        <f t="shared" si="366"/>
        <v>8</v>
      </c>
      <c r="D3873">
        <f t="shared" si="367"/>
        <v>2011</v>
      </c>
      <c r="E3873" t="str">
        <f t="shared" si="368"/>
        <v>segunda-feira</v>
      </c>
      <c r="F3873" t="str">
        <f t="shared" si="369"/>
        <v>agosto</v>
      </c>
    </row>
    <row r="3874" spans="1:6" x14ac:dyDescent="0.25">
      <c r="A3874" s="1">
        <f t="shared" si="370"/>
        <v>40764</v>
      </c>
      <c r="B3874">
        <f t="shared" si="365"/>
        <v>9</v>
      </c>
      <c r="C3874">
        <f t="shared" si="366"/>
        <v>8</v>
      </c>
      <c r="D3874">
        <f t="shared" si="367"/>
        <v>2011</v>
      </c>
      <c r="E3874" t="str">
        <f t="shared" si="368"/>
        <v>terça-feira</v>
      </c>
      <c r="F3874" t="str">
        <f t="shared" si="369"/>
        <v>agosto</v>
      </c>
    </row>
    <row r="3875" spans="1:6" x14ac:dyDescent="0.25">
      <c r="A3875" s="1">
        <f t="shared" si="370"/>
        <v>40765</v>
      </c>
      <c r="B3875">
        <f t="shared" si="365"/>
        <v>10</v>
      </c>
      <c r="C3875">
        <f t="shared" si="366"/>
        <v>8</v>
      </c>
      <c r="D3875">
        <f t="shared" si="367"/>
        <v>2011</v>
      </c>
      <c r="E3875" t="str">
        <f t="shared" si="368"/>
        <v>quarta-feira</v>
      </c>
      <c r="F3875" t="str">
        <f t="shared" si="369"/>
        <v>agosto</v>
      </c>
    </row>
    <row r="3876" spans="1:6" x14ac:dyDescent="0.25">
      <c r="A3876" s="1">
        <f t="shared" si="370"/>
        <v>40766</v>
      </c>
      <c r="B3876">
        <f t="shared" ref="B3876:B3939" si="371">DAY(A3876)</f>
        <v>11</v>
      </c>
      <c r="C3876">
        <f t="shared" ref="C3876:C3939" si="372">MONTH(A3876)</f>
        <v>8</v>
      </c>
      <c r="D3876">
        <f t="shared" ref="D3876:D3939" si="373">YEAR(A3876)</f>
        <v>2011</v>
      </c>
      <c r="E3876" t="str">
        <f t="shared" ref="E3876:E3939" si="374">TEXT(A3876,"DDDD")</f>
        <v>quinta-feira</v>
      </c>
      <c r="F3876" t="str">
        <f t="shared" ref="F3876:F3939" si="375">TEXT(A3876,"MMMM")</f>
        <v>agosto</v>
      </c>
    </row>
    <row r="3877" spans="1:6" x14ac:dyDescent="0.25">
      <c r="A3877" s="1">
        <f t="shared" si="370"/>
        <v>40767</v>
      </c>
      <c r="B3877">
        <f t="shared" si="371"/>
        <v>12</v>
      </c>
      <c r="C3877">
        <f t="shared" si="372"/>
        <v>8</v>
      </c>
      <c r="D3877">
        <f t="shared" si="373"/>
        <v>2011</v>
      </c>
      <c r="E3877" t="str">
        <f t="shared" si="374"/>
        <v>sexta-feira</v>
      </c>
      <c r="F3877" t="str">
        <f t="shared" si="375"/>
        <v>agosto</v>
      </c>
    </row>
    <row r="3878" spans="1:6" x14ac:dyDescent="0.25">
      <c r="A3878" s="1">
        <f t="shared" si="370"/>
        <v>40768</v>
      </c>
      <c r="B3878">
        <f t="shared" si="371"/>
        <v>13</v>
      </c>
      <c r="C3878">
        <f t="shared" si="372"/>
        <v>8</v>
      </c>
      <c r="D3878">
        <f t="shared" si="373"/>
        <v>2011</v>
      </c>
      <c r="E3878" t="str">
        <f t="shared" si="374"/>
        <v>sábado</v>
      </c>
      <c r="F3878" t="str">
        <f t="shared" si="375"/>
        <v>agosto</v>
      </c>
    </row>
    <row r="3879" spans="1:6" x14ac:dyDescent="0.25">
      <c r="A3879" s="1">
        <f t="shared" si="370"/>
        <v>40769</v>
      </c>
      <c r="B3879">
        <f t="shared" si="371"/>
        <v>14</v>
      </c>
      <c r="C3879">
        <f t="shared" si="372"/>
        <v>8</v>
      </c>
      <c r="D3879">
        <f t="shared" si="373"/>
        <v>2011</v>
      </c>
      <c r="E3879" t="str">
        <f t="shared" si="374"/>
        <v>domingo</v>
      </c>
      <c r="F3879" t="str">
        <f t="shared" si="375"/>
        <v>agosto</v>
      </c>
    </row>
    <row r="3880" spans="1:6" x14ac:dyDescent="0.25">
      <c r="A3880" s="1">
        <f t="shared" si="370"/>
        <v>40770</v>
      </c>
      <c r="B3880">
        <f t="shared" si="371"/>
        <v>15</v>
      </c>
      <c r="C3880">
        <f t="shared" si="372"/>
        <v>8</v>
      </c>
      <c r="D3880">
        <f t="shared" si="373"/>
        <v>2011</v>
      </c>
      <c r="E3880" t="str">
        <f t="shared" si="374"/>
        <v>segunda-feira</v>
      </c>
      <c r="F3880" t="str">
        <f t="shared" si="375"/>
        <v>agosto</v>
      </c>
    </row>
    <row r="3881" spans="1:6" x14ac:dyDescent="0.25">
      <c r="A3881" s="1">
        <f t="shared" si="370"/>
        <v>40771</v>
      </c>
      <c r="B3881">
        <f t="shared" si="371"/>
        <v>16</v>
      </c>
      <c r="C3881">
        <f t="shared" si="372"/>
        <v>8</v>
      </c>
      <c r="D3881">
        <f t="shared" si="373"/>
        <v>2011</v>
      </c>
      <c r="E3881" t="str">
        <f t="shared" si="374"/>
        <v>terça-feira</v>
      </c>
      <c r="F3881" t="str">
        <f t="shared" si="375"/>
        <v>agosto</v>
      </c>
    </row>
    <row r="3882" spans="1:6" x14ac:dyDescent="0.25">
      <c r="A3882" s="1">
        <f t="shared" si="370"/>
        <v>40772</v>
      </c>
      <c r="B3882">
        <f t="shared" si="371"/>
        <v>17</v>
      </c>
      <c r="C3882">
        <f t="shared" si="372"/>
        <v>8</v>
      </c>
      <c r="D3882">
        <f t="shared" si="373"/>
        <v>2011</v>
      </c>
      <c r="E3882" t="str">
        <f t="shared" si="374"/>
        <v>quarta-feira</v>
      </c>
      <c r="F3882" t="str">
        <f t="shared" si="375"/>
        <v>agosto</v>
      </c>
    </row>
    <row r="3883" spans="1:6" x14ac:dyDescent="0.25">
      <c r="A3883" s="1">
        <f t="shared" si="370"/>
        <v>40773</v>
      </c>
      <c r="B3883">
        <f t="shared" si="371"/>
        <v>18</v>
      </c>
      <c r="C3883">
        <f t="shared" si="372"/>
        <v>8</v>
      </c>
      <c r="D3883">
        <f t="shared" si="373"/>
        <v>2011</v>
      </c>
      <c r="E3883" t="str">
        <f t="shared" si="374"/>
        <v>quinta-feira</v>
      </c>
      <c r="F3883" t="str">
        <f t="shared" si="375"/>
        <v>agosto</v>
      </c>
    </row>
    <row r="3884" spans="1:6" x14ac:dyDescent="0.25">
      <c r="A3884" s="1">
        <f t="shared" si="370"/>
        <v>40774</v>
      </c>
      <c r="B3884">
        <f t="shared" si="371"/>
        <v>19</v>
      </c>
      <c r="C3884">
        <f t="shared" si="372"/>
        <v>8</v>
      </c>
      <c r="D3884">
        <f t="shared" si="373"/>
        <v>2011</v>
      </c>
      <c r="E3884" t="str">
        <f t="shared" si="374"/>
        <v>sexta-feira</v>
      </c>
      <c r="F3884" t="str">
        <f t="shared" si="375"/>
        <v>agosto</v>
      </c>
    </row>
    <row r="3885" spans="1:6" x14ac:dyDescent="0.25">
      <c r="A3885" s="1">
        <f t="shared" si="370"/>
        <v>40775</v>
      </c>
      <c r="B3885">
        <f t="shared" si="371"/>
        <v>20</v>
      </c>
      <c r="C3885">
        <f t="shared" si="372"/>
        <v>8</v>
      </c>
      <c r="D3885">
        <f t="shared" si="373"/>
        <v>2011</v>
      </c>
      <c r="E3885" t="str">
        <f t="shared" si="374"/>
        <v>sábado</v>
      </c>
      <c r="F3885" t="str">
        <f t="shared" si="375"/>
        <v>agosto</v>
      </c>
    </row>
    <row r="3886" spans="1:6" x14ac:dyDescent="0.25">
      <c r="A3886" s="1">
        <f t="shared" si="370"/>
        <v>40776</v>
      </c>
      <c r="B3886">
        <f t="shared" si="371"/>
        <v>21</v>
      </c>
      <c r="C3886">
        <f t="shared" si="372"/>
        <v>8</v>
      </c>
      <c r="D3886">
        <f t="shared" si="373"/>
        <v>2011</v>
      </c>
      <c r="E3886" t="str">
        <f t="shared" si="374"/>
        <v>domingo</v>
      </c>
      <c r="F3886" t="str">
        <f t="shared" si="375"/>
        <v>agosto</v>
      </c>
    </row>
    <row r="3887" spans="1:6" x14ac:dyDescent="0.25">
      <c r="A3887" s="1">
        <f t="shared" si="370"/>
        <v>40777</v>
      </c>
      <c r="B3887">
        <f t="shared" si="371"/>
        <v>22</v>
      </c>
      <c r="C3887">
        <f t="shared" si="372"/>
        <v>8</v>
      </c>
      <c r="D3887">
        <f t="shared" si="373"/>
        <v>2011</v>
      </c>
      <c r="E3887" t="str">
        <f t="shared" si="374"/>
        <v>segunda-feira</v>
      </c>
      <c r="F3887" t="str">
        <f t="shared" si="375"/>
        <v>agosto</v>
      </c>
    </row>
    <row r="3888" spans="1:6" x14ac:dyDescent="0.25">
      <c r="A3888" s="1">
        <f t="shared" si="370"/>
        <v>40778</v>
      </c>
      <c r="B3888">
        <f t="shared" si="371"/>
        <v>23</v>
      </c>
      <c r="C3888">
        <f t="shared" si="372"/>
        <v>8</v>
      </c>
      <c r="D3888">
        <f t="shared" si="373"/>
        <v>2011</v>
      </c>
      <c r="E3888" t="str">
        <f t="shared" si="374"/>
        <v>terça-feira</v>
      </c>
      <c r="F3888" t="str">
        <f t="shared" si="375"/>
        <v>agosto</v>
      </c>
    </row>
    <row r="3889" spans="1:6" x14ac:dyDescent="0.25">
      <c r="A3889" s="1">
        <f t="shared" si="370"/>
        <v>40779</v>
      </c>
      <c r="B3889">
        <f t="shared" si="371"/>
        <v>24</v>
      </c>
      <c r="C3889">
        <f t="shared" si="372"/>
        <v>8</v>
      </c>
      <c r="D3889">
        <f t="shared" si="373"/>
        <v>2011</v>
      </c>
      <c r="E3889" t="str">
        <f t="shared" si="374"/>
        <v>quarta-feira</v>
      </c>
      <c r="F3889" t="str">
        <f t="shared" si="375"/>
        <v>agosto</v>
      </c>
    </row>
    <row r="3890" spans="1:6" x14ac:dyDescent="0.25">
      <c r="A3890" s="1">
        <f t="shared" si="370"/>
        <v>40780</v>
      </c>
      <c r="B3890">
        <f t="shared" si="371"/>
        <v>25</v>
      </c>
      <c r="C3890">
        <f t="shared" si="372"/>
        <v>8</v>
      </c>
      <c r="D3890">
        <f t="shared" si="373"/>
        <v>2011</v>
      </c>
      <c r="E3890" t="str">
        <f t="shared" si="374"/>
        <v>quinta-feira</v>
      </c>
      <c r="F3890" t="str">
        <f t="shared" si="375"/>
        <v>agosto</v>
      </c>
    </row>
    <row r="3891" spans="1:6" x14ac:dyDescent="0.25">
      <c r="A3891" s="1">
        <f t="shared" si="370"/>
        <v>40781</v>
      </c>
      <c r="B3891">
        <f t="shared" si="371"/>
        <v>26</v>
      </c>
      <c r="C3891">
        <f t="shared" si="372"/>
        <v>8</v>
      </c>
      <c r="D3891">
        <f t="shared" si="373"/>
        <v>2011</v>
      </c>
      <c r="E3891" t="str">
        <f t="shared" si="374"/>
        <v>sexta-feira</v>
      </c>
      <c r="F3891" t="str">
        <f t="shared" si="375"/>
        <v>agosto</v>
      </c>
    </row>
    <row r="3892" spans="1:6" x14ac:dyDescent="0.25">
      <c r="A3892" s="1">
        <f t="shared" si="370"/>
        <v>40782</v>
      </c>
      <c r="B3892">
        <f t="shared" si="371"/>
        <v>27</v>
      </c>
      <c r="C3892">
        <f t="shared" si="372"/>
        <v>8</v>
      </c>
      <c r="D3892">
        <f t="shared" si="373"/>
        <v>2011</v>
      </c>
      <c r="E3892" t="str">
        <f t="shared" si="374"/>
        <v>sábado</v>
      </c>
      <c r="F3892" t="str">
        <f t="shared" si="375"/>
        <v>agosto</v>
      </c>
    </row>
    <row r="3893" spans="1:6" x14ac:dyDescent="0.25">
      <c r="A3893" s="1">
        <f t="shared" si="370"/>
        <v>40783</v>
      </c>
      <c r="B3893">
        <f t="shared" si="371"/>
        <v>28</v>
      </c>
      <c r="C3893">
        <f t="shared" si="372"/>
        <v>8</v>
      </c>
      <c r="D3893">
        <f t="shared" si="373"/>
        <v>2011</v>
      </c>
      <c r="E3893" t="str">
        <f t="shared" si="374"/>
        <v>domingo</v>
      </c>
      <c r="F3893" t="str">
        <f t="shared" si="375"/>
        <v>agosto</v>
      </c>
    </row>
    <row r="3894" spans="1:6" x14ac:dyDescent="0.25">
      <c r="A3894" s="1">
        <f t="shared" si="370"/>
        <v>40784</v>
      </c>
      <c r="B3894">
        <f t="shared" si="371"/>
        <v>29</v>
      </c>
      <c r="C3894">
        <f t="shared" si="372"/>
        <v>8</v>
      </c>
      <c r="D3894">
        <f t="shared" si="373"/>
        <v>2011</v>
      </c>
      <c r="E3894" t="str">
        <f t="shared" si="374"/>
        <v>segunda-feira</v>
      </c>
      <c r="F3894" t="str">
        <f t="shared" si="375"/>
        <v>agosto</v>
      </c>
    </row>
    <row r="3895" spans="1:6" x14ac:dyDescent="0.25">
      <c r="A3895" s="1">
        <f t="shared" si="370"/>
        <v>40785</v>
      </c>
      <c r="B3895">
        <f t="shared" si="371"/>
        <v>30</v>
      </c>
      <c r="C3895">
        <f t="shared" si="372"/>
        <v>8</v>
      </c>
      <c r="D3895">
        <f t="shared" si="373"/>
        <v>2011</v>
      </c>
      <c r="E3895" t="str">
        <f t="shared" si="374"/>
        <v>terça-feira</v>
      </c>
      <c r="F3895" t="str">
        <f t="shared" si="375"/>
        <v>agosto</v>
      </c>
    </row>
    <row r="3896" spans="1:6" x14ac:dyDescent="0.25">
      <c r="A3896" s="1">
        <f t="shared" si="370"/>
        <v>40786</v>
      </c>
      <c r="B3896">
        <f t="shared" si="371"/>
        <v>31</v>
      </c>
      <c r="C3896">
        <f t="shared" si="372"/>
        <v>8</v>
      </c>
      <c r="D3896">
        <f t="shared" si="373"/>
        <v>2011</v>
      </c>
      <c r="E3896" t="str">
        <f t="shared" si="374"/>
        <v>quarta-feira</v>
      </c>
      <c r="F3896" t="str">
        <f t="shared" si="375"/>
        <v>agosto</v>
      </c>
    </row>
    <row r="3897" spans="1:6" x14ac:dyDescent="0.25">
      <c r="A3897" s="1">
        <f t="shared" si="370"/>
        <v>40787</v>
      </c>
      <c r="B3897">
        <f t="shared" si="371"/>
        <v>1</v>
      </c>
      <c r="C3897">
        <f t="shared" si="372"/>
        <v>9</v>
      </c>
      <c r="D3897">
        <f t="shared" si="373"/>
        <v>2011</v>
      </c>
      <c r="E3897" t="str">
        <f t="shared" si="374"/>
        <v>quinta-feira</v>
      </c>
      <c r="F3897" t="str">
        <f t="shared" si="375"/>
        <v>setembro</v>
      </c>
    </row>
    <row r="3898" spans="1:6" x14ac:dyDescent="0.25">
      <c r="A3898" s="1">
        <f t="shared" si="370"/>
        <v>40788</v>
      </c>
      <c r="B3898">
        <f t="shared" si="371"/>
        <v>2</v>
      </c>
      <c r="C3898">
        <f t="shared" si="372"/>
        <v>9</v>
      </c>
      <c r="D3898">
        <f t="shared" si="373"/>
        <v>2011</v>
      </c>
      <c r="E3898" t="str">
        <f t="shared" si="374"/>
        <v>sexta-feira</v>
      </c>
      <c r="F3898" t="str">
        <f t="shared" si="375"/>
        <v>setembro</v>
      </c>
    </row>
    <row r="3899" spans="1:6" x14ac:dyDescent="0.25">
      <c r="A3899" s="1">
        <f t="shared" si="370"/>
        <v>40789</v>
      </c>
      <c r="B3899">
        <f t="shared" si="371"/>
        <v>3</v>
      </c>
      <c r="C3899">
        <f t="shared" si="372"/>
        <v>9</v>
      </c>
      <c r="D3899">
        <f t="shared" si="373"/>
        <v>2011</v>
      </c>
      <c r="E3899" t="str">
        <f t="shared" si="374"/>
        <v>sábado</v>
      </c>
      <c r="F3899" t="str">
        <f t="shared" si="375"/>
        <v>setembro</v>
      </c>
    </row>
    <row r="3900" spans="1:6" x14ac:dyDescent="0.25">
      <c r="A3900" s="1">
        <f t="shared" si="370"/>
        <v>40790</v>
      </c>
      <c r="B3900">
        <f t="shared" si="371"/>
        <v>4</v>
      </c>
      <c r="C3900">
        <f t="shared" si="372"/>
        <v>9</v>
      </c>
      <c r="D3900">
        <f t="shared" si="373"/>
        <v>2011</v>
      </c>
      <c r="E3900" t="str">
        <f t="shared" si="374"/>
        <v>domingo</v>
      </c>
      <c r="F3900" t="str">
        <f t="shared" si="375"/>
        <v>setembro</v>
      </c>
    </row>
    <row r="3901" spans="1:6" x14ac:dyDescent="0.25">
      <c r="A3901" s="1">
        <f t="shared" si="370"/>
        <v>40791</v>
      </c>
      <c r="B3901">
        <f t="shared" si="371"/>
        <v>5</v>
      </c>
      <c r="C3901">
        <f t="shared" si="372"/>
        <v>9</v>
      </c>
      <c r="D3901">
        <f t="shared" si="373"/>
        <v>2011</v>
      </c>
      <c r="E3901" t="str">
        <f t="shared" si="374"/>
        <v>segunda-feira</v>
      </c>
      <c r="F3901" t="str">
        <f t="shared" si="375"/>
        <v>setembro</v>
      </c>
    </row>
    <row r="3902" spans="1:6" x14ac:dyDescent="0.25">
      <c r="A3902" s="1">
        <f t="shared" si="370"/>
        <v>40792</v>
      </c>
      <c r="B3902">
        <f t="shared" si="371"/>
        <v>6</v>
      </c>
      <c r="C3902">
        <f t="shared" si="372"/>
        <v>9</v>
      </c>
      <c r="D3902">
        <f t="shared" si="373"/>
        <v>2011</v>
      </c>
      <c r="E3902" t="str">
        <f t="shared" si="374"/>
        <v>terça-feira</v>
      </c>
      <c r="F3902" t="str">
        <f t="shared" si="375"/>
        <v>setembro</v>
      </c>
    </row>
    <row r="3903" spans="1:6" x14ac:dyDescent="0.25">
      <c r="A3903" s="1">
        <f t="shared" si="370"/>
        <v>40793</v>
      </c>
      <c r="B3903">
        <f t="shared" si="371"/>
        <v>7</v>
      </c>
      <c r="C3903">
        <f t="shared" si="372"/>
        <v>9</v>
      </c>
      <c r="D3903">
        <f t="shared" si="373"/>
        <v>2011</v>
      </c>
      <c r="E3903" t="str">
        <f t="shared" si="374"/>
        <v>quarta-feira</v>
      </c>
      <c r="F3903" t="str">
        <f t="shared" si="375"/>
        <v>setembro</v>
      </c>
    </row>
    <row r="3904" spans="1:6" x14ac:dyDescent="0.25">
      <c r="A3904" s="1">
        <f t="shared" si="370"/>
        <v>40794</v>
      </c>
      <c r="B3904">
        <f t="shared" si="371"/>
        <v>8</v>
      </c>
      <c r="C3904">
        <f t="shared" si="372"/>
        <v>9</v>
      </c>
      <c r="D3904">
        <f t="shared" si="373"/>
        <v>2011</v>
      </c>
      <c r="E3904" t="str">
        <f t="shared" si="374"/>
        <v>quinta-feira</v>
      </c>
      <c r="F3904" t="str">
        <f t="shared" si="375"/>
        <v>setembro</v>
      </c>
    </row>
    <row r="3905" spans="1:6" x14ac:dyDescent="0.25">
      <c r="A3905" s="1">
        <f t="shared" si="370"/>
        <v>40795</v>
      </c>
      <c r="B3905">
        <f t="shared" si="371"/>
        <v>9</v>
      </c>
      <c r="C3905">
        <f t="shared" si="372"/>
        <v>9</v>
      </c>
      <c r="D3905">
        <f t="shared" si="373"/>
        <v>2011</v>
      </c>
      <c r="E3905" t="str">
        <f t="shared" si="374"/>
        <v>sexta-feira</v>
      </c>
      <c r="F3905" t="str">
        <f t="shared" si="375"/>
        <v>setembro</v>
      </c>
    </row>
    <row r="3906" spans="1:6" x14ac:dyDescent="0.25">
      <c r="A3906" s="1">
        <f t="shared" si="370"/>
        <v>40796</v>
      </c>
      <c r="B3906">
        <f t="shared" si="371"/>
        <v>10</v>
      </c>
      <c r="C3906">
        <f t="shared" si="372"/>
        <v>9</v>
      </c>
      <c r="D3906">
        <f t="shared" si="373"/>
        <v>2011</v>
      </c>
      <c r="E3906" t="str">
        <f t="shared" si="374"/>
        <v>sábado</v>
      </c>
      <c r="F3906" t="str">
        <f t="shared" si="375"/>
        <v>setembro</v>
      </c>
    </row>
    <row r="3907" spans="1:6" x14ac:dyDescent="0.25">
      <c r="A3907" s="1">
        <f t="shared" si="370"/>
        <v>40797</v>
      </c>
      <c r="B3907">
        <f t="shared" si="371"/>
        <v>11</v>
      </c>
      <c r="C3907">
        <f t="shared" si="372"/>
        <v>9</v>
      </c>
      <c r="D3907">
        <f t="shared" si="373"/>
        <v>2011</v>
      </c>
      <c r="E3907" t="str">
        <f t="shared" si="374"/>
        <v>domingo</v>
      </c>
      <c r="F3907" t="str">
        <f t="shared" si="375"/>
        <v>setembro</v>
      </c>
    </row>
    <row r="3908" spans="1:6" x14ac:dyDescent="0.25">
      <c r="A3908" s="1">
        <f t="shared" ref="A3908:A3971" si="376">A3907+1</f>
        <v>40798</v>
      </c>
      <c r="B3908">
        <f t="shared" si="371"/>
        <v>12</v>
      </c>
      <c r="C3908">
        <f t="shared" si="372"/>
        <v>9</v>
      </c>
      <c r="D3908">
        <f t="shared" si="373"/>
        <v>2011</v>
      </c>
      <c r="E3908" t="str">
        <f t="shared" si="374"/>
        <v>segunda-feira</v>
      </c>
      <c r="F3908" t="str">
        <f t="shared" si="375"/>
        <v>setembro</v>
      </c>
    </row>
    <row r="3909" spans="1:6" x14ac:dyDescent="0.25">
      <c r="A3909" s="1">
        <f t="shared" si="376"/>
        <v>40799</v>
      </c>
      <c r="B3909">
        <f t="shared" si="371"/>
        <v>13</v>
      </c>
      <c r="C3909">
        <f t="shared" si="372"/>
        <v>9</v>
      </c>
      <c r="D3909">
        <f t="shared" si="373"/>
        <v>2011</v>
      </c>
      <c r="E3909" t="str">
        <f t="shared" si="374"/>
        <v>terça-feira</v>
      </c>
      <c r="F3909" t="str">
        <f t="shared" si="375"/>
        <v>setembro</v>
      </c>
    </row>
    <row r="3910" spans="1:6" x14ac:dyDescent="0.25">
      <c r="A3910" s="1">
        <f t="shared" si="376"/>
        <v>40800</v>
      </c>
      <c r="B3910">
        <f t="shared" si="371"/>
        <v>14</v>
      </c>
      <c r="C3910">
        <f t="shared" si="372"/>
        <v>9</v>
      </c>
      <c r="D3910">
        <f t="shared" si="373"/>
        <v>2011</v>
      </c>
      <c r="E3910" t="str">
        <f t="shared" si="374"/>
        <v>quarta-feira</v>
      </c>
      <c r="F3910" t="str">
        <f t="shared" si="375"/>
        <v>setembro</v>
      </c>
    </row>
    <row r="3911" spans="1:6" x14ac:dyDescent="0.25">
      <c r="A3911" s="1">
        <f t="shared" si="376"/>
        <v>40801</v>
      </c>
      <c r="B3911">
        <f t="shared" si="371"/>
        <v>15</v>
      </c>
      <c r="C3911">
        <f t="shared" si="372"/>
        <v>9</v>
      </c>
      <c r="D3911">
        <f t="shared" si="373"/>
        <v>2011</v>
      </c>
      <c r="E3911" t="str">
        <f t="shared" si="374"/>
        <v>quinta-feira</v>
      </c>
      <c r="F3911" t="str">
        <f t="shared" si="375"/>
        <v>setembro</v>
      </c>
    </row>
    <row r="3912" spans="1:6" x14ac:dyDescent="0.25">
      <c r="A3912" s="1">
        <f t="shared" si="376"/>
        <v>40802</v>
      </c>
      <c r="B3912">
        <f t="shared" si="371"/>
        <v>16</v>
      </c>
      <c r="C3912">
        <f t="shared" si="372"/>
        <v>9</v>
      </c>
      <c r="D3912">
        <f t="shared" si="373"/>
        <v>2011</v>
      </c>
      <c r="E3912" t="str">
        <f t="shared" si="374"/>
        <v>sexta-feira</v>
      </c>
      <c r="F3912" t="str">
        <f t="shared" si="375"/>
        <v>setembro</v>
      </c>
    </row>
    <row r="3913" spans="1:6" x14ac:dyDescent="0.25">
      <c r="A3913" s="1">
        <f t="shared" si="376"/>
        <v>40803</v>
      </c>
      <c r="B3913">
        <f t="shared" si="371"/>
        <v>17</v>
      </c>
      <c r="C3913">
        <f t="shared" si="372"/>
        <v>9</v>
      </c>
      <c r="D3913">
        <f t="shared" si="373"/>
        <v>2011</v>
      </c>
      <c r="E3913" t="str">
        <f t="shared" si="374"/>
        <v>sábado</v>
      </c>
      <c r="F3913" t="str">
        <f t="shared" si="375"/>
        <v>setembro</v>
      </c>
    </row>
    <row r="3914" spans="1:6" x14ac:dyDescent="0.25">
      <c r="A3914" s="1">
        <f t="shared" si="376"/>
        <v>40804</v>
      </c>
      <c r="B3914">
        <f t="shared" si="371"/>
        <v>18</v>
      </c>
      <c r="C3914">
        <f t="shared" si="372"/>
        <v>9</v>
      </c>
      <c r="D3914">
        <f t="shared" si="373"/>
        <v>2011</v>
      </c>
      <c r="E3914" t="str">
        <f t="shared" si="374"/>
        <v>domingo</v>
      </c>
      <c r="F3914" t="str">
        <f t="shared" si="375"/>
        <v>setembro</v>
      </c>
    </row>
    <row r="3915" spans="1:6" x14ac:dyDescent="0.25">
      <c r="A3915" s="1">
        <f t="shared" si="376"/>
        <v>40805</v>
      </c>
      <c r="B3915">
        <f t="shared" si="371"/>
        <v>19</v>
      </c>
      <c r="C3915">
        <f t="shared" si="372"/>
        <v>9</v>
      </c>
      <c r="D3915">
        <f t="shared" si="373"/>
        <v>2011</v>
      </c>
      <c r="E3915" t="str">
        <f t="shared" si="374"/>
        <v>segunda-feira</v>
      </c>
      <c r="F3915" t="str">
        <f t="shared" si="375"/>
        <v>setembro</v>
      </c>
    </row>
    <row r="3916" spans="1:6" x14ac:dyDescent="0.25">
      <c r="A3916" s="1">
        <f t="shared" si="376"/>
        <v>40806</v>
      </c>
      <c r="B3916">
        <f t="shared" si="371"/>
        <v>20</v>
      </c>
      <c r="C3916">
        <f t="shared" si="372"/>
        <v>9</v>
      </c>
      <c r="D3916">
        <f t="shared" si="373"/>
        <v>2011</v>
      </c>
      <c r="E3916" t="str">
        <f t="shared" si="374"/>
        <v>terça-feira</v>
      </c>
      <c r="F3916" t="str">
        <f t="shared" si="375"/>
        <v>setembro</v>
      </c>
    </row>
    <row r="3917" spans="1:6" x14ac:dyDescent="0.25">
      <c r="A3917" s="1">
        <f t="shared" si="376"/>
        <v>40807</v>
      </c>
      <c r="B3917">
        <f t="shared" si="371"/>
        <v>21</v>
      </c>
      <c r="C3917">
        <f t="shared" si="372"/>
        <v>9</v>
      </c>
      <c r="D3917">
        <f t="shared" si="373"/>
        <v>2011</v>
      </c>
      <c r="E3917" t="str">
        <f t="shared" si="374"/>
        <v>quarta-feira</v>
      </c>
      <c r="F3917" t="str">
        <f t="shared" si="375"/>
        <v>setembro</v>
      </c>
    </row>
    <row r="3918" spans="1:6" x14ac:dyDescent="0.25">
      <c r="A3918" s="1">
        <f t="shared" si="376"/>
        <v>40808</v>
      </c>
      <c r="B3918">
        <f t="shared" si="371"/>
        <v>22</v>
      </c>
      <c r="C3918">
        <f t="shared" si="372"/>
        <v>9</v>
      </c>
      <c r="D3918">
        <f t="shared" si="373"/>
        <v>2011</v>
      </c>
      <c r="E3918" t="str">
        <f t="shared" si="374"/>
        <v>quinta-feira</v>
      </c>
      <c r="F3918" t="str">
        <f t="shared" si="375"/>
        <v>setembro</v>
      </c>
    </row>
    <row r="3919" spans="1:6" x14ac:dyDescent="0.25">
      <c r="A3919" s="1">
        <f t="shared" si="376"/>
        <v>40809</v>
      </c>
      <c r="B3919">
        <f t="shared" si="371"/>
        <v>23</v>
      </c>
      <c r="C3919">
        <f t="shared" si="372"/>
        <v>9</v>
      </c>
      <c r="D3919">
        <f t="shared" si="373"/>
        <v>2011</v>
      </c>
      <c r="E3919" t="str">
        <f t="shared" si="374"/>
        <v>sexta-feira</v>
      </c>
      <c r="F3919" t="str">
        <f t="shared" si="375"/>
        <v>setembro</v>
      </c>
    </row>
    <row r="3920" spans="1:6" x14ac:dyDescent="0.25">
      <c r="A3920" s="1">
        <f t="shared" si="376"/>
        <v>40810</v>
      </c>
      <c r="B3920">
        <f t="shared" si="371"/>
        <v>24</v>
      </c>
      <c r="C3920">
        <f t="shared" si="372"/>
        <v>9</v>
      </c>
      <c r="D3920">
        <f t="shared" si="373"/>
        <v>2011</v>
      </c>
      <c r="E3920" t="str">
        <f t="shared" si="374"/>
        <v>sábado</v>
      </c>
      <c r="F3920" t="str">
        <f t="shared" si="375"/>
        <v>setembro</v>
      </c>
    </row>
    <row r="3921" spans="1:6" x14ac:dyDescent="0.25">
      <c r="A3921" s="1">
        <f t="shared" si="376"/>
        <v>40811</v>
      </c>
      <c r="B3921">
        <f t="shared" si="371"/>
        <v>25</v>
      </c>
      <c r="C3921">
        <f t="shared" si="372"/>
        <v>9</v>
      </c>
      <c r="D3921">
        <f t="shared" si="373"/>
        <v>2011</v>
      </c>
      <c r="E3921" t="str">
        <f t="shared" si="374"/>
        <v>domingo</v>
      </c>
      <c r="F3921" t="str">
        <f t="shared" si="375"/>
        <v>setembro</v>
      </c>
    </row>
    <row r="3922" spans="1:6" x14ac:dyDescent="0.25">
      <c r="A3922" s="1">
        <f t="shared" si="376"/>
        <v>40812</v>
      </c>
      <c r="B3922">
        <f t="shared" si="371"/>
        <v>26</v>
      </c>
      <c r="C3922">
        <f t="shared" si="372"/>
        <v>9</v>
      </c>
      <c r="D3922">
        <f t="shared" si="373"/>
        <v>2011</v>
      </c>
      <c r="E3922" t="str">
        <f t="shared" si="374"/>
        <v>segunda-feira</v>
      </c>
      <c r="F3922" t="str">
        <f t="shared" si="375"/>
        <v>setembro</v>
      </c>
    </row>
    <row r="3923" spans="1:6" x14ac:dyDescent="0.25">
      <c r="A3923" s="1">
        <f t="shared" si="376"/>
        <v>40813</v>
      </c>
      <c r="B3923">
        <f t="shared" si="371"/>
        <v>27</v>
      </c>
      <c r="C3923">
        <f t="shared" si="372"/>
        <v>9</v>
      </c>
      <c r="D3923">
        <f t="shared" si="373"/>
        <v>2011</v>
      </c>
      <c r="E3923" t="str">
        <f t="shared" si="374"/>
        <v>terça-feira</v>
      </c>
      <c r="F3923" t="str">
        <f t="shared" si="375"/>
        <v>setembro</v>
      </c>
    </row>
    <row r="3924" spans="1:6" x14ac:dyDescent="0.25">
      <c r="A3924" s="1">
        <f t="shared" si="376"/>
        <v>40814</v>
      </c>
      <c r="B3924">
        <f t="shared" si="371"/>
        <v>28</v>
      </c>
      <c r="C3924">
        <f t="shared" si="372"/>
        <v>9</v>
      </c>
      <c r="D3924">
        <f t="shared" si="373"/>
        <v>2011</v>
      </c>
      <c r="E3924" t="str">
        <f t="shared" si="374"/>
        <v>quarta-feira</v>
      </c>
      <c r="F3924" t="str">
        <f t="shared" si="375"/>
        <v>setembro</v>
      </c>
    </row>
    <row r="3925" spans="1:6" x14ac:dyDescent="0.25">
      <c r="A3925" s="1">
        <f t="shared" si="376"/>
        <v>40815</v>
      </c>
      <c r="B3925">
        <f t="shared" si="371"/>
        <v>29</v>
      </c>
      <c r="C3925">
        <f t="shared" si="372"/>
        <v>9</v>
      </c>
      <c r="D3925">
        <f t="shared" si="373"/>
        <v>2011</v>
      </c>
      <c r="E3925" t="str">
        <f t="shared" si="374"/>
        <v>quinta-feira</v>
      </c>
      <c r="F3925" t="str">
        <f t="shared" si="375"/>
        <v>setembro</v>
      </c>
    </row>
    <row r="3926" spans="1:6" x14ac:dyDescent="0.25">
      <c r="A3926" s="1">
        <f t="shared" si="376"/>
        <v>40816</v>
      </c>
      <c r="B3926">
        <f t="shared" si="371"/>
        <v>30</v>
      </c>
      <c r="C3926">
        <f t="shared" si="372"/>
        <v>9</v>
      </c>
      <c r="D3926">
        <f t="shared" si="373"/>
        <v>2011</v>
      </c>
      <c r="E3926" t="str">
        <f t="shared" si="374"/>
        <v>sexta-feira</v>
      </c>
      <c r="F3926" t="str">
        <f t="shared" si="375"/>
        <v>setembro</v>
      </c>
    </row>
    <row r="3927" spans="1:6" x14ac:dyDescent="0.25">
      <c r="A3927" s="1">
        <f t="shared" si="376"/>
        <v>40817</v>
      </c>
      <c r="B3927">
        <f t="shared" si="371"/>
        <v>1</v>
      </c>
      <c r="C3927">
        <f t="shared" si="372"/>
        <v>10</v>
      </c>
      <c r="D3927">
        <f t="shared" si="373"/>
        <v>2011</v>
      </c>
      <c r="E3927" t="str">
        <f t="shared" si="374"/>
        <v>sábado</v>
      </c>
      <c r="F3927" t="str">
        <f t="shared" si="375"/>
        <v>outubro</v>
      </c>
    </row>
    <row r="3928" spans="1:6" x14ac:dyDescent="0.25">
      <c r="A3928" s="1">
        <f t="shared" si="376"/>
        <v>40818</v>
      </c>
      <c r="B3928">
        <f t="shared" si="371"/>
        <v>2</v>
      </c>
      <c r="C3928">
        <f t="shared" si="372"/>
        <v>10</v>
      </c>
      <c r="D3928">
        <f t="shared" si="373"/>
        <v>2011</v>
      </c>
      <c r="E3928" t="str">
        <f t="shared" si="374"/>
        <v>domingo</v>
      </c>
      <c r="F3928" t="str">
        <f t="shared" si="375"/>
        <v>outubro</v>
      </c>
    </row>
    <row r="3929" spans="1:6" x14ac:dyDescent="0.25">
      <c r="A3929" s="1">
        <f t="shared" si="376"/>
        <v>40819</v>
      </c>
      <c r="B3929">
        <f t="shared" si="371"/>
        <v>3</v>
      </c>
      <c r="C3929">
        <f t="shared" si="372"/>
        <v>10</v>
      </c>
      <c r="D3929">
        <f t="shared" si="373"/>
        <v>2011</v>
      </c>
      <c r="E3929" t="str">
        <f t="shared" si="374"/>
        <v>segunda-feira</v>
      </c>
      <c r="F3929" t="str">
        <f t="shared" si="375"/>
        <v>outubro</v>
      </c>
    </row>
    <row r="3930" spans="1:6" x14ac:dyDescent="0.25">
      <c r="A3930" s="1">
        <f t="shared" si="376"/>
        <v>40820</v>
      </c>
      <c r="B3930">
        <f t="shared" si="371"/>
        <v>4</v>
      </c>
      <c r="C3930">
        <f t="shared" si="372"/>
        <v>10</v>
      </c>
      <c r="D3930">
        <f t="shared" si="373"/>
        <v>2011</v>
      </c>
      <c r="E3930" t="str">
        <f t="shared" si="374"/>
        <v>terça-feira</v>
      </c>
      <c r="F3930" t="str">
        <f t="shared" si="375"/>
        <v>outubro</v>
      </c>
    </row>
    <row r="3931" spans="1:6" x14ac:dyDescent="0.25">
      <c r="A3931" s="1">
        <f t="shared" si="376"/>
        <v>40821</v>
      </c>
      <c r="B3931">
        <f t="shared" si="371"/>
        <v>5</v>
      </c>
      <c r="C3931">
        <f t="shared" si="372"/>
        <v>10</v>
      </c>
      <c r="D3931">
        <f t="shared" si="373"/>
        <v>2011</v>
      </c>
      <c r="E3931" t="str">
        <f t="shared" si="374"/>
        <v>quarta-feira</v>
      </c>
      <c r="F3931" t="str">
        <f t="shared" si="375"/>
        <v>outubro</v>
      </c>
    </row>
    <row r="3932" spans="1:6" x14ac:dyDescent="0.25">
      <c r="A3932" s="1">
        <f t="shared" si="376"/>
        <v>40822</v>
      </c>
      <c r="B3932">
        <f t="shared" si="371"/>
        <v>6</v>
      </c>
      <c r="C3932">
        <f t="shared" si="372"/>
        <v>10</v>
      </c>
      <c r="D3932">
        <f t="shared" si="373"/>
        <v>2011</v>
      </c>
      <c r="E3932" t="str">
        <f t="shared" si="374"/>
        <v>quinta-feira</v>
      </c>
      <c r="F3932" t="str">
        <f t="shared" si="375"/>
        <v>outubro</v>
      </c>
    </row>
    <row r="3933" spans="1:6" x14ac:dyDescent="0.25">
      <c r="A3933" s="1">
        <f t="shared" si="376"/>
        <v>40823</v>
      </c>
      <c r="B3933">
        <f t="shared" si="371"/>
        <v>7</v>
      </c>
      <c r="C3933">
        <f t="shared" si="372"/>
        <v>10</v>
      </c>
      <c r="D3933">
        <f t="shared" si="373"/>
        <v>2011</v>
      </c>
      <c r="E3933" t="str">
        <f t="shared" si="374"/>
        <v>sexta-feira</v>
      </c>
      <c r="F3933" t="str">
        <f t="shared" si="375"/>
        <v>outubro</v>
      </c>
    </row>
    <row r="3934" spans="1:6" x14ac:dyDescent="0.25">
      <c r="A3934" s="1">
        <f t="shared" si="376"/>
        <v>40824</v>
      </c>
      <c r="B3934">
        <f t="shared" si="371"/>
        <v>8</v>
      </c>
      <c r="C3934">
        <f t="shared" si="372"/>
        <v>10</v>
      </c>
      <c r="D3934">
        <f t="shared" si="373"/>
        <v>2011</v>
      </c>
      <c r="E3934" t="str">
        <f t="shared" si="374"/>
        <v>sábado</v>
      </c>
      <c r="F3934" t="str">
        <f t="shared" si="375"/>
        <v>outubro</v>
      </c>
    </row>
    <row r="3935" spans="1:6" x14ac:dyDescent="0.25">
      <c r="A3935" s="1">
        <f t="shared" si="376"/>
        <v>40825</v>
      </c>
      <c r="B3935">
        <f t="shared" si="371"/>
        <v>9</v>
      </c>
      <c r="C3935">
        <f t="shared" si="372"/>
        <v>10</v>
      </c>
      <c r="D3935">
        <f t="shared" si="373"/>
        <v>2011</v>
      </c>
      <c r="E3935" t="str">
        <f t="shared" si="374"/>
        <v>domingo</v>
      </c>
      <c r="F3935" t="str">
        <f t="shared" si="375"/>
        <v>outubro</v>
      </c>
    </row>
    <row r="3936" spans="1:6" x14ac:dyDescent="0.25">
      <c r="A3936" s="1">
        <f t="shared" si="376"/>
        <v>40826</v>
      </c>
      <c r="B3936">
        <f t="shared" si="371"/>
        <v>10</v>
      </c>
      <c r="C3936">
        <f t="shared" si="372"/>
        <v>10</v>
      </c>
      <c r="D3936">
        <f t="shared" si="373"/>
        <v>2011</v>
      </c>
      <c r="E3936" t="str">
        <f t="shared" si="374"/>
        <v>segunda-feira</v>
      </c>
      <c r="F3936" t="str">
        <f t="shared" si="375"/>
        <v>outubro</v>
      </c>
    </row>
    <row r="3937" spans="1:6" x14ac:dyDescent="0.25">
      <c r="A3937" s="1">
        <f t="shared" si="376"/>
        <v>40827</v>
      </c>
      <c r="B3937">
        <f t="shared" si="371"/>
        <v>11</v>
      </c>
      <c r="C3937">
        <f t="shared" si="372"/>
        <v>10</v>
      </c>
      <c r="D3937">
        <f t="shared" si="373"/>
        <v>2011</v>
      </c>
      <c r="E3937" t="str">
        <f t="shared" si="374"/>
        <v>terça-feira</v>
      </c>
      <c r="F3937" t="str">
        <f t="shared" si="375"/>
        <v>outubro</v>
      </c>
    </row>
    <row r="3938" spans="1:6" x14ac:dyDescent="0.25">
      <c r="A3938" s="1">
        <f t="shared" si="376"/>
        <v>40828</v>
      </c>
      <c r="B3938">
        <f t="shared" si="371"/>
        <v>12</v>
      </c>
      <c r="C3938">
        <f t="shared" si="372"/>
        <v>10</v>
      </c>
      <c r="D3938">
        <f t="shared" si="373"/>
        <v>2011</v>
      </c>
      <c r="E3938" t="str">
        <f t="shared" si="374"/>
        <v>quarta-feira</v>
      </c>
      <c r="F3938" t="str">
        <f t="shared" si="375"/>
        <v>outubro</v>
      </c>
    </row>
    <row r="3939" spans="1:6" x14ac:dyDescent="0.25">
      <c r="A3939" s="1">
        <f t="shared" si="376"/>
        <v>40829</v>
      </c>
      <c r="B3939">
        <f t="shared" si="371"/>
        <v>13</v>
      </c>
      <c r="C3939">
        <f t="shared" si="372"/>
        <v>10</v>
      </c>
      <c r="D3939">
        <f t="shared" si="373"/>
        <v>2011</v>
      </c>
      <c r="E3939" t="str">
        <f t="shared" si="374"/>
        <v>quinta-feira</v>
      </c>
      <c r="F3939" t="str">
        <f t="shared" si="375"/>
        <v>outubro</v>
      </c>
    </row>
    <row r="3940" spans="1:6" x14ac:dyDescent="0.25">
      <c r="A3940" s="1">
        <f t="shared" si="376"/>
        <v>40830</v>
      </c>
      <c r="B3940">
        <f t="shared" ref="B3940:B4003" si="377">DAY(A3940)</f>
        <v>14</v>
      </c>
      <c r="C3940">
        <f t="shared" ref="C3940:C4003" si="378">MONTH(A3940)</f>
        <v>10</v>
      </c>
      <c r="D3940">
        <f t="shared" ref="D3940:D4003" si="379">YEAR(A3940)</f>
        <v>2011</v>
      </c>
      <c r="E3940" t="str">
        <f t="shared" ref="E3940:E4003" si="380">TEXT(A3940,"DDDD")</f>
        <v>sexta-feira</v>
      </c>
      <c r="F3940" t="str">
        <f t="shared" ref="F3940:F4003" si="381">TEXT(A3940,"MMMM")</f>
        <v>outubro</v>
      </c>
    </row>
    <row r="3941" spans="1:6" x14ac:dyDescent="0.25">
      <c r="A3941" s="1">
        <f t="shared" si="376"/>
        <v>40831</v>
      </c>
      <c r="B3941">
        <f t="shared" si="377"/>
        <v>15</v>
      </c>
      <c r="C3941">
        <f t="shared" si="378"/>
        <v>10</v>
      </c>
      <c r="D3941">
        <f t="shared" si="379"/>
        <v>2011</v>
      </c>
      <c r="E3941" t="str">
        <f t="shared" si="380"/>
        <v>sábado</v>
      </c>
      <c r="F3941" t="str">
        <f t="shared" si="381"/>
        <v>outubro</v>
      </c>
    </row>
    <row r="3942" spans="1:6" x14ac:dyDescent="0.25">
      <c r="A3942" s="1">
        <f t="shared" si="376"/>
        <v>40832</v>
      </c>
      <c r="B3942">
        <f t="shared" si="377"/>
        <v>16</v>
      </c>
      <c r="C3942">
        <f t="shared" si="378"/>
        <v>10</v>
      </c>
      <c r="D3942">
        <f t="shared" si="379"/>
        <v>2011</v>
      </c>
      <c r="E3942" t="str">
        <f t="shared" si="380"/>
        <v>domingo</v>
      </c>
      <c r="F3942" t="str">
        <f t="shared" si="381"/>
        <v>outubro</v>
      </c>
    </row>
    <row r="3943" spans="1:6" x14ac:dyDescent="0.25">
      <c r="A3943" s="1">
        <f t="shared" si="376"/>
        <v>40833</v>
      </c>
      <c r="B3943">
        <f t="shared" si="377"/>
        <v>17</v>
      </c>
      <c r="C3943">
        <f t="shared" si="378"/>
        <v>10</v>
      </c>
      <c r="D3943">
        <f t="shared" si="379"/>
        <v>2011</v>
      </c>
      <c r="E3943" t="str">
        <f t="shared" si="380"/>
        <v>segunda-feira</v>
      </c>
      <c r="F3943" t="str">
        <f t="shared" si="381"/>
        <v>outubro</v>
      </c>
    </row>
    <row r="3944" spans="1:6" x14ac:dyDescent="0.25">
      <c r="A3944" s="1">
        <f t="shared" si="376"/>
        <v>40834</v>
      </c>
      <c r="B3944">
        <f t="shared" si="377"/>
        <v>18</v>
      </c>
      <c r="C3944">
        <f t="shared" si="378"/>
        <v>10</v>
      </c>
      <c r="D3944">
        <f t="shared" si="379"/>
        <v>2011</v>
      </c>
      <c r="E3944" t="str">
        <f t="shared" si="380"/>
        <v>terça-feira</v>
      </c>
      <c r="F3944" t="str">
        <f t="shared" si="381"/>
        <v>outubro</v>
      </c>
    </row>
    <row r="3945" spans="1:6" x14ac:dyDescent="0.25">
      <c r="A3945" s="1">
        <f t="shared" si="376"/>
        <v>40835</v>
      </c>
      <c r="B3945">
        <f t="shared" si="377"/>
        <v>19</v>
      </c>
      <c r="C3945">
        <f t="shared" si="378"/>
        <v>10</v>
      </c>
      <c r="D3945">
        <f t="shared" si="379"/>
        <v>2011</v>
      </c>
      <c r="E3945" t="str">
        <f t="shared" si="380"/>
        <v>quarta-feira</v>
      </c>
      <c r="F3945" t="str">
        <f t="shared" si="381"/>
        <v>outubro</v>
      </c>
    </row>
    <row r="3946" spans="1:6" x14ac:dyDescent="0.25">
      <c r="A3946" s="1">
        <f t="shared" si="376"/>
        <v>40836</v>
      </c>
      <c r="B3946">
        <f t="shared" si="377"/>
        <v>20</v>
      </c>
      <c r="C3946">
        <f t="shared" si="378"/>
        <v>10</v>
      </c>
      <c r="D3946">
        <f t="shared" si="379"/>
        <v>2011</v>
      </c>
      <c r="E3946" t="str">
        <f t="shared" si="380"/>
        <v>quinta-feira</v>
      </c>
      <c r="F3946" t="str">
        <f t="shared" si="381"/>
        <v>outubro</v>
      </c>
    </row>
    <row r="3947" spans="1:6" x14ac:dyDescent="0.25">
      <c r="A3947" s="1">
        <f t="shared" si="376"/>
        <v>40837</v>
      </c>
      <c r="B3947">
        <f t="shared" si="377"/>
        <v>21</v>
      </c>
      <c r="C3947">
        <f t="shared" si="378"/>
        <v>10</v>
      </c>
      <c r="D3947">
        <f t="shared" si="379"/>
        <v>2011</v>
      </c>
      <c r="E3947" t="str">
        <f t="shared" si="380"/>
        <v>sexta-feira</v>
      </c>
      <c r="F3947" t="str">
        <f t="shared" si="381"/>
        <v>outubro</v>
      </c>
    </row>
    <row r="3948" spans="1:6" x14ac:dyDescent="0.25">
      <c r="A3948" s="1">
        <f t="shared" si="376"/>
        <v>40838</v>
      </c>
      <c r="B3948">
        <f t="shared" si="377"/>
        <v>22</v>
      </c>
      <c r="C3948">
        <f t="shared" si="378"/>
        <v>10</v>
      </c>
      <c r="D3948">
        <f t="shared" si="379"/>
        <v>2011</v>
      </c>
      <c r="E3948" t="str">
        <f t="shared" si="380"/>
        <v>sábado</v>
      </c>
      <c r="F3948" t="str">
        <f t="shared" si="381"/>
        <v>outubro</v>
      </c>
    </row>
    <row r="3949" spans="1:6" x14ac:dyDescent="0.25">
      <c r="A3949" s="1">
        <f t="shared" si="376"/>
        <v>40839</v>
      </c>
      <c r="B3949">
        <f t="shared" si="377"/>
        <v>23</v>
      </c>
      <c r="C3949">
        <f t="shared" si="378"/>
        <v>10</v>
      </c>
      <c r="D3949">
        <f t="shared" si="379"/>
        <v>2011</v>
      </c>
      <c r="E3949" t="str">
        <f t="shared" si="380"/>
        <v>domingo</v>
      </c>
      <c r="F3949" t="str">
        <f t="shared" si="381"/>
        <v>outubro</v>
      </c>
    </row>
    <row r="3950" spans="1:6" x14ac:dyDescent="0.25">
      <c r="A3950" s="1">
        <f t="shared" si="376"/>
        <v>40840</v>
      </c>
      <c r="B3950">
        <f t="shared" si="377"/>
        <v>24</v>
      </c>
      <c r="C3950">
        <f t="shared" si="378"/>
        <v>10</v>
      </c>
      <c r="D3950">
        <f t="shared" si="379"/>
        <v>2011</v>
      </c>
      <c r="E3950" t="str">
        <f t="shared" si="380"/>
        <v>segunda-feira</v>
      </c>
      <c r="F3950" t="str">
        <f t="shared" si="381"/>
        <v>outubro</v>
      </c>
    </row>
    <row r="3951" spans="1:6" x14ac:dyDescent="0.25">
      <c r="A3951" s="1">
        <f t="shared" si="376"/>
        <v>40841</v>
      </c>
      <c r="B3951">
        <f t="shared" si="377"/>
        <v>25</v>
      </c>
      <c r="C3951">
        <f t="shared" si="378"/>
        <v>10</v>
      </c>
      <c r="D3951">
        <f t="shared" si="379"/>
        <v>2011</v>
      </c>
      <c r="E3951" t="str">
        <f t="shared" si="380"/>
        <v>terça-feira</v>
      </c>
      <c r="F3951" t="str">
        <f t="shared" si="381"/>
        <v>outubro</v>
      </c>
    </row>
    <row r="3952" spans="1:6" x14ac:dyDescent="0.25">
      <c r="A3952" s="1">
        <f t="shared" si="376"/>
        <v>40842</v>
      </c>
      <c r="B3952">
        <f t="shared" si="377"/>
        <v>26</v>
      </c>
      <c r="C3952">
        <f t="shared" si="378"/>
        <v>10</v>
      </c>
      <c r="D3952">
        <f t="shared" si="379"/>
        <v>2011</v>
      </c>
      <c r="E3952" t="str">
        <f t="shared" si="380"/>
        <v>quarta-feira</v>
      </c>
      <c r="F3952" t="str">
        <f t="shared" si="381"/>
        <v>outubro</v>
      </c>
    </row>
    <row r="3953" spans="1:6" x14ac:dyDescent="0.25">
      <c r="A3953" s="1">
        <f t="shared" si="376"/>
        <v>40843</v>
      </c>
      <c r="B3953">
        <f t="shared" si="377"/>
        <v>27</v>
      </c>
      <c r="C3953">
        <f t="shared" si="378"/>
        <v>10</v>
      </c>
      <c r="D3953">
        <f t="shared" si="379"/>
        <v>2011</v>
      </c>
      <c r="E3953" t="str">
        <f t="shared" si="380"/>
        <v>quinta-feira</v>
      </c>
      <c r="F3953" t="str">
        <f t="shared" si="381"/>
        <v>outubro</v>
      </c>
    </row>
    <row r="3954" spans="1:6" x14ac:dyDescent="0.25">
      <c r="A3954" s="1">
        <f t="shared" si="376"/>
        <v>40844</v>
      </c>
      <c r="B3954">
        <f t="shared" si="377"/>
        <v>28</v>
      </c>
      <c r="C3954">
        <f t="shared" si="378"/>
        <v>10</v>
      </c>
      <c r="D3954">
        <f t="shared" si="379"/>
        <v>2011</v>
      </c>
      <c r="E3954" t="str">
        <f t="shared" si="380"/>
        <v>sexta-feira</v>
      </c>
      <c r="F3954" t="str">
        <f t="shared" si="381"/>
        <v>outubro</v>
      </c>
    </row>
    <row r="3955" spans="1:6" x14ac:dyDescent="0.25">
      <c r="A3955" s="1">
        <f t="shared" si="376"/>
        <v>40845</v>
      </c>
      <c r="B3955">
        <f t="shared" si="377"/>
        <v>29</v>
      </c>
      <c r="C3955">
        <f t="shared" si="378"/>
        <v>10</v>
      </c>
      <c r="D3955">
        <f t="shared" si="379"/>
        <v>2011</v>
      </c>
      <c r="E3955" t="str">
        <f t="shared" si="380"/>
        <v>sábado</v>
      </c>
      <c r="F3955" t="str">
        <f t="shared" si="381"/>
        <v>outubro</v>
      </c>
    </row>
    <row r="3956" spans="1:6" x14ac:dyDescent="0.25">
      <c r="A3956" s="1">
        <f t="shared" si="376"/>
        <v>40846</v>
      </c>
      <c r="B3956">
        <f t="shared" si="377"/>
        <v>30</v>
      </c>
      <c r="C3956">
        <f t="shared" si="378"/>
        <v>10</v>
      </c>
      <c r="D3956">
        <f t="shared" si="379"/>
        <v>2011</v>
      </c>
      <c r="E3956" t="str">
        <f t="shared" si="380"/>
        <v>domingo</v>
      </c>
      <c r="F3956" t="str">
        <f t="shared" si="381"/>
        <v>outubro</v>
      </c>
    </row>
    <row r="3957" spans="1:6" x14ac:dyDescent="0.25">
      <c r="A3957" s="1">
        <f t="shared" si="376"/>
        <v>40847</v>
      </c>
      <c r="B3957">
        <f t="shared" si="377"/>
        <v>31</v>
      </c>
      <c r="C3957">
        <f t="shared" si="378"/>
        <v>10</v>
      </c>
      <c r="D3957">
        <f t="shared" si="379"/>
        <v>2011</v>
      </c>
      <c r="E3957" t="str">
        <f t="shared" si="380"/>
        <v>segunda-feira</v>
      </c>
      <c r="F3957" t="str">
        <f t="shared" si="381"/>
        <v>outubro</v>
      </c>
    </row>
    <row r="3958" spans="1:6" x14ac:dyDescent="0.25">
      <c r="A3958" s="1">
        <f t="shared" si="376"/>
        <v>40848</v>
      </c>
      <c r="B3958">
        <f t="shared" si="377"/>
        <v>1</v>
      </c>
      <c r="C3958">
        <f t="shared" si="378"/>
        <v>11</v>
      </c>
      <c r="D3958">
        <f t="shared" si="379"/>
        <v>2011</v>
      </c>
      <c r="E3958" t="str">
        <f t="shared" si="380"/>
        <v>terça-feira</v>
      </c>
      <c r="F3958" t="str">
        <f t="shared" si="381"/>
        <v>novembro</v>
      </c>
    </row>
    <row r="3959" spans="1:6" x14ac:dyDescent="0.25">
      <c r="A3959" s="1">
        <f t="shared" si="376"/>
        <v>40849</v>
      </c>
      <c r="B3959">
        <f t="shared" si="377"/>
        <v>2</v>
      </c>
      <c r="C3959">
        <f t="shared" si="378"/>
        <v>11</v>
      </c>
      <c r="D3959">
        <f t="shared" si="379"/>
        <v>2011</v>
      </c>
      <c r="E3959" t="str">
        <f t="shared" si="380"/>
        <v>quarta-feira</v>
      </c>
      <c r="F3959" t="str">
        <f t="shared" si="381"/>
        <v>novembro</v>
      </c>
    </row>
    <row r="3960" spans="1:6" x14ac:dyDescent="0.25">
      <c r="A3960" s="1">
        <f t="shared" si="376"/>
        <v>40850</v>
      </c>
      <c r="B3960">
        <f t="shared" si="377"/>
        <v>3</v>
      </c>
      <c r="C3960">
        <f t="shared" si="378"/>
        <v>11</v>
      </c>
      <c r="D3960">
        <f t="shared" si="379"/>
        <v>2011</v>
      </c>
      <c r="E3960" t="str">
        <f t="shared" si="380"/>
        <v>quinta-feira</v>
      </c>
      <c r="F3960" t="str">
        <f t="shared" si="381"/>
        <v>novembro</v>
      </c>
    </row>
    <row r="3961" spans="1:6" x14ac:dyDescent="0.25">
      <c r="A3961" s="1">
        <f t="shared" si="376"/>
        <v>40851</v>
      </c>
      <c r="B3961">
        <f t="shared" si="377"/>
        <v>4</v>
      </c>
      <c r="C3961">
        <f t="shared" si="378"/>
        <v>11</v>
      </c>
      <c r="D3961">
        <f t="shared" si="379"/>
        <v>2011</v>
      </c>
      <c r="E3961" t="str">
        <f t="shared" si="380"/>
        <v>sexta-feira</v>
      </c>
      <c r="F3961" t="str">
        <f t="shared" si="381"/>
        <v>novembro</v>
      </c>
    </row>
    <row r="3962" spans="1:6" x14ac:dyDescent="0.25">
      <c r="A3962" s="1">
        <f t="shared" si="376"/>
        <v>40852</v>
      </c>
      <c r="B3962">
        <f t="shared" si="377"/>
        <v>5</v>
      </c>
      <c r="C3962">
        <f t="shared" si="378"/>
        <v>11</v>
      </c>
      <c r="D3962">
        <f t="shared" si="379"/>
        <v>2011</v>
      </c>
      <c r="E3962" t="str">
        <f t="shared" si="380"/>
        <v>sábado</v>
      </c>
      <c r="F3962" t="str">
        <f t="shared" si="381"/>
        <v>novembro</v>
      </c>
    </row>
    <row r="3963" spans="1:6" x14ac:dyDescent="0.25">
      <c r="A3963" s="1">
        <f t="shared" si="376"/>
        <v>40853</v>
      </c>
      <c r="B3963">
        <f t="shared" si="377"/>
        <v>6</v>
      </c>
      <c r="C3963">
        <f t="shared" si="378"/>
        <v>11</v>
      </c>
      <c r="D3963">
        <f t="shared" si="379"/>
        <v>2011</v>
      </c>
      <c r="E3963" t="str">
        <f t="shared" si="380"/>
        <v>domingo</v>
      </c>
      <c r="F3963" t="str">
        <f t="shared" si="381"/>
        <v>novembro</v>
      </c>
    </row>
    <row r="3964" spans="1:6" x14ac:dyDescent="0.25">
      <c r="A3964" s="1">
        <f t="shared" si="376"/>
        <v>40854</v>
      </c>
      <c r="B3964">
        <f t="shared" si="377"/>
        <v>7</v>
      </c>
      <c r="C3964">
        <f t="shared" si="378"/>
        <v>11</v>
      </c>
      <c r="D3964">
        <f t="shared" si="379"/>
        <v>2011</v>
      </c>
      <c r="E3964" t="str">
        <f t="shared" si="380"/>
        <v>segunda-feira</v>
      </c>
      <c r="F3964" t="str">
        <f t="shared" si="381"/>
        <v>novembro</v>
      </c>
    </row>
    <row r="3965" spans="1:6" x14ac:dyDescent="0.25">
      <c r="A3965" s="1">
        <f t="shared" si="376"/>
        <v>40855</v>
      </c>
      <c r="B3965">
        <f t="shared" si="377"/>
        <v>8</v>
      </c>
      <c r="C3965">
        <f t="shared" si="378"/>
        <v>11</v>
      </c>
      <c r="D3965">
        <f t="shared" si="379"/>
        <v>2011</v>
      </c>
      <c r="E3965" t="str">
        <f t="shared" si="380"/>
        <v>terça-feira</v>
      </c>
      <c r="F3965" t="str">
        <f t="shared" si="381"/>
        <v>novembro</v>
      </c>
    </row>
    <row r="3966" spans="1:6" x14ac:dyDescent="0.25">
      <c r="A3966" s="1">
        <f t="shared" si="376"/>
        <v>40856</v>
      </c>
      <c r="B3966">
        <f t="shared" si="377"/>
        <v>9</v>
      </c>
      <c r="C3966">
        <f t="shared" si="378"/>
        <v>11</v>
      </c>
      <c r="D3966">
        <f t="shared" si="379"/>
        <v>2011</v>
      </c>
      <c r="E3966" t="str">
        <f t="shared" si="380"/>
        <v>quarta-feira</v>
      </c>
      <c r="F3966" t="str">
        <f t="shared" si="381"/>
        <v>novembro</v>
      </c>
    </row>
    <row r="3967" spans="1:6" x14ac:dyDescent="0.25">
      <c r="A3967" s="1">
        <f t="shared" si="376"/>
        <v>40857</v>
      </c>
      <c r="B3967">
        <f t="shared" si="377"/>
        <v>10</v>
      </c>
      <c r="C3967">
        <f t="shared" si="378"/>
        <v>11</v>
      </c>
      <c r="D3967">
        <f t="shared" si="379"/>
        <v>2011</v>
      </c>
      <c r="E3967" t="str">
        <f t="shared" si="380"/>
        <v>quinta-feira</v>
      </c>
      <c r="F3967" t="str">
        <f t="shared" si="381"/>
        <v>novembro</v>
      </c>
    </row>
    <row r="3968" spans="1:6" x14ac:dyDescent="0.25">
      <c r="A3968" s="1">
        <f t="shared" si="376"/>
        <v>40858</v>
      </c>
      <c r="B3968">
        <f t="shared" si="377"/>
        <v>11</v>
      </c>
      <c r="C3968">
        <f t="shared" si="378"/>
        <v>11</v>
      </c>
      <c r="D3968">
        <f t="shared" si="379"/>
        <v>2011</v>
      </c>
      <c r="E3968" t="str">
        <f t="shared" si="380"/>
        <v>sexta-feira</v>
      </c>
      <c r="F3968" t="str">
        <f t="shared" si="381"/>
        <v>novembro</v>
      </c>
    </row>
    <row r="3969" spans="1:6" x14ac:dyDescent="0.25">
      <c r="A3969" s="1">
        <f t="shared" si="376"/>
        <v>40859</v>
      </c>
      <c r="B3969">
        <f t="shared" si="377"/>
        <v>12</v>
      </c>
      <c r="C3969">
        <f t="shared" si="378"/>
        <v>11</v>
      </c>
      <c r="D3969">
        <f t="shared" si="379"/>
        <v>2011</v>
      </c>
      <c r="E3969" t="str">
        <f t="shared" si="380"/>
        <v>sábado</v>
      </c>
      <c r="F3969" t="str">
        <f t="shared" si="381"/>
        <v>novembro</v>
      </c>
    </row>
    <row r="3970" spans="1:6" x14ac:dyDescent="0.25">
      <c r="A3970" s="1">
        <f t="shared" si="376"/>
        <v>40860</v>
      </c>
      <c r="B3970">
        <f t="shared" si="377"/>
        <v>13</v>
      </c>
      <c r="C3970">
        <f t="shared" si="378"/>
        <v>11</v>
      </c>
      <c r="D3970">
        <f t="shared" si="379"/>
        <v>2011</v>
      </c>
      <c r="E3970" t="str">
        <f t="shared" si="380"/>
        <v>domingo</v>
      </c>
      <c r="F3970" t="str">
        <f t="shared" si="381"/>
        <v>novembro</v>
      </c>
    </row>
    <row r="3971" spans="1:6" x14ac:dyDescent="0.25">
      <c r="A3971" s="1">
        <f t="shared" si="376"/>
        <v>40861</v>
      </c>
      <c r="B3971">
        <f t="shared" si="377"/>
        <v>14</v>
      </c>
      <c r="C3971">
        <f t="shared" si="378"/>
        <v>11</v>
      </c>
      <c r="D3971">
        <f t="shared" si="379"/>
        <v>2011</v>
      </c>
      <c r="E3971" t="str">
        <f t="shared" si="380"/>
        <v>segunda-feira</v>
      </c>
      <c r="F3971" t="str">
        <f t="shared" si="381"/>
        <v>novembro</v>
      </c>
    </row>
    <row r="3972" spans="1:6" x14ac:dyDescent="0.25">
      <c r="A3972" s="1">
        <f t="shared" ref="A3972:A4035" si="382">A3971+1</f>
        <v>40862</v>
      </c>
      <c r="B3972">
        <f t="shared" si="377"/>
        <v>15</v>
      </c>
      <c r="C3972">
        <f t="shared" si="378"/>
        <v>11</v>
      </c>
      <c r="D3972">
        <f t="shared" si="379"/>
        <v>2011</v>
      </c>
      <c r="E3972" t="str">
        <f t="shared" si="380"/>
        <v>terça-feira</v>
      </c>
      <c r="F3972" t="str">
        <f t="shared" si="381"/>
        <v>novembro</v>
      </c>
    </row>
    <row r="3973" spans="1:6" x14ac:dyDescent="0.25">
      <c r="A3973" s="1">
        <f t="shared" si="382"/>
        <v>40863</v>
      </c>
      <c r="B3973">
        <f t="shared" si="377"/>
        <v>16</v>
      </c>
      <c r="C3973">
        <f t="shared" si="378"/>
        <v>11</v>
      </c>
      <c r="D3973">
        <f t="shared" si="379"/>
        <v>2011</v>
      </c>
      <c r="E3973" t="str">
        <f t="shared" si="380"/>
        <v>quarta-feira</v>
      </c>
      <c r="F3973" t="str">
        <f t="shared" si="381"/>
        <v>novembro</v>
      </c>
    </row>
    <row r="3974" spans="1:6" x14ac:dyDescent="0.25">
      <c r="A3974" s="1">
        <f t="shared" si="382"/>
        <v>40864</v>
      </c>
      <c r="B3974">
        <f t="shared" si="377"/>
        <v>17</v>
      </c>
      <c r="C3974">
        <f t="shared" si="378"/>
        <v>11</v>
      </c>
      <c r="D3974">
        <f t="shared" si="379"/>
        <v>2011</v>
      </c>
      <c r="E3974" t="str">
        <f t="shared" si="380"/>
        <v>quinta-feira</v>
      </c>
      <c r="F3974" t="str">
        <f t="shared" si="381"/>
        <v>novembro</v>
      </c>
    </row>
    <row r="3975" spans="1:6" x14ac:dyDescent="0.25">
      <c r="A3975" s="1">
        <f t="shared" si="382"/>
        <v>40865</v>
      </c>
      <c r="B3975">
        <f t="shared" si="377"/>
        <v>18</v>
      </c>
      <c r="C3975">
        <f t="shared" si="378"/>
        <v>11</v>
      </c>
      <c r="D3975">
        <f t="shared" si="379"/>
        <v>2011</v>
      </c>
      <c r="E3975" t="str">
        <f t="shared" si="380"/>
        <v>sexta-feira</v>
      </c>
      <c r="F3975" t="str">
        <f t="shared" si="381"/>
        <v>novembro</v>
      </c>
    </row>
    <row r="3976" spans="1:6" x14ac:dyDescent="0.25">
      <c r="A3976" s="1">
        <f t="shared" si="382"/>
        <v>40866</v>
      </c>
      <c r="B3976">
        <f t="shared" si="377"/>
        <v>19</v>
      </c>
      <c r="C3976">
        <f t="shared" si="378"/>
        <v>11</v>
      </c>
      <c r="D3976">
        <f t="shared" si="379"/>
        <v>2011</v>
      </c>
      <c r="E3976" t="str">
        <f t="shared" si="380"/>
        <v>sábado</v>
      </c>
      <c r="F3976" t="str">
        <f t="shared" si="381"/>
        <v>novembro</v>
      </c>
    </row>
    <row r="3977" spans="1:6" x14ac:dyDescent="0.25">
      <c r="A3977" s="1">
        <f t="shared" si="382"/>
        <v>40867</v>
      </c>
      <c r="B3977">
        <f t="shared" si="377"/>
        <v>20</v>
      </c>
      <c r="C3977">
        <f t="shared" si="378"/>
        <v>11</v>
      </c>
      <c r="D3977">
        <f t="shared" si="379"/>
        <v>2011</v>
      </c>
      <c r="E3977" t="str">
        <f t="shared" si="380"/>
        <v>domingo</v>
      </c>
      <c r="F3977" t="str">
        <f t="shared" si="381"/>
        <v>novembro</v>
      </c>
    </row>
    <row r="3978" spans="1:6" x14ac:dyDescent="0.25">
      <c r="A3978" s="1">
        <f t="shared" si="382"/>
        <v>40868</v>
      </c>
      <c r="B3978">
        <f t="shared" si="377"/>
        <v>21</v>
      </c>
      <c r="C3978">
        <f t="shared" si="378"/>
        <v>11</v>
      </c>
      <c r="D3978">
        <f t="shared" si="379"/>
        <v>2011</v>
      </c>
      <c r="E3978" t="str">
        <f t="shared" si="380"/>
        <v>segunda-feira</v>
      </c>
      <c r="F3978" t="str">
        <f t="shared" si="381"/>
        <v>novembro</v>
      </c>
    </row>
    <row r="3979" spans="1:6" x14ac:dyDescent="0.25">
      <c r="A3979" s="1">
        <f t="shared" si="382"/>
        <v>40869</v>
      </c>
      <c r="B3979">
        <f t="shared" si="377"/>
        <v>22</v>
      </c>
      <c r="C3979">
        <f t="shared" si="378"/>
        <v>11</v>
      </c>
      <c r="D3979">
        <f t="shared" si="379"/>
        <v>2011</v>
      </c>
      <c r="E3979" t="str">
        <f t="shared" si="380"/>
        <v>terça-feira</v>
      </c>
      <c r="F3979" t="str">
        <f t="shared" si="381"/>
        <v>novembro</v>
      </c>
    </row>
    <row r="3980" spans="1:6" x14ac:dyDescent="0.25">
      <c r="A3980" s="1">
        <f t="shared" si="382"/>
        <v>40870</v>
      </c>
      <c r="B3980">
        <f t="shared" si="377"/>
        <v>23</v>
      </c>
      <c r="C3980">
        <f t="shared" si="378"/>
        <v>11</v>
      </c>
      <c r="D3980">
        <f t="shared" si="379"/>
        <v>2011</v>
      </c>
      <c r="E3980" t="str">
        <f t="shared" si="380"/>
        <v>quarta-feira</v>
      </c>
      <c r="F3980" t="str">
        <f t="shared" si="381"/>
        <v>novembro</v>
      </c>
    </row>
    <row r="3981" spans="1:6" x14ac:dyDescent="0.25">
      <c r="A3981" s="1">
        <f t="shared" si="382"/>
        <v>40871</v>
      </c>
      <c r="B3981">
        <f t="shared" si="377"/>
        <v>24</v>
      </c>
      <c r="C3981">
        <f t="shared" si="378"/>
        <v>11</v>
      </c>
      <c r="D3981">
        <f t="shared" si="379"/>
        <v>2011</v>
      </c>
      <c r="E3981" t="str">
        <f t="shared" si="380"/>
        <v>quinta-feira</v>
      </c>
      <c r="F3981" t="str">
        <f t="shared" si="381"/>
        <v>novembro</v>
      </c>
    </row>
    <row r="3982" spans="1:6" x14ac:dyDescent="0.25">
      <c r="A3982" s="1">
        <f t="shared" si="382"/>
        <v>40872</v>
      </c>
      <c r="B3982">
        <f t="shared" si="377"/>
        <v>25</v>
      </c>
      <c r="C3982">
        <f t="shared" si="378"/>
        <v>11</v>
      </c>
      <c r="D3982">
        <f t="shared" si="379"/>
        <v>2011</v>
      </c>
      <c r="E3982" t="str">
        <f t="shared" si="380"/>
        <v>sexta-feira</v>
      </c>
      <c r="F3982" t="str">
        <f t="shared" si="381"/>
        <v>novembro</v>
      </c>
    </row>
    <row r="3983" spans="1:6" x14ac:dyDescent="0.25">
      <c r="A3983" s="1">
        <f t="shared" si="382"/>
        <v>40873</v>
      </c>
      <c r="B3983">
        <f t="shared" si="377"/>
        <v>26</v>
      </c>
      <c r="C3983">
        <f t="shared" si="378"/>
        <v>11</v>
      </c>
      <c r="D3983">
        <f t="shared" si="379"/>
        <v>2011</v>
      </c>
      <c r="E3983" t="str">
        <f t="shared" si="380"/>
        <v>sábado</v>
      </c>
      <c r="F3983" t="str">
        <f t="shared" si="381"/>
        <v>novembro</v>
      </c>
    </row>
    <row r="3984" spans="1:6" x14ac:dyDescent="0.25">
      <c r="A3984" s="1">
        <f t="shared" si="382"/>
        <v>40874</v>
      </c>
      <c r="B3984">
        <f t="shared" si="377"/>
        <v>27</v>
      </c>
      <c r="C3984">
        <f t="shared" si="378"/>
        <v>11</v>
      </c>
      <c r="D3984">
        <f t="shared" si="379"/>
        <v>2011</v>
      </c>
      <c r="E3984" t="str">
        <f t="shared" si="380"/>
        <v>domingo</v>
      </c>
      <c r="F3984" t="str">
        <f t="shared" si="381"/>
        <v>novembro</v>
      </c>
    </row>
    <row r="3985" spans="1:6" x14ac:dyDescent="0.25">
      <c r="A3985" s="1">
        <f t="shared" si="382"/>
        <v>40875</v>
      </c>
      <c r="B3985">
        <f t="shared" si="377"/>
        <v>28</v>
      </c>
      <c r="C3985">
        <f t="shared" si="378"/>
        <v>11</v>
      </c>
      <c r="D3985">
        <f t="shared" si="379"/>
        <v>2011</v>
      </c>
      <c r="E3985" t="str">
        <f t="shared" si="380"/>
        <v>segunda-feira</v>
      </c>
      <c r="F3985" t="str">
        <f t="shared" si="381"/>
        <v>novembro</v>
      </c>
    </row>
    <row r="3986" spans="1:6" x14ac:dyDescent="0.25">
      <c r="A3986" s="1">
        <f t="shared" si="382"/>
        <v>40876</v>
      </c>
      <c r="B3986">
        <f t="shared" si="377"/>
        <v>29</v>
      </c>
      <c r="C3986">
        <f t="shared" si="378"/>
        <v>11</v>
      </c>
      <c r="D3986">
        <f t="shared" si="379"/>
        <v>2011</v>
      </c>
      <c r="E3986" t="str">
        <f t="shared" si="380"/>
        <v>terça-feira</v>
      </c>
      <c r="F3986" t="str">
        <f t="shared" si="381"/>
        <v>novembro</v>
      </c>
    </row>
    <row r="3987" spans="1:6" x14ac:dyDescent="0.25">
      <c r="A3987" s="1">
        <f t="shared" si="382"/>
        <v>40877</v>
      </c>
      <c r="B3987">
        <f t="shared" si="377"/>
        <v>30</v>
      </c>
      <c r="C3987">
        <f t="shared" si="378"/>
        <v>11</v>
      </c>
      <c r="D3987">
        <f t="shared" si="379"/>
        <v>2011</v>
      </c>
      <c r="E3987" t="str">
        <f t="shared" si="380"/>
        <v>quarta-feira</v>
      </c>
      <c r="F3987" t="str">
        <f t="shared" si="381"/>
        <v>novembro</v>
      </c>
    </row>
    <row r="3988" spans="1:6" x14ac:dyDescent="0.25">
      <c r="A3988" s="1">
        <f t="shared" si="382"/>
        <v>40878</v>
      </c>
      <c r="B3988">
        <f t="shared" si="377"/>
        <v>1</v>
      </c>
      <c r="C3988">
        <f t="shared" si="378"/>
        <v>12</v>
      </c>
      <c r="D3988">
        <f t="shared" si="379"/>
        <v>2011</v>
      </c>
      <c r="E3988" t="str">
        <f t="shared" si="380"/>
        <v>quinta-feira</v>
      </c>
      <c r="F3988" t="str">
        <f t="shared" si="381"/>
        <v>dezembro</v>
      </c>
    </row>
    <row r="3989" spans="1:6" x14ac:dyDescent="0.25">
      <c r="A3989" s="1">
        <f t="shared" si="382"/>
        <v>40879</v>
      </c>
      <c r="B3989">
        <f t="shared" si="377"/>
        <v>2</v>
      </c>
      <c r="C3989">
        <f t="shared" si="378"/>
        <v>12</v>
      </c>
      <c r="D3989">
        <f t="shared" si="379"/>
        <v>2011</v>
      </c>
      <c r="E3989" t="str">
        <f t="shared" si="380"/>
        <v>sexta-feira</v>
      </c>
      <c r="F3989" t="str">
        <f t="shared" si="381"/>
        <v>dezembro</v>
      </c>
    </row>
    <row r="3990" spans="1:6" x14ac:dyDescent="0.25">
      <c r="A3990" s="1">
        <f t="shared" si="382"/>
        <v>40880</v>
      </c>
      <c r="B3990">
        <f t="shared" si="377"/>
        <v>3</v>
      </c>
      <c r="C3990">
        <f t="shared" si="378"/>
        <v>12</v>
      </c>
      <c r="D3990">
        <f t="shared" si="379"/>
        <v>2011</v>
      </c>
      <c r="E3990" t="str">
        <f t="shared" si="380"/>
        <v>sábado</v>
      </c>
      <c r="F3990" t="str">
        <f t="shared" si="381"/>
        <v>dezembro</v>
      </c>
    </row>
    <row r="3991" spans="1:6" x14ac:dyDescent="0.25">
      <c r="A3991" s="1">
        <f t="shared" si="382"/>
        <v>40881</v>
      </c>
      <c r="B3991">
        <f t="shared" si="377"/>
        <v>4</v>
      </c>
      <c r="C3991">
        <f t="shared" si="378"/>
        <v>12</v>
      </c>
      <c r="D3991">
        <f t="shared" si="379"/>
        <v>2011</v>
      </c>
      <c r="E3991" t="str">
        <f t="shared" si="380"/>
        <v>domingo</v>
      </c>
      <c r="F3991" t="str">
        <f t="shared" si="381"/>
        <v>dezembro</v>
      </c>
    </row>
    <row r="3992" spans="1:6" x14ac:dyDescent="0.25">
      <c r="A3992" s="1">
        <f t="shared" si="382"/>
        <v>40882</v>
      </c>
      <c r="B3992">
        <f t="shared" si="377"/>
        <v>5</v>
      </c>
      <c r="C3992">
        <f t="shared" si="378"/>
        <v>12</v>
      </c>
      <c r="D3992">
        <f t="shared" si="379"/>
        <v>2011</v>
      </c>
      <c r="E3992" t="str">
        <f t="shared" si="380"/>
        <v>segunda-feira</v>
      </c>
      <c r="F3992" t="str">
        <f t="shared" si="381"/>
        <v>dezembro</v>
      </c>
    </row>
    <row r="3993" spans="1:6" x14ac:dyDescent="0.25">
      <c r="A3993" s="1">
        <f t="shared" si="382"/>
        <v>40883</v>
      </c>
      <c r="B3993">
        <f t="shared" si="377"/>
        <v>6</v>
      </c>
      <c r="C3993">
        <f t="shared" si="378"/>
        <v>12</v>
      </c>
      <c r="D3993">
        <f t="shared" si="379"/>
        <v>2011</v>
      </c>
      <c r="E3993" t="str">
        <f t="shared" si="380"/>
        <v>terça-feira</v>
      </c>
      <c r="F3993" t="str">
        <f t="shared" si="381"/>
        <v>dezembro</v>
      </c>
    </row>
    <row r="3994" spans="1:6" x14ac:dyDescent="0.25">
      <c r="A3994" s="1">
        <f t="shared" si="382"/>
        <v>40884</v>
      </c>
      <c r="B3994">
        <f t="shared" si="377"/>
        <v>7</v>
      </c>
      <c r="C3994">
        <f t="shared" si="378"/>
        <v>12</v>
      </c>
      <c r="D3994">
        <f t="shared" si="379"/>
        <v>2011</v>
      </c>
      <c r="E3994" t="str">
        <f t="shared" si="380"/>
        <v>quarta-feira</v>
      </c>
      <c r="F3994" t="str">
        <f t="shared" si="381"/>
        <v>dezembro</v>
      </c>
    </row>
    <row r="3995" spans="1:6" x14ac:dyDescent="0.25">
      <c r="A3995" s="1">
        <f t="shared" si="382"/>
        <v>40885</v>
      </c>
      <c r="B3995">
        <f t="shared" si="377"/>
        <v>8</v>
      </c>
      <c r="C3995">
        <f t="shared" si="378"/>
        <v>12</v>
      </c>
      <c r="D3995">
        <f t="shared" si="379"/>
        <v>2011</v>
      </c>
      <c r="E3995" t="str">
        <f t="shared" si="380"/>
        <v>quinta-feira</v>
      </c>
      <c r="F3995" t="str">
        <f t="shared" si="381"/>
        <v>dezembro</v>
      </c>
    </row>
    <row r="3996" spans="1:6" x14ac:dyDescent="0.25">
      <c r="A3996" s="1">
        <f t="shared" si="382"/>
        <v>40886</v>
      </c>
      <c r="B3996">
        <f t="shared" si="377"/>
        <v>9</v>
      </c>
      <c r="C3996">
        <f t="shared" si="378"/>
        <v>12</v>
      </c>
      <c r="D3996">
        <f t="shared" si="379"/>
        <v>2011</v>
      </c>
      <c r="E3996" t="str">
        <f t="shared" si="380"/>
        <v>sexta-feira</v>
      </c>
      <c r="F3996" t="str">
        <f t="shared" si="381"/>
        <v>dezembro</v>
      </c>
    </row>
    <row r="3997" spans="1:6" x14ac:dyDescent="0.25">
      <c r="A3997" s="1">
        <f t="shared" si="382"/>
        <v>40887</v>
      </c>
      <c r="B3997">
        <f t="shared" si="377"/>
        <v>10</v>
      </c>
      <c r="C3997">
        <f t="shared" si="378"/>
        <v>12</v>
      </c>
      <c r="D3997">
        <f t="shared" si="379"/>
        <v>2011</v>
      </c>
      <c r="E3997" t="str">
        <f t="shared" si="380"/>
        <v>sábado</v>
      </c>
      <c r="F3997" t="str">
        <f t="shared" si="381"/>
        <v>dezembro</v>
      </c>
    </row>
    <row r="3998" spans="1:6" x14ac:dyDescent="0.25">
      <c r="A3998" s="1">
        <f t="shared" si="382"/>
        <v>40888</v>
      </c>
      <c r="B3998">
        <f t="shared" si="377"/>
        <v>11</v>
      </c>
      <c r="C3998">
        <f t="shared" si="378"/>
        <v>12</v>
      </c>
      <c r="D3998">
        <f t="shared" si="379"/>
        <v>2011</v>
      </c>
      <c r="E3998" t="str">
        <f t="shared" si="380"/>
        <v>domingo</v>
      </c>
      <c r="F3998" t="str">
        <f t="shared" si="381"/>
        <v>dezembro</v>
      </c>
    </row>
    <row r="3999" spans="1:6" x14ac:dyDescent="0.25">
      <c r="A3999" s="1">
        <f t="shared" si="382"/>
        <v>40889</v>
      </c>
      <c r="B3999">
        <f t="shared" si="377"/>
        <v>12</v>
      </c>
      <c r="C3999">
        <f t="shared" si="378"/>
        <v>12</v>
      </c>
      <c r="D3999">
        <f t="shared" si="379"/>
        <v>2011</v>
      </c>
      <c r="E3999" t="str">
        <f t="shared" si="380"/>
        <v>segunda-feira</v>
      </c>
      <c r="F3999" t="str">
        <f t="shared" si="381"/>
        <v>dezembro</v>
      </c>
    </row>
    <row r="4000" spans="1:6" x14ac:dyDescent="0.25">
      <c r="A4000" s="1">
        <f t="shared" si="382"/>
        <v>40890</v>
      </c>
      <c r="B4000">
        <f t="shared" si="377"/>
        <v>13</v>
      </c>
      <c r="C4000">
        <f t="shared" si="378"/>
        <v>12</v>
      </c>
      <c r="D4000">
        <f t="shared" si="379"/>
        <v>2011</v>
      </c>
      <c r="E4000" t="str">
        <f t="shared" si="380"/>
        <v>terça-feira</v>
      </c>
      <c r="F4000" t="str">
        <f t="shared" si="381"/>
        <v>dezembro</v>
      </c>
    </row>
    <row r="4001" spans="1:6" x14ac:dyDescent="0.25">
      <c r="A4001" s="1">
        <f t="shared" si="382"/>
        <v>40891</v>
      </c>
      <c r="B4001">
        <f t="shared" si="377"/>
        <v>14</v>
      </c>
      <c r="C4001">
        <f t="shared" si="378"/>
        <v>12</v>
      </c>
      <c r="D4001">
        <f t="shared" si="379"/>
        <v>2011</v>
      </c>
      <c r="E4001" t="str">
        <f t="shared" si="380"/>
        <v>quarta-feira</v>
      </c>
      <c r="F4001" t="str">
        <f t="shared" si="381"/>
        <v>dezembro</v>
      </c>
    </row>
    <row r="4002" spans="1:6" x14ac:dyDescent="0.25">
      <c r="A4002" s="1">
        <f t="shared" si="382"/>
        <v>40892</v>
      </c>
      <c r="B4002">
        <f t="shared" si="377"/>
        <v>15</v>
      </c>
      <c r="C4002">
        <f t="shared" si="378"/>
        <v>12</v>
      </c>
      <c r="D4002">
        <f t="shared" si="379"/>
        <v>2011</v>
      </c>
      <c r="E4002" t="str">
        <f t="shared" si="380"/>
        <v>quinta-feira</v>
      </c>
      <c r="F4002" t="str">
        <f t="shared" si="381"/>
        <v>dezembro</v>
      </c>
    </row>
    <row r="4003" spans="1:6" x14ac:dyDescent="0.25">
      <c r="A4003" s="1">
        <f t="shared" si="382"/>
        <v>40893</v>
      </c>
      <c r="B4003">
        <f t="shared" si="377"/>
        <v>16</v>
      </c>
      <c r="C4003">
        <f t="shared" si="378"/>
        <v>12</v>
      </c>
      <c r="D4003">
        <f t="shared" si="379"/>
        <v>2011</v>
      </c>
      <c r="E4003" t="str">
        <f t="shared" si="380"/>
        <v>sexta-feira</v>
      </c>
      <c r="F4003" t="str">
        <f t="shared" si="381"/>
        <v>dezembro</v>
      </c>
    </row>
    <row r="4004" spans="1:6" x14ac:dyDescent="0.25">
      <c r="A4004" s="1">
        <f t="shared" si="382"/>
        <v>40894</v>
      </c>
      <c r="B4004">
        <f t="shared" ref="B4004:B4067" si="383">DAY(A4004)</f>
        <v>17</v>
      </c>
      <c r="C4004">
        <f t="shared" ref="C4004:C4067" si="384">MONTH(A4004)</f>
        <v>12</v>
      </c>
      <c r="D4004">
        <f t="shared" ref="D4004:D4067" si="385">YEAR(A4004)</f>
        <v>2011</v>
      </c>
      <c r="E4004" t="str">
        <f t="shared" ref="E4004:E4067" si="386">TEXT(A4004,"DDDD")</f>
        <v>sábado</v>
      </c>
      <c r="F4004" t="str">
        <f t="shared" ref="F4004:F4067" si="387">TEXT(A4004,"MMMM")</f>
        <v>dezembro</v>
      </c>
    </row>
    <row r="4005" spans="1:6" x14ac:dyDescent="0.25">
      <c r="A4005" s="1">
        <f t="shared" si="382"/>
        <v>40895</v>
      </c>
      <c r="B4005">
        <f t="shared" si="383"/>
        <v>18</v>
      </c>
      <c r="C4005">
        <f t="shared" si="384"/>
        <v>12</v>
      </c>
      <c r="D4005">
        <f t="shared" si="385"/>
        <v>2011</v>
      </c>
      <c r="E4005" t="str">
        <f t="shared" si="386"/>
        <v>domingo</v>
      </c>
      <c r="F4005" t="str">
        <f t="shared" si="387"/>
        <v>dezembro</v>
      </c>
    </row>
    <row r="4006" spans="1:6" x14ac:dyDescent="0.25">
      <c r="A4006" s="1">
        <f t="shared" si="382"/>
        <v>40896</v>
      </c>
      <c r="B4006">
        <f t="shared" si="383"/>
        <v>19</v>
      </c>
      <c r="C4006">
        <f t="shared" si="384"/>
        <v>12</v>
      </c>
      <c r="D4006">
        <f t="shared" si="385"/>
        <v>2011</v>
      </c>
      <c r="E4006" t="str">
        <f t="shared" si="386"/>
        <v>segunda-feira</v>
      </c>
      <c r="F4006" t="str">
        <f t="shared" si="387"/>
        <v>dezembro</v>
      </c>
    </row>
    <row r="4007" spans="1:6" x14ac:dyDescent="0.25">
      <c r="A4007" s="1">
        <f t="shared" si="382"/>
        <v>40897</v>
      </c>
      <c r="B4007">
        <f t="shared" si="383"/>
        <v>20</v>
      </c>
      <c r="C4007">
        <f t="shared" si="384"/>
        <v>12</v>
      </c>
      <c r="D4007">
        <f t="shared" si="385"/>
        <v>2011</v>
      </c>
      <c r="E4007" t="str">
        <f t="shared" si="386"/>
        <v>terça-feira</v>
      </c>
      <c r="F4007" t="str">
        <f t="shared" si="387"/>
        <v>dezembro</v>
      </c>
    </row>
    <row r="4008" spans="1:6" x14ac:dyDescent="0.25">
      <c r="A4008" s="1">
        <f t="shared" si="382"/>
        <v>40898</v>
      </c>
      <c r="B4008">
        <f t="shared" si="383"/>
        <v>21</v>
      </c>
      <c r="C4008">
        <f t="shared" si="384"/>
        <v>12</v>
      </c>
      <c r="D4008">
        <f t="shared" si="385"/>
        <v>2011</v>
      </c>
      <c r="E4008" t="str">
        <f t="shared" si="386"/>
        <v>quarta-feira</v>
      </c>
      <c r="F4008" t="str">
        <f t="shared" si="387"/>
        <v>dezembro</v>
      </c>
    </row>
    <row r="4009" spans="1:6" x14ac:dyDescent="0.25">
      <c r="A4009" s="1">
        <f t="shared" si="382"/>
        <v>40899</v>
      </c>
      <c r="B4009">
        <f t="shared" si="383"/>
        <v>22</v>
      </c>
      <c r="C4009">
        <f t="shared" si="384"/>
        <v>12</v>
      </c>
      <c r="D4009">
        <f t="shared" si="385"/>
        <v>2011</v>
      </c>
      <c r="E4009" t="str">
        <f t="shared" si="386"/>
        <v>quinta-feira</v>
      </c>
      <c r="F4009" t="str">
        <f t="shared" si="387"/>
        <v>dezembro</v>
      </c>
    </row>
    <row r="4010" spans="1:6" x14ac:dyDescent="0.25">
      <c r="A4010" s="1">
        <f t="shared" si="382"/>
        <v>40900</v>
      </c>
      <c r="B4010">
        <f t="shared" si="383"/>
        <v>23</v>
      </c>
      <c r="C4010">
        <f t="shared" si="384"/>
        <v>12</v>
      </c>
      <c r="D4010">
        <f t="shared" si="385"/>
        <v>2011</v>
      </c>
      <c r="E4010" t="str">
        <f t="shared" si="386"/>
        <v>sexta-feira</v>
      </c>
      <c r="F4010" t="str">
        <f t="shared" si="387"/>
        <v>dezembro</v>
      </c>
    </row>
    <row r="4011" spans="1:6" x14ac:dyDescent="0.25">
      <c r="A4011" s="1">
        <f t="shared" si="382"/>
        <v>40901</v>
      </c>
      <c r="B4011">
        <f t="shared" si="383"/>
        <v>24</v>
      </c>
      <c r="C4011">
        <f t="shared" si="384"/>
        <v>12</v>
      </c>
      <c r="D4011">
        <f t="shared" si="385"/>
        <v>2011</v>
      </c>
      <c r="E4011" t="str">
        <f t="shared" si="386"/>
        <v>sábado</v>
      </c>
      <c r="F4011" t="str">
        <f t="shared" si="387"/>
        <v>dezembro</v>
      </c>
    </row>
    <row r="4012" spans="1:6" x14ac:dyDescent="0.25">
      <c r="A4012" s="1">
        <f t="shared" si="382"/>
        <v>40902</v>
      </c>
      <c r="B4012">
        <f t="shared" si="383"/>
        <v>25</v>
      </c>
      <c r="C4012">
        <f t="shared" si="384"/>
        <v>12</v>
      </c>
      <c r="D4012">
        <f t="shared" si="385"/>
        <v>2011</v>
      </c>
      <c r="E4012" t="str">
        <f t="shared" si="386"/>
        <v>domingo</v>
      </c>
      <c r="F4012" t="str">
        <f t="shared" si="387"/>
        <v>dezembro</v>
      </c>
    </row>
    <row r="4013" spans="1:6" x14ac:dyDescent="0.25">
      <c r="A4013" s="1">
        <f t="shared" si="382"/>
        <v>40903</v>
      </c>
      <c r="B4013">
        <f t="shared" si="383"/>
        <v>26</v>
      </c>
      <c r="C4013">
        <f t="shared" si="384"/>
        <v>12</v>
      </c>
      <c r="D4013">
        <f t="shared" si="385"/>
        <v>2011</v>
      </c>
      <c r="E4013" t="str">
        <f t="shared" si="386"/>
        <v>segunda-feira</v>
      </c>
      <c r="F4013" t="str">
        <f t="shared" si="387"/>
        <v>dezembro</v>
      </c>
    </row>
    <row r="4014" spans="1:6" x14ac:dyDescent="0.25">
      <c r="A4014" s="1">
        <f t="shared" si="382"/>
        <v>40904</v>
      </c>
      <c r="B4014">
        <f t="shared" si="383"/>
        <v>27</v>
      </c>
      <c r="C4014">
        <f t="shared" si="384"/>
        <v>12</v>
      </c>
      <c r="D4014">
        <f t="shared" si="385"/>
        <v>2011</v>
      </c>
      <c r="E4014" t="str">
        <f t="shared" si="386"/>
        <v>terça-feira</v>
      </c>
      <c r="F4014" t="str">
        <f t="shared" si="387"/>
        <v>dezembro</v>
      </c>
    </row>
    <row r="4015" spans="1:6" x14ac:dyDescent="0.25">
      <c r="A4015" s="1">
        <f t="shared" si="382"/>
        <v>40905</v>
      </c>
      <c r="B4015">
        <f t="shared" si="383"/>
        <v>28</v>
      </c>
      <c r="C4015">
        <f t="shared" si="384"/>
        <v>12</v>
      </c>
      <c r="D4015">
        <f t="shared" si="385"/>
        <v>2011</v>
      </c>
      <c r="E4015" t="str">
        <f t="shared" si="386"/>
        <v>quarta-feira</v>
      </c>
      <c r="F4015" t="str">
        <f t="shared" si="387"/>
        <v>dezembro</v>
      </c>
    </row>
    <row r="4016" spans="1:6" x14ac:dyDescent="0.25">
      <c r="A4016" s="1">
        <f t="shared" si="382"/>
        <v>40906</v>
      </c>
      <c r="B4016">
        <f t="shared" si="383"/>
        <v>29</v>
      </c>
      <c r="C4016">
        <f t="shared" si="384"/>
        <v>12</v>
      </c>
      <c r="D4016">
        <f t="shared" si="385"/>
        <v>2011</v>
      </c>
      <c r="E4016" t="str">
        <f t="shared" si="386"/>
        <v>quinta-feira</v>
      </c>
      <c r="F4016" t="str">
        <f t="shared" si="387"/>
        <v>dezembro</v>
      </c>
    </row>
    <row r="4017" spans="1:6" x14ac:dyDescent="0.25">
      <c r="A4017" s="1">
        <f t="shared" si="382"/>
        <v>40907</v>
      </c>
      <c r="B4017">
        <f t="shared" si="383"/>
        <v>30</v>
      </c>
      <c r="C4017">
        <f t="shared" si="384"/>
        <v>12</v>
      </c>
      <c r="D4017">
        <f t="shared" si="385"/>
        <v>2011</v>
      </c>
      <c r="E4017" t="str">
        <f t="shared" si="386"/>
        <v>sexta-feira</v>
      </c>
      <c r="F4017" t="str">
        <f t="shared" si="387"/>
        <v>dezembro</v>
      </c>
    </row>
    <row r="4018" spans="1:6" x14ac:dyDescent="0.25">
      <c r="A4018" s="1">
        <f t="shared" si="382"/>
        <v>40908</v>
      </c>
      <c r="B4018">
        <f t="shared" si="383"/>
        <v>31</v>
      </c>
      <c r="C4018">
        <f t="shared" si="384"/>
        <v>12</v>
      </c>
      <c r="D4018">
        <f t="shared" si="385"/>
        <v>2011</v>
      </c>
      <c r="E4018" t="str">
        <f t="shared" si="386"/>
        <v>sábado</v>
      </c>
      <c r="F4018" t="str">
        <f t="shared" si="387"/>
        <v>dezembro</v>
      </c>
    </row>
    <row r="4019" spans="1:6" x14ac:dyDescent="0.25">
      <c r="A4019" s="1">
        <f t="shared" si="382"/>
        <v>40909</v>
      </c>
      <c r="B4019">
        <f t="shared" si="383"/>
        <v>1</v>
      </c>
      <c r="C4019">
        <f t="shared" si="384"/>
        <v>1</v>
      </c>
      <c r="D4019">
        <f t="shared" si="385"/>
        <v>2012</v>
      </c>
      <c r="E4019" t="str">
        <f t="shared" si="386"/>
        <v>domingo</v>
      </c>
      <c r="F4019" t="str">
        <f t="shared" si="387"/>
        <v>janeiro</v>
      </c>
    </row>
    <row r="4020" spans="1:6" x14ac:dyDescent="0.25">
      <c r="A4020" s="1">
        <f t="shared" si="382"/>
        <v>40910</v>
      </c>
      <c r="B4020">
        <f t="shared" si="383"/>
        <v>2</v>
      </c>
      <c r="C4020">
        <f t="shared" si="384"/>
        <v>1</v>
      </c>
      <c r="D4020">
        <f t="shared" si="385"/>
        <v>2012</v>
      </c>
      <c r="E4020" t="str">
        <f t="shared" si="386"/>
        <v>segunda-feira</v>
      </c>
      <c r="F4020" t="str">
        <f t="shared" si="387"/>
        <v>janeiro</v>
      </c>
    </row>
    <row r="4021" spans="1:6" x14ac:dyDescent="0.25">
      <c r="A4021" s="1">
        <f t="shared" si="382"/>
        <v>40911</v>
      </c>
      <c r="B4021">
        <f t="shared" si="383"/>
        <v>3</v>
      </c>
      <c r="C4021">
        <f t="shared" si="384"/>
        <v>1</v>
      </c>
      <c r="D4021">
        <f t="shared" si="385"/>
        <v>2012</v>
      </c>
      <c r="E4021" t="str">
        <f t="shared" si="386"/>
        <v>terça-feira</v>
      </c>
      <c r="F4021" t="str">
        <f t="shared" si="387"/>
        <v>janeiro</v>
      </c>
    </row>
    <row r="4022" spans="1:6" x14ac:dyDescent="0.25">
      <c r="A4022" s="1">
        <f t="shared" si="382"/>
        <v>40912</v>
      </c>
      <c r="B4022">
        <f t="shared" si="383"/>
        <v>4</v>
      </c>
      <c r="C4022">
        <f t="shared" si="384"/>
        <v>1</v>
      </c>
      <c r="D4022">
        <f t="shared" si="385"/>
        <v>2012</v>
      </c>
      <c r="E4022" t="str">
        <f t="shared" si="386"/>
        <v>quarta-feira</v>
      </c>
      <c r="F4022" t="str">
        <f t="shared" si="387"/>
        <v>janeiro</v>
      </c>
    </row>
    <row r="4023" spans="1:6" x14ac:dyDescent="0.25">
      <c r="A4023" s="1">
        <f t="shared" si="382"/>
        <v>40913</v>
      </c>
      <c r="B4023">
        <f t="shared" si="383"/>
        <v>5</v>
      </c>
      <c r="C4023">
        <f t="shared" si="384"/>
        <v>1</v>
      </c>
      <c r="D4023">
        <f t="shared" si="385"/>
        <v>2012</v>
      </c>
      <c r="E4023" t="str">
        <f t="shared" si="386"/>
        <v>quinta-feira</v>
      </c>
      <c r="F4023" t="str">
        <f t="shared" si="387"/>
        <v>janeiro</v>
      </c>
    </row>
    <row r="4024" spans="1:6" x14ac:dyDescent="0.25">
      <c r="A4024" s="1">
        <f t="shared" si="382"/>
        <v>40914</v>
      </c>
      <c r="B4024">
        <f t="shared" si="383"/>
        <v>6</v>
      </c>
      <c r="C4024">
        <f t="shared" si="384"/>
        <v>1</v>
      </c>
      <c r="D4024">
        <f t="shared" si="385"/>
        <v>2012</v>
      </c>
      <c r="E4024" t="str">
        <f t="shared" si="386"/>
        <v>sexta-feira</v>
      </c>
      <c r="F4024" t="str">
        <f t="shared" si="387"/>
        <v>janeiro</v>
      </c>
    </row>
    <row r="4025" spans="1:6" x14ac:dyDescent="0.25">
      <c r="A4025" s="1">
        <f t="shared" si="382"/>
        <v>40915</v>
      </c>
      <c r="B4025">
        <f t="shared" si="383"/>
        <v>7</v>
      </c>
      <c r="C4025">
        <f t="shared" si="384"/>
        <v>1</v>
      </c>
      <c r="D4025">
        <f t="shared" si="385"/>
        <v>2012</v>
      </c>
      <c r="E4025" t="str">
        <f t="shared" si="386"/>
        <v>sábado</v>
      </c>
      <c r="F4025" t="str">
        <f t="shared" si="387"/>
        <v>janeiro</v>
      </c>
    </row>
    <row r="4026" spans="1:6" x14ac:dyDescent="0.25">
      <c r="A4026" s="1">
        <f t="shared" si="382"/>
        <v>40916</v>
      </c>
      <c r="B4026">
        <f t="shared" si="383"/>
        <v>8</v>
      </c>
      <c r="C4026">
        <f t="shared" si="384"/>
        <v>1</v>
      </c>
      <c r="D4026">
        <f t="shared" si="385"/>
        <v>2012</v>
      </c>
      <c r="E4026" t="str">
        <f t="shared" si="386"/>
        <v>domingo</v>
      </c>
      <c r="F4026" t="str">
        <f t="shared" si="387"/>
        <v>janeiro</v>
      </c>
    </row>
    <row r="4027" spans="1:6" x14ac:dyDescent="0.25">
      <c r="A4027" s="1">
        <f t="shared" si="382"/>
        <v>40917</v>
      </c>
      <c r="B4027">
        <f t="shared" si="383"/>
        <v>9</v>
      </c>
      <c r="C4027">
        <f t="shared" si="384"/>
        <v>1</v>
      </c>
      <c r="D4027">
        <f t="shared" si="385"/>
        <v>2012</v>
      </c>
      <c r="E4027" t="str">
        <f t="shared" si="386"/>
        <v>segunda-feira</v>
      </c>
      <c r="F4027" t="str">
        <f t="shared" si="387"/>
        <v>janeiro</v>
      </c>
    </row>
    <row r="4028" spans="1:6" x14ac:dyDescent="0.25">
      <c r="A4028" s="1">
        <f t="shared" si="382"/>
        <v>40918</v>
      </c>
      <c r="B4028">
        <f t="shared" si="383"/>
        <v>10</v>
      </c>
      <c r="C4028">
        <f t="shared" si="384"/>
        <v>1</v>
      </c>
      <c r="D4028">
        <f t="shared" si="385"/>
        <v>2012</v>
      </c>
      <c r="E4028" t="str">
        <f t="shared" si="386"/>
        <v>terça-feira</v>
      </c>
      <c r="F4028" t="str">
        <f t="shared" si="387"/>
        <v>janeiro</v>
      </c>
    </row>
    <row r="4029" spans="1:6" x14ac:dyDescent="0.25">
      <c r="A4029" s="1">
        <f t="shared" si="382"/>
        <v>40919</v>
      </c>
      <c r="B4029">
        <f t="shared" si="383"/>
        <v>11</v>
      </c>
      <c r="C4029">
        <f t="shared" si="384"/>
        <v>1</v>
      </c>
      <c r="D4029">
        <f t="shared" si="385"/>
        <v>2012</v>
      </c>
      <c r="E4029" t="str">
        <f t="shared" si="386"/>
        <v>quarta-feira</v>
      </c>
      <c r="F4029" t="str">
        <f t="shared" si="387"/>
        <v>janeiro</v>
      </c>
    </row>
    <row r="4030" spans="1:6" x14ac:dyDescent="0.25">
      <c r="A4030" s="1">
        <f t="shared" si="382"/>
        <v>40920</v>
      </c>
      <c r="B4030">
        <f t="shared" si="383"/>
        <v>12</v>
      </c>
      <c r="C4030">
        <f t="shared" si="384"/>
        <v>1</v>
      </c>
      <c r="D4030">
        <f t="shared" si="385"/>
        <v>2012</v>
      </c>
      <c r="E4030" t="str">
        <f t="shared" si="386"/>
        <v>quinta-feira</v>
      </c>
      <c r="F4030" t="str">
        <f t="shared" si="387"/>
        <v>janeiro</v>
      </c>
    </row>
    <row r="4031" spans="1:6" x14ac:dyDescent="0.25">
      <c r="A4031" s="1">
        <f t="shared" si="382"/>
        <v>40921</v>
      </c>
      <c r="B4031">
        <f t="shared" si="383"/>
        <v>13</v>
      </c>
      <c r="C4031">
        <f t="shared" si="384"/>
        <v>1</v>
      </c>
      <c r="D4031">
        <f t="shared" si="385"/>
        <v>2012</v>
      </c>
      <c r="E4031" t="str">
        <f t="shared" si="386"/>
        <v>sexta-feira</v>
      </c>
      <c r="F4031" t="str">
        <f t="shared" si="387"/>
        <v>janeiro</v>
      </c>
    </row>
    <row r="4032" spans="1:6" x14ac:dyDescent="0.25">
      <c r="A4032" s="1">
        <f t="shared" si="382"/>
        <v>40922</v>
      </c>
      <c r="B4032">
        <f t="shared" si="383"/>
        <v>14</v>
      </c>
      <c r="C4032">
        <f t="shared" si="384"/>
        <v>1</v>
      </c>
      <c r="D4032">
        <f t="shared" si="385"/>
        <v>2012</v>
      </c>
      <c r="E4032" t="str">
        <f t="shared" si="386"/>
        <v>sábado</v>
      </c>
      <c r="F4032" t="str">
        <f t="shared" si="387"/>
        <v>janeiro</v>
      </c>
    </row>
    <row r="4033" spans="1:6" x14ac:dyDescent="0.25">
      <c r="A4033" s="1">
        <f t="shared" si="382"/>
        <v>40923</v>
      </c>
      <c r="B4033">
        <f t="shared" si="383"/>
        <v>15</v>
      </c>
      <c r="C4033">
        <f t="shared" si="384"/>
        <v>1</v>
      </c>
      <c r="D4033">
        <f t="shared" si="385"/>
        <v>2012</v>
      </c>
      <c r="E4033" t="str">
        <f t="shared" si="386"/>
        <v>domingo</v>
      </c>
      <c r="F4033" t="str">
        <f t="shared" si="387"/>
        <v>janeiro</v>
      </c>
    </row>
    <row r="4034" spans="1:6" x14ac:dyDescent="0.25">
      <c r="A4034" s="1">
        <f t="shared" si="382"/>
        <v>40924</v>
      </c>
      <c r="B4034">
        <f t="shared" si="383"/>
        <v>16</v>
      </c>
      <c r="C4034">
        <f t="shared" si="384"/>
        <v>1</v>
      </c>
      <c r="D4034">
        <f t="shared" si="385"/>
        <v>2012</v>
      </c>
      <c r="E4034" t="str">
        <f t="shared" si="386"/>
        <v>segunda-feira</v>
      </c>
      <c r="F4034" t="str">
        <f t="shared" si="387"/>
        <v>janeiro</v>
      </c>
    </row>
    <row r="4035" spans="1:6" x14ac:dyDescent="0.25">
      <c r="A4035" s="1">
        <f t="shared" si="382"/>
        <v>40925</v>
      </c>
      <c r="B4035">
        <f t="shared" si="383"/>
        <v>17</v>
      </c>
      <c r="C4035">
        <f t="shared" si="384"/>
        <v>1</v>
      </c>
      <c r="D4035">
        <f t="shared" si="385"/>
        <v>2012</v>
      </c>
      <c r="E4035" t="str">
        <f t="shared" si="386"/>
        <v>terça-feira</v>
      </c>
      <c r="F4035" t="str">
        <f t="shared" si="387"/>
        <v>janeiro</v>
      </c>
    </row>
    <row r="4036" spans="1:6" x14ac:dyDescent="0.25">
      <c r="A4036" s="1">
        <f t="shared" ref="A4036:A4099" si="388">A4035+1</f>
        <v>40926</v>
      </c>
      <c r="B4036">
        <f t="shared" si="383"/>
        <v>18</v>
      </c>
      <c r="C4036">
        <f t="shared" si="384"/>
        <v>1</v>
      </c>
      <c r="D4036">
        <f t="shared" si="385"/>
        <v>2012</v>
      </c>
      <c r="E4036" t="str">
        <f t="shared" si="386"/>
        <v>quarta-feira</v>
      </c>
      <c r="F4036" t="str">
        <f t="shared" si="387"/>
        <v>janeiro</v>
      </c>
    </row>
    <row r="4037" spans="1:6" x14ac:dyDescent="0.25">
      <c r="A4037" s="1">
        <f t="shared" si="388"/>
        <v>40927</v>
      </c>
      <c r="B4037">
        <f t="shared" si="383"/>
        <v>19</v>
      </c>
      <c r="C4037">
        <f t="shared" si="384"/>
        <v>1</v>
      </c>
      <c r="D4037">
        <f t="shared" si="385"/>
        <v>2012</v>
      </c>
      <c r="E4037" t="str">
        <f t="shared" si="386"/>
        <v>quinta-feira</v>
      </c>
      <c r="F4037" t="str">
        <f t="shared" si="387"/>
        <v>janeiro</v>
      </c>
    </row>
    <row r="4038" spans="1:6" x14ac:dyDescent="0.25">
      <c r="A4038" s="1">
        <f t="shared" si="388"/>
        <v>40928</v>
      </c>
      <c r="B4038">
        <f t="shared" si="383"/>
        <v>20</v>
      </c>
      <c r="C4038">
        <f t="shared" si="384"/>
        <v>1</v>
      </c>
      <c r="D4038">
        <f t="shared" si="385"/>
        <v>2012</v>
      </c>
      <c r="E4038" t="str">
        <f t="shared" si="386"/>
        <v>sexta-feira</v>
      </c>
      <c r="F4038" t="str">
        <f t="shared" si="387"/>
        <v>janeiro</v>
      </c>
    </row>
    <row r="4039" spans="1:6" x14ac:dyDescent="0.25">
      <c r="A4039" s="1">
        <f t="shared" si="388"/>
        <v>40929</v>
      </c>
      <c r="B4039">
        <f t="shared" si="383"/>
        <v>21</v>
      </c>
      <c r="C4039">
        <f t="shared" si="384"/>
        <v>1</v>
      </c>
      <c r="D4039">
        <f t="shared" si="385"/>
        <v>2012</v>
      </c>
      <c r="E4039" t="str">
        <f t="shared" si="386"/>
        <v>sábado</v>
      </c>
      <c r="F4039" t="str">
        <f t="shared" si="387"/>
        <v>janeiro</v>
      </c>
    </row>
    <row r="4040" spans="1:6" x14ac:dyDescent="0.25">
      <c r="A4040" s="1">
        <f t="shared" si="388"/>
        <v>40930</v>
      </c>
      <c r="B4040">
        <f t="shared" si="383"/>
        <v>22</v>
      </c>
      <c r="C4040">
        <f t="shared" si="384"/>
        <v>1</v>
      </c>
      <c r="D4040">
        <f t="shared" si="385"/>
        <v>2012</v>
      </c>
      <c r="E4040" t="str">
        <f t="shared" si="386"/>
        <v>domingo</v>
      </c>
      <c r="F4040" t="str">
        <f t="shared" si="387"/>
        <v>janeiro</v>
      </c>
    </row>
    <row r="4041" spans="1:6" x14ac:dyDescent="0.25">
      <c r="A4041" s="1">
        <f t="shared" si="388"/>
        <v>40931</v>
      </c>
      <c r="B4041">
        <f t="shared" si="383"/>
        <v>23</v>
      </c>
      <c r="C4041">
        <f t="shared" si="384"/>
        <v>1</v>
      </c>
      <c r="D4041">
        <f t="shared" si="385"/>
        <v>2012</v>
      </c>
      <c r="E4041" t="str">
        <f t="shared" si="386"/>
        <v>segunda-feira</v>
      </c>
      <c r="F4041" t="str">
        <f t="shared" si="387"/>
        <v>janeiro</v>
      </c>
    </row>
    <row r="4042" spans="1:6" x14ac:dyDescent="0.25">
      <c r="A4042" s="1">
        <f t="shared" si="388"/>
        <v>40932</v>
      </c>
      <c r="B4042">
        <f t="shared" si="383"/>
        <v>24</v>
      </c>
      <c r="C4042">
        <f t="shared" si="384"/>
        <v>1</v>
      </c>
      <c r="D4042">
        <f t="shared" si="385"/>
        <v>2012</v>
      </c>
      <c r="E4042" t="str">
        <f t="shared" si="386"/>
        <v>terça-feira</v>
      </c>
      <c r="F4042" t="str">
        <f t="shared" si="387"/>
        <v>janeiro</v>
      </c>
    </row>
    <row r="4043" spans="1:6" x14ac:dyDescent="0.25">
      <c r="A4043" s="1">
        <f t="shared" si="388"/>
        <v>40933</v>
      </c>
      <c r="B4043">
        <f t="shared" si="383"/>
        <v>25</v>
      </c>
      <c r="C4043">
        <f t="shared" si="384"/>
        <v>1</v>
      </c>
      <c r="D4043">
        <f t="shared" si="385"/>
        <v>2012</v>
      </c>
      <c r="E4043" t="str">
        <f t="shared" si="386"/>
        <v>quarta-feira</v>
      </c>
      <c r="F4043" t="str">
        <f t="shared" si="387"/>
        <v>janeiro</v>
      </c>
    </row>
    <row r="4044" spans="1:6" x14ac:dyDescent="0.25">
      <c r="A4044" s="1">
        <f t="shared" si="388"/>
        <v>40934</v>
      </c>
      <c r="B4044">
        <f t="shared" si="383"/>
        <v>26</v>
      </c>
      <c r="C4044">
        <f t="shared" si="384"/>
        <v>1</v>
      </c>
      <c r="D4044">
        <f t="shared" si="385"/>
        <v>2012</v>
      </c>
      <c r="E4044" t="str">
        <f t="shared" si="386"/>
        <v>quinta-feira</v>
      </c>
      <c r="F4044" t="str">
        <f t="shared" si="387"/>
        <v>janeiro</v>
      </c>
    </row>
    <row r="4045" spans="1:6" x14ac:dyDescent="0.25">
      <c r="A4045" s="1">
        <f t="shared" si="388"/>
        <v>40935</v>
      </c>
      <c r="B4045">
        <f t="shared" si="383"/>
        <v>27</v>
      </c>
      <c r="C4045">
        <f t="shared" si="384"/>
        <v>1</v>
      </c>
      <c r="D4045">
        <f t="shared" si="385"/>
        <v>2012</v>
      </c>
      <c r="E4045" t="str">
        <f t="shared" si="386"/>
        <v>sexta-feira</v>
      </c>
      <c r="F4045" t="str">
        <f t="shared" si="387"/>
        <v>janeiro</v>
      </c>
    </row>
    <row r="4046" spans="1:6" x14ac:dyDescent="0.25">
      <c r="A4046" s="1">
        <f t="shared" si="388"/>
        <v>40936</v>
      </c>
      <c r="B4046">
        <f t="shared" si="383"/>
        <v>28</v>
      </c>
      <c r="C4046">
        <f t="shared" si="384"/>
        <v>1</v>
      </c>
      <c r="D4046">
        <f t="shared" si="385"/>
        <v>2012</v>
      </c>
      <c r="E4046" t="str">
        <f t="shared" si="386"/>
        <v>sábado</v>
      </c>
      <c r="F4046" t="str">
        <f t="shared" si="387"/>
        <v>janeiro</v>
      </c>
    </row>
    <row r="4047" spans="1:6" x14ac:dyDescent="0.25">
      <c r="A4047" s="1">
        <f t="shared" si="388"/>
        <v>40937</v>
      </c>
      <c r="B4047">
        <f t="shared" si="383"/>
        <v>29</v>
      </c>
      <c r="C4047">
        <f t="shared" si="384"/>
        <v>1</v>
      </c>
      <c r="D4047">
        <f t="shared" si="385"/>
        <v>2012</v>
      </c>
      <c r="E4047" t="str">
        <f t="shared" si="386"/>
        <v>domingo</v>
      </c>
      <c r="F4047" t="str">
        <f t="shared" si="387"/>
        <v>janeiro</v>
      </c>
    </row>
    <row r="4048" spans="1:6" x14ac:dyDescent="0.25">
      <c r="A4048" s="1">
        <f t="shared" si="388"/>
        <v>40938</v>
      </c>
      <c r="B4048">
        <f t="shared" si="383"/>
        <v>30</v>
      </c>
      <c r="C4048">
        <f t="shared" si="384"/>
        <v>1</v>
      </c>
      <c r="D4048">
        <f t="shared" si="385"/>
        <v>2012</v>
      </c>
      <c r="E4048" t="str">
        <f t="shared" si="386"/>
        <v>segunda-feira</v>
      </c>
      <c r="F4048" t="str">
        <f t="shared" si="387"/>
        <v>janeiro</v>
      </c>
    </row>
    <row r="4049" spans="1:6" x14ac:dyDescent="0.25">
      <c r="A4049" s="1">
        <f t="shared" si="388"/>
        <v>40939</v>
      </c>
      <c r="B4049">
        <f t="shared" si="383"/>
        <v>31</v>
      </c>
      <c r="C4049">
        <f t="shared" si="384"/>
        <v>1</v>
      </c>
      <c r="D4049">
        <f t="shared" si="385"/>
        <v>2012</v>
      </c>
      <c r="E4049" t="str">
        <f t="shared" si="386"/>
        <v>terça-feira</v>
      </c>
      <c r="F4049" t="str">
        <f t="shared" si="387"/>
        <v>janeiro</v>
      </c>
    </row>
    <row r="4050" spans="1:6" x14ac:dyDescent="0.25">
      <c r="A4050" s="1">
        <f t="shared" si="388"/>
        <v>40940</v>
      </c>
      <c r="B4050">
        <f t="shared" si="383"/>
        <v>1</v>
      </c>
      <c r="C4050">
        <f t="shared" si="384"/>
        <v>2</v>
      </c>
      <c r="D4050">
        <f t="shared" si="385"/>
        <v>2012</v>
      </c>
      <c r="E4050" t="str">
        <f t="shared" si="386"/>
        <v>quarta-feira</v>
      </c>
      <c r="F4050" t="str">
        <f t="shared" si="387"/>
        <v>fevereiro</v>
      </c>
    </row>
    <row r="4051" spans="1:6" x14ac:dyDescent="0.25">
      <c r="A4051" s="1">
        <f t="shared" si="388"/>
        <v>40941</v>
      </c>
      <c r="B4051">
        <f t="shared" si="383"/>
        <v>2</v>
      </c>
      <c r="C4051">
        <f t="shared" si="384"/>
        <v>2</v>
      </c>
      <c r="D4051">
        <f t="shared" si="385"/>
        <v>2012</v>
      </c>
      <c r="E4051" t="str">
        <f t="shared" si="386"/>
        <v>quinta-feira</v>
      </c>
      <c r="F4051" t="str">
        <f t="shared" si="387"/>
        <v>fevereiro</v>
      </c>
    </row>
    <row r="4052" spans="1:6" x14ac:dyDescent="0.25">
      <c r="A4052" s="1">
        <f t="shared" si="388"/>
        <v>40942</v>
      </c>
      <c r="B4052">
        <f t="shared" si="383"/>
        <v>3</v>
      </c>
      <c r="C4052">
        <f t="shared" si="384"/>
        <v>2</v>
      </c>
      <c r="D4052">
        <f t="shared" si="385"/>
        <v>2012</v>
      </c>
      <c r="E4052" t="str">
        <f t="shared" si="386"/>
        <v>sexta-feira</v>
      </c>
      <c r="F4052" t="str">
        <f t="shared" si="387"/>
        <v>fevereiro</v>
      </c>
    </row>
    <row r="4053" spans="1:6" x14ac:dyDescent="0.25">
      <c r="A4053" s="1">
        <f t="shared" si="388"/>
        <v>40943</v>
      </c>
      <c r="B4053">
        <f t="shared" si="383"/>
        <v>4</v>
      </c>
      <c r="C4053">
        <f t="shared" si="384"/>
        <v>2</v>
      </c>
      <c r="D4053">
        <f t="shared" si="385"/>
        <v>2012</v>
      </c>
      <c r="E4053" t="str">
        <f t="shared" si="386"/>
        <v>sábado</v>
      </c>
      <c r="F4053" t="str">
        <f t="shared" si="387"/>
        <v>fevereiro</v>
      </c>
    </row>
    <row r="4054" spans="1:6" x14ac:dyDescent="0.25">
      <c r="A4054" s="1">
        <f t="shared" si="388"/>
        <v>40944</v>
      </c>
      <c r="B4054">
        <f t="shared" si="383"/>
        <v>5</v>
      </c>
      <c r="C4054">
        <f t="shared" si="384"/>
        <v>2</v>
      </c>
      <c r="D4054">
        <f t="shared" si="385"/>
        <v>2012</v>
      </c>
      <c r="E4054" t="str">
        <f t="shared" si="386"/>
        <v>domingo</v>
      </c>
      <c r="F4054" t="str">
        <f t="shared" si="387"/>
        <v>fevereiro</v>
      </c>
    </row>
    <row r="4055" spans="1:6" x14ac:dyDescent="0.25">
      <c r="A4055" s="1">
        <f t="shared" si="388"/>
        <v>40945</v>
      </c>
      <c r="B4055">
        <f t="shared" si="383"/>
        <v>6</v>
      </c>
      <c r="C4055">
        <f t="shared" si="384"/>
        <v>2</v>
      </c>
      <c r="D4055">
        <f t="shared" si="385"/>
        <v>2012</v>
      </c>
      <c r="E4055" t="str">
        <f t="shared" si="386"/>
        <v>segunda-feira</v>
      </c>
      <c r="F4055" t="str">
        <f t="shared" si="387"/>
        <v>fevereiro</v>
      </c>
    </row>
    <row r="4056" spans="1:6" x14ac:dyDescent="0.25">
      <c r="A4056" s="1">
        <f t="shared" si="388"/>
        <v>40946</v>
      </c>
      <c r="B4056">
        <f t="shared" si="383"/>
        <v>7</v>
      </c>
      <c r="C4056">
        <f t="shared" si="384"/>
        <v>2</v>
      </c>
      <c r="D4056">
        <f t="shared" si="385"/>
        <v>2012</v>
      </c>
      <c r="E4056" t="str">
        <f t="shared" si="386"/>
        <v>terça-feira</v>
      </c>
      <c r="F4056" t="str">
        <f t="shared" si="387"/>
        <v>fevereiro</v>
      </c>
    </row>
    <row r="4057" spans="1:6" x14ac:dyDescent="0.25">
      <c r="A4057" s="1">
        <f t="shared" si="388"/>
        <v>40947</v>
      </c>
      <c r="B4057">
        <f t="shared" si="383"/>
        <v>8</v>
      </c>
      <c r="C4057">
        <f t="shared" si="384"/>
        <v>2</v>
      </c>
      <c r="D4057">
        <f t="shared" si="385"/>
        <v>2012</v>
      </c>
      <c r="E4057" t="str">
        <f t="shared" si="386"/>
        <v>quarta-feira</v>
      </c>
      <c r="F4057" t="str">
        <f t="shared" si="387"/>
        <v>fevereiro</v>
      </c>
    </row>
    <row r="4058" spans="1:6" x14ac:dyDescent="0.25">
      <c r="A4058" s="1">
        <f t="shared" si="388"/>
        <v>40948</v>
      </c>
      <c r="B4058">
        <f t="shared" si="383"/>
        <v>9</v>
      </c>
      <c r="C4058">
        <f t="shared" si="384"/>
        <v>2</v>
      </c>
      <c r="D4058">
        <f t="shared" si="385"/>
        <v>2012</v>
      </c>
      <c r="E4058" t="str">
        <f t="shared" si="386"/>
        <v>quinta-feira</v>
      </c>
      <c r="F4058" t="str">
        <f t="shared" si="387"/>
        <v>fevereiro</v>
      </c>
    </row>
    <row r="4059" spans="1:6" x14ac:dyDescent="0.25">
      <c r="A4059" s="1">
        <f t="shared" si="388"/>
        <v>40949</v>
      </c>
      <c r="B4059">
        <f t="shared" si="383"/>
        <v>10</v>
      </c>
      <c r="C4059">
        <f t="shared" si="384"/>
        <v>2</v>
      </c>
      <c r="D4059">
        <f t="shared" si="385"/>
        <v>2012</v>
      </c>
      <c r="E4059" t="str">
        <f t="shared" si="386"/>
        <v>sexta-feira</v>
      </c>
      <c r="F4059" t="str">
        <f t="shared" si="387"/>
        <v>fevereiro</v>
      </c>
    </row>
    <row r="4060" spans="1:6" x14ac:dyDescent="0.25">
      <c r="A4060" s="1">
        <f t="shared" si="388"/>
        <v>40950</v>
      </c>
      <c r="B4060">
        <f t="shared" si="383"/>
        <v>11</v>
      </c>
      <c r="C4060">
        <f t="shared" si="384"/>
        <v>2</v>
      </c>
      <c r="D4060">
        <f t="shared" si="385"/>
        <v>2012</v>
      </c>
      <c r="E4060" t="str">
        <f t="shared" si="386"/>
        <v>sábado</v>
      </c>
      <c r="F4060" t="str">
        <f t="shared" si="387"/>
        <v>fevereiro</v>
      </c>
    </row>
    <row r="4061" spans="1:6" x14ac:dyDescent="0.25">
      <c r="A4061" s="1">
        <f t="shared" si="388"/>
        <v>40951</v>
      </c>
      <c r="B4061">
        <f t="shared" si="383"/>
        <v>12</v>
      </c>
      <c r="C4061">
        <f t="shared" si="384"/>
        <v>2</v>
      </c>
      <c r="D4061">
        <f t="shared" si="385"/>
        <v>2012</v>
      </c>
      <c r="E4061" t="str">
        <f t="shared" si="386"/>
        <v>domingo</v>
      </c>
      <c r="F4061" t="str">
        <f t="shared" si="387"/>
        <v>fevereiro</v>
      </c>
    </row>
    <row r="4062" spans="1:6" x14ac:dyDescent="0.25">
      <c r="A4062" s="1">
        <f t="shared" si="388"/>
        <v>40952</v>
      </c>
      <c r="B4062">
        <f t="shared" si="383"/>
        <v>13</v>
      </c>
      <c r="C4062">
        <f t="shared" si="384"/>
        <v>2</v>
      </c>
      <c r="D4062">
        <f t="shared" si="385"/>
        <v>2012</v>
      </c>
      <c r="E4062" t="str">
        <f t="shared" si="386"/>
        <v>segunda-feira</v>
      </c>
      <c r="F4062" t="str">
        <f t="shared" si="387"/>
        <v>fevereiro</v>
      </c>
    </row>
    <row r="4063" spans="1:6" x14ac:dyDescent="0.25">
      <c r="A4063" s="1">
        <f t="shared" si="388"/>
        <v>40953</v>
      </c>
      <c r="B4063">
        <f t="shared" si="383"/>
        <v>14</v>
      </c>
      <c r="C4063">
        <f t="shared" si="384"/>
        <v>2</v>
      </c>
      <c r="D4063">
        <f t="shared" si="385"/>
        <v>2012</v>
      </c>
      <c r="E4063" t="str">
        <f t="shared" si="386"/>
        <v>terça-feira</v>
      </c>
      <c r="F4063" t="str">
        <f t="shared" si="387"/>
        <v>fevereiro</v>
      </c>
    </row>
    <row r="4064" spans="1:6" x14ac:dyDescent="0.25">
      <c r="A4064" s="1">
        <f t="shared" si="388"/>
        <v>40954</v>
      </c>
      <c r="B4064">
        <f t="shared" si="383"/>
        <v>15</v>
      </c>
      <c r="C4064">
        <f t="shared" si="384"/>
        <v>2</v>
      </c>
      <c r="D4064">
        <f t="shared" si="385"/>
        <v>2012</v>
      </c>
      <c r="E4064" t="str">
        <f t="shared" si="386"/>
        <v>quarta-feira</v>
      </c>
      <c r="F4064" t="str">
        <f t="shared" si="387"/>
        <v>fevereiro</v>
      </c>
    </row>
    <row r="4065" spans="1:6" x14ac:dyDescent="0.25">
      <c r="A4065" s="1">
        <f t="shared" si="388"/>
        <v>40955</v>
      </c>
      <c r="B4065">
        <f t="shared" si="383"/>
        <v>16</v>
      </c>
      <c r="C4065">
        <f t="shared" si="384"/>
        <v>2</v>
      </c>
      <c r="D4065">
        <f t="shared" si="385"/>
        <v>2012</v>
      </c>
      <c r="E4065" t="str">
        <f t="shared" si="386"/>
        <v>quinta-feira</v>
      </c>
      <c r="F4065" t="str">
        <f t="shared" si="387"/>
        <v>fevereiro</v>
      </c>
    </row>
    <row r="4066" spans="1:6" x14ac:dyDescent="0.25">
      <c r="A4066" s="1">
        <f t="shared" si="388"/>
        <v>40956</v>
      </c>
      <c r="B4066">
        <f t="shared" si="383"/>
        <v>17</v>
      </c>
      <c r="C4066">
        <f t="shared" si="384"/>
        <v>2</v>
      </c>
      <c r="D4066">
        <f t="shared" si="385"/>
        <v>2012</v>
      </c>
      <c r="E4066" t="str">
        <f t="shared" si="386"/>
        <v>sexta-feira</v>
      </c>
      <c r="F4066" t="str">
        <f t="shared" si="387"/>
        <v>fevereiro</v>
      </c>
    </row>
    <row r="4067" spans="1:6" x14ac:dyDescent="0.25">
      <c r="A4067" s="1">
        <f t="shared" si="388"/>
        <v>40957</v>
      </c>
      <c r="B4067">
        <f t="shared" si="383"/>
        <v>18</v>
      </c>
      <c r="C4067">
        <f t="shared" si="384"/>
        <v>2</v>
      </c>
      <c r="D4067">
        <f t="shared" si="385"/>
        <v>2012</v>
      </c>
      <c r="E4067" t="str">
        <f t="shared" si="386"/>
        <v>sábado</v>
      </c>
      <c r="F4067" t="str">
        <f t="shared" si="387"/>
        <v>fevereiro</v>
      </c>
    </row>
    <row r="4068" spans="1:6" x14ac:dyDescent="0.25">
      <c r="A4068" s="1">
        <f t="shared" si="388"/>
        <v>40958</v>
      </c>
      <c r="B4068">
        <f t="shared" ref="B4068:B4131" si="389">DAY(A4068)</f>
        <v>19</v>
      </c>
      <c r="C4068">
        <f t="shared" ref="C4068:C4131" si="390">MONTH(A4068)</f>
        <v>2</v>
      </c>
      <c r="D4068">
        <f t="shared" ref="D4068:D4131" si="391">YEAR(A4068)</f>
        <v>2012</v>
      </c>
      <c r="E4068" t="str">
        <f t="shared" ref="E4068:E4131" si="392">TEXT(A4068,"DDDD")</f>
        <v>domingo</v>
      </c>
      <c r="F4068" t="str">
        <f t="shared" ref="F4068:F4131" si="393">TEXT(A4068,"MMMM")</f>
        <v>fevereiro</v>
      </c>
    </row>
    <row r="4069" spans="1:6" x14ac:dyDescent="0.25">
      <c r="A4069" s="1">
        <f t="shared" si="388"/>
        <v>40959</v>
      </c>
      <c r="B4069">
        <f t="shared" si="389"/>
        <v>20</v>
      </c>
      <c r="C4069">
        <f t="shared" si="390"/>
        <v>2</v>
      </c>
      <c r="D4069">
        <f t="shared" si="391"/>
        <v>2012</v>
      </c>
      <c r="E4069" t="str">
        <f t="shared" si="392"/>
        <v>segunda-feira</v>
      </c>
      <c r="F4069" t="str">
        <f t="shared" si="393"/>
        <v>fevereiro</v>
      </c>
    </row>
    <row r="4070" spans="1:6" x14ac:dyDescent="0.25">
      <c r="A4070" s="1">
        <f t="shared" si="388"/>
        <v>40960</v>
      </c>
      <c r="B4070">
        <f t="shared" si="389"/>
        <v>21</v>
      </c>
      <c r="C4070">
        <f t="shared" si="390"/>
        <v>2</v>
      </c>
      <c r="D4070">
        <f t="shared" si="391"/>
        <v>2012</v>
      </c>
      <c r="E4070" t="str">
        <f t="shared" si="392"/>
        <v>terça-feira</v>
      </c>
      <c r="F4070" t="str">
        <f t="shared" si="393"/>
        <v>fevereiro</v>
      </c>
    </row>
    <row r="4071" spans="1:6" x14ac:dyDescent="0.25">
      <c r="A4071" s="1">
        <f t="shared" si="388"/>
        <v>40961</v>
      </c>
      <c r="B4071">
        <f t="shared" si="389"/>
        <v>22</v>
      </c>
      <c r="C4071">
        <f t="shared" si="390"/>
        <v>2</v>
      </c>
      <c r="D4071">
        <f t="shared" si="391"/>
        <v>2012</v>
      </c>
      <c r="E4071" t="str">
        <f t="shared" si="392"/>
        <v>quarta-feira</v>
      </c>
      <c r="F4071" t="str">
        <f t="shared" si="393"/>
        <v>fevereiro</v>
      </c>
    </row>
    <row r="4072" spans="1:6" x14ac:dyDescent="0.25">
      <c r="A4072" s="1">
        <f t="shared" si="388"/>
        <v>40962</v>
      </c>
      <c r="B4072">
        <f t="shared" si="389"/>
        <v>23</v>
      </c>
      <c r="C4072">
        <f t="shared" si="390"/>
        <v>2</v>
      </c>
      <c r="D4072">
        <f t="shared" si="391"/>
        <v>2012</v>
      </c>
      <c r="E4072" t="str">
        <f t="shared" si="392"/>
        <v>quinta-feira</v>
      </c>
      <c r="F4072" t="str">
        <f t="shared" si="393"/>
        <v>fevereiro</v>
      </c>
    </row>
    <row r="4073" spans="1:6" x14ac:dyDescent="0.25">
      <c r="A4073" s="1">
        <f t="shared" si="388"/>
        <v>40963</v>
      </c>
      <c r="B4073">
        <f t="shared" si="389"/>
        <v>24</v>
      </c>
      <c r="C4073">
        <f t="shared" si="390"/>
        <v>2</v>
      </c>
      <c r="D4073">
        <f t="shared" si="391"/>
        <v>2012</v>
      </c>
      <c r="E4073" t="str">
        <f t="shared" si="392"/>
        <v>sexta-feira</v>
      </c>
      <c r="F4073" t="str">
        <f t="shared" si="393"/>
        <v>fevereiro</v>
      </c>
    </row>
    <row r="4074" spans="1:6" x14ac:dyDescent="0.25">
      <c r="A4074" s="1">
        <f t="shared" si="388"/>
        <v>40964</v>
      </c>
      <c r="B4074">
        <f t="shared" si="389"/>
        <v>25</v>
      </c>
      <c r="C4074">
        <f t="shared" si="390"/>
        <v>2</v>
      </c>
      <c r="D4074">
        <f t="shared" si="391"/>
        <v>2012</v>
      </c>
      <c r="E4074" t="str">
        <f t="shared" si="392"/>
        <v>sábado</v>
      </c>
      <c r="F4074" t="str">
        <f t="shared" si="393"/>
        <v>fevereiro</v>
      </c>
    </row>
    <row r="4075" spans="1:6" x14ac:dyDescent="0.25">
      <c r="A4075" s="1">
        <f t="shared" si="388"/>
        <v>40965</v>
      </c>
      <c r="B4075">
        <f t="shared" si="389"/>
        <v>26</v>
      </c>
      <c r="C4075">
        <f t="shared" si="390"/>
        <v>2</v>
      </c>
      <c r="D4075">
        <f t="shared" si="391"/>
        <v>2012</v>
      </c>
      <c r="E4075" t="str">
        <f t="shared" si="392"/>
        <v>domingo</v>
      </c>
      <c r="F4075" t="str">
        <f t="shared" si="393"/>
        <v>fevereiro</v>
      </c>
    </row>
    <row r="4076" spans="1:6" x14ac:dyDescent="0.25">
      <c r="A4076" s="1">
        <f t="shared" si="388"/>
        <v>40966</v>
      </c>
      <c r="B4076">
        <f t="shared" si="389"/>
        <v>27</v>
      </c>
      <c r="C4076">
        <f t="shared" si="390"/>
        <v>2</v>
      </c>
      <c r="D4076">
        <f t="shared" si="391"/>
        <v>2012</v>
      </c>
      <c r="E4076" t="str">
        <f t="shared" si="392"/>
        <v>segunda-feira</v>
      </c>
      <c r="F4076" t="str">
        <f t="shared" si="393"/>
        <v>fevereiro</v>
      </c>
    </row>
    <row r="4077" spans="1:6" x14ac:dyDescent="0.25">
      <c r="A4077" s="1">
        <f t="shared" si="388"/>
        <v>40967</v>
      </c>
      <c r="B4077">
        <f t="shared" si="389"/>
        <v>28</v>
      </c>
      <c r="C4077">
        <f t="shared" si="390"/>
        <v>2</v>
      </c>
      <c r="D4077">
        <f t="shared" si="391"/>
        <v>2012</v>
      </c>
      <c r="E4077" t="str">
        <f t="shared" si="392"/>
        <v>terça-feira</v>
      </c>
      <c r="F4077" t="str">
        <f t="shared" si="393"/>
        <v>fevereiro</v>
      </c>
    </row>
    <row r="4078" spans="1:6" x14ac:dyDescent="0.25">
      <c r="A4078" s="1">
        <f t="shared" si="388"/>
        <v>40968</v>
      </c>
      <c r="B4078">
        <f t="shared" si="389"/>
        <v>29</v>
      </c>
      <c r="C4078">
        <f t="shared" si="390"/>
        <v>2</v>
      </c>
      <c r="D4078">
        <f t="shared" si="391"/>
        <v>2012</v>
      </c>
      <c r="E4078" t="str">
        <f t="shared" si="392"/>
        <v>quarta-feira</v>
      </c>
      <c r="F4078" t="str">
        <f t="shared" si="393"/>
        <v>fevereiro</v>
      </c>
    </row>
    <row r="4079" spans="1:6" x14ac:dyDescent="0.25">
      <c r="A4079" s="1">
        <f t="shared" si="388"/>
        <v>40969</v>
      </c>
      <c r="B4079">
        <f t="shared" si="389"/>
        <v>1</v>
      </c>
      <c r="C4079">
        <f t="shared" si="390"/>
        <v>3</v>
      </c>
      <c r="D4079">
        <f t="shared" si="391"/>
        <v>2012</v>
      </c>
      <c r="E4079" t="str">
        <f t="shared" si="392"/>
        <v>quinta-feira</v>
      </c>
      <c r="F4079" t="str">
        <f t="shared" si="393"/>
        <v>março</v>
      </c>
    </row>
    <row r="4080" spans="1:6" x14ac:dyDescent="0.25">
      <c r="A4080" s="1">
        <f t="shared" si="388"/>
        <v>40970</v>
      </c>
      <c r="B4080">
        <f t="shared" si="389"/>
        <v>2</v>
      </c>
      <c r="C4080">
        <f t="shared" si="390"/>
        <v>3</v>
      </c>
      <c r="D4080">
        <f t="shared" si="391"/>
        <v>2012</v>
      </c>
      <c r="E4080" t="str">
        <f t="shared" si="392"/>
        <v>sexta-feira</v>
      </c>
      <c r="F4080" t="str">
        <f t="shared" si="393"/>
        <v>março</v>
      </c>
    </row>
    <row r="4081" spans="1:6" x14ac:dyDescent="0.25">
      <c r="A4081" s="1">
        <f t="shared" si="388"/>
        <v>40971</v>
      </c>
      <c r="B4081">
        <f t="shared" si="389"/>
        <v>3</v>
      </c>
      <c r="C4081">
        <f t="shared" si="390"/>
        <v>3</v>
      </c>
      <c r="D4081">
        <f t="shared" si="391"/>
        <v>2012</v>
      </c>
      <c r="E4081" t="str">
        <f t="shared" si="392"/>
        <v>sábado</v>
      </c>
      <c r="F4081" t="str">
        <f t="shared" si="393"/>
        <v>março</v>
      </c>
    </row>
    <row r="4082" spans="1:6" x14ac:dyDescent="0.25">
      <c r="A4082" s="1">
        <f t="shared" si="388"/>
        <v>40972</v>
      </c>
      <c r="B4082">
        <f t="shared" si="389"/>
        <v>4</v>
      </c>
      <c r="C4082">
        <f t="shared" si="390"/>
        <v>3</v>
      </c>
      <c r="D4082">
        <f t="shared" si="391"/>
        <v>2012</v>
      </c>
      <c r="E4082" t="str">
        <f t="shared" si="392"/>
        <v>domingo</v>
      </c>
      <c r="F4082" t="str">
        <f t="shared" si="393"/>
        <v>março</v>
      </c>
    </row>
    <row r="4083" spans="1:6" x14ac:dyDescent="0.25">
      <c r="A4083" s="1">
        <f t="shared" si="388"/>
        <v>40973</v>
      </c>
      <c r="B4083">
        <f t="shared" si="389"/>
        <v>5</v>
      </c>
      <c r="C4083">
        <f t="shared" si="390"/>
        <v>3</v>
      </c>
      <c r="D4083">
        <f t="shared" si="391"/>
        <v>2012</v>
      </c>
      <c r="E4083" t="str">
        <f t="shared" si="392"/>
        <v>segunda-feira</v>
      </c>
      <c r="F4083" t="str">
        <f t="shared" si="393"/>
        <v>março</v>
      </c>
    </row>
    <row r="4084" spans="1:6" x14ac:dyDescent="0.25">
      <c r="A4084" s="1">
        <f t="shared" si="388"/>
        <v>40974</v>
      </c>
      <c r="B4084">
        <f t="shared" si="389"/>
        <v>6</v>
      </c>
      <c r="C4084">
        <f t="shared" si="390"/>
        <v>3</v>
      </c>
      <c r="D4084">
        <f t="shared" si="391"/>
        <v>2012</v>
      </c>
      <c r="E4084" t="str">
        <f t="shared" si="392"/>
        <v>terça-feira</v>
      </c>
      <c r="F4084" t="str">
        <f t="shared" si="393"/>
        <v>março</v>
      </c>
    </row>
    <row r="4085" spans="1:6" x14ac:dyDescent="0.25">
      <c r="A4085" s="1">
        <f t="shared" si="388"/>
        <v>40975</v>
      </c>
      <c r="B4085">
        <f t="shared" si="389"/>
        <v>7</v>
      </c>
      <c r="C4085">
        <f t="shared" si="390"/>
        <v>3</v>
      </c>
      <c r="D4085">
        <f t="shared" si="391"/>
        <v>2012</v>
      </c>
      <c r="E4085" t="str">
        <f t="shared" si="392"/>
        <v>quarta-feira</v>
      </c>
      <c r="F4085" t="str">
        <f t="shared" si="393"/>
        <v>março</v>
      </c>
    </row>
    <row r="4086" spans="1:6" x14ac:dyDescent="0.25">
      <c r="A4086" s="1">
        <f t="shared" si="388"/>
        <v>40976</v>
      </c>
      <c r="B4086">
        <f t="shared" si="389"/>
        <v>8</v>
      </c>
      <c r="C4086">
        <f t="shared" si="390"/>
        <v>3</v>
      </c>
      <c r="D4086">
        <f t="shared" si="391"/>
        <v>2012</v>
      </c>
      <c r="E4086" t="str">
        <f t="shared" si="392"/>
        <v>quinta-feira</v>
      </c>
      <c r="F4086" t="str">
        <f t="shared" si="393"/>
        <v>março</v>
      </c>
    </row>
    <row r="4087" spans="1:6" x14ac:dyDescent="0.25">
      <c r="A4087" s="1">
        <f t="shared" si="388"/>
        <v>40977</v>
      </c>
      <c r="B4087">
        <f t="shared" si="389"/>
        <v>9</v>
      </c>
      <c r="C4087">
        <f t="shared" si="390"/>
        <v>3</v>
      </c>
      <c r="D4087">
        <f t="shared" si="391"/>
        <v>2012</v>
      </c>
      <c r="E4087" t="str">
        <f t="shared" si="392"/>
        <v>sexta-feira</v>
      </c>
      <c r="F4087" t="str">
        <f t="shared" si="393"/>
        <v>março</v>
      </c>
    </row>
    <row r="4088" spans="1:6" x14ac:dyDescent="0.25">
      <c r="A4088" s="1">
        <f t="shared" si="388"/>
        <v>40978</v>
      </c>
      <c r="B4088">
        <f t="shared" si="389"/>
        <v>10</v>
      </c>
      <c r="C4088">
        <f t="shared" si="390"/>
        <v>3</v>
      </c>
      <c r="D4088">
        <f t="shared" si="391"/>
        <v>2012</v>
      </c>
      <c r="E4088" t="str">
        <f t="shared" si="392"/>
        <v>sábado</v>
      </c>
      <c r="F4088" t="str">
        <f t="shared" si="393"/>
        <v>março</v>
      </c>
    </row>
    <row r="4089" spans="1:6" x14ac:dyDescent="0.25">
      <c r="A4089" s="1">
        <f t="shared" si="388"/>
        <v>40979</v>
      </c>
      <c r="B4089">
        <f t="shared" si="389"/>
        <v>11</v>
      </c>
      <c r="C4089">
        <f t="shared" si="390"/>
        <v>3</v>
      </c>
      <c r="D4089">
        <f t="shared" si="391"/>
        <v>2012</v>
      </c>
      <c r="E4089" t="str">
        <f t="shared" si="392"/>
        <v>domingo</v>
      </c>
      <c r="F4089" t="str">
        <f t="shared" si="393"/>
        <v>março</v>
      </c>
    </row>
    <row r="4090" spans="1:6" x14ac:dyDescent="0.25">
      <c r="A4090" s="1">
        <f t="shared" si="388"/>
        <v>40980</v>
      </c>
      <c r="B4090">
        <f t="shared" si="389"/>
        <v>12</v>
      </c>
      <c r="C4090">
        <f t="shared" si="390"/>
        <v>3</v>
      </c>
      <c r="D4090">
        <f t="shared" si="391"/>
        <v>2012</v>
      </c>
      <c r="E4090" t="str">
        <f t="shared" si="392"/>
        <v>segunda-feira</v>
      </c>
      <c r="F4090" t="str">
        <f t="shared" si="393"/>
        <v>março</v>
      </c>
    </row>
    <row r="4091" spans="1:6" x14ac:dyDescent="0.25">
      <c r="A4091" s="1">
        <f t="shared" si="388"/>
        <v>40981</v>
      </c>
      <c r="B4091">
        <f t="shared" si="389"/>
        <v>13</v>
      </c>
      <c r="C4091">
        <f t="shared" si="390"/>
        <v>3</v>
      </c>
      <c r="D4091">
        <f t="shared" si="391"/>
        <v>2012</v>
      </c>
      <c r="E4091" t="str">
        <f t="shared" si="392"/>
        <v>terça-feira</v>
      </c>
      <c r="F4091" t="str">
        <f t="shared" si="393"/>
        <v>março</v>
      </c>
    </row>
    <row r="4092" spans="1:6" x14ac:dyDescent="0.25">
      <c r="A4092" s="1">
        <f t="shared" si="388"/>
        <v>40982</v>
      </c>
      <c r="B4092">
        <f t="shared" si="389"/>
        <v>14</v>
      </c>
      <c r="C4092">
        <f t="shared" si="390"/>
        <v>3</v>
      </c>
      <c r="D4092">
        <f t="shared" si="391"/>
        <v>2012</v>
      </c>
      <c r="E4092" t="str">
        <f t="shared" si="392"/>
        <v>quarta-feira</v>
      </c>
      <c r="F4092" t="str">
        <f t="shared" si="393"/>
        <v>março</v>
      </c>
    </row>
    <row r="4093" spans="1:6" x14ac:dyDescent="0.25">
      <c r="A4093" s="1">
        <f t="shared" si="388"/>
        <v>40983</v>
      </c>
      <c r="B4093">
        <f t="shared" si="389"/>
        <v>15</v>
      </c>
      <c r="C4093">
        <f t="shared" si="390"/>
        <v>3</v>
      </c>
      <c r="D4093">
        <f t="shared" si="391"/>
        <v>2012</v>
      </c>
      <c r="E4093" t="str">
        <f t="shared" si="392"/>
        <v>quinta-feira</v>
      </c>
      <c r="F4093" t="str">
        <f t="shared" si="393"/>
        <v>março</v>
      </c>
    </row>
    <row r="4094" spans="1:6" x14ac:dyDescent="0.25">
      <c r="A4094" s="1">
        <f t="shared" si="388"/>
        <v>40984</v>
      </c>
      <c r="B4094">
        <f t="shared" si="389"/>
        <v>16</v>
      </c>
      <c r="C4094">
        <f t="shared" si="390"/>
        <v>3</v>
      </c>
      <c r="D4094">
        <f t="shared" si="391"/>
        <v>2012</v>
      </c>
      <c r="E4094" t="str">
        <f t="shared" si="392"/>
        <v>sexta-feira</v>
      </c>
      <c r="F4094" t="str">
        <f t="shared" si="393"/>
        <v>março</v>
      </c>
    </row>
    <row r="4095" spans="1:6" x14ac:dyDescent="0.25">
      <c r="A4095" s="1">
        <f t="shared" si="388"/>
        <v>40985</v>
      </c>
      <c r="B4095">
        <f t="shared" si="389"/>
        <v>17</v>
      </c>
      <c r="C4095">
        <f t="shared" si="390"/>
        <v>3</v>
      </c>
      <c r="D4095">
        <f t="shared" si="391"/>
        <v>2012</v>
      </c>
      <c r="E4095" t="str">
        <f t="shared" si="392"/>
        <v>sábado</v>
      </c>
      <c r="F4095" t="str">
        <f t="shared" si="393"/>
        <v>março</v>
      </c>
    </row>
    <row r="4096" spans="1:6" x14ac:dyDescent="0.25">
      <c r="A4096" s="1">
        <f t="shared" si="388"/>
        <v>40986</v>
      </c>
      <c r="B4096">
        <f t="shared" si="389"/>
        <v>18</v>
      </c>
      <c r="C4096">
        <f t="shared" si="390"/>
        <v>3</v>
      </c>
      <c r="D4096">
        <f t="shared" si="391"/>
        <v>2012</v>
      </c>
      <c r="E4096" t="str">
        <f t="shared" si="392"/>
        <v>domingo</v>
      </c>
      <c r="F4096" t="str">
        <f t="shared" si="393"/>
        <v>março</v>
      </c>
    </row>
    <row r="4097" spans="1:6" x14ac:dyDescent="0.25">
      <c r="A4097" s="1">
        <f t="shared" si="388"/>
        <v>40987</v>
      </c>
      <c r="B4097">
        <f t="shared" si="389"/>
        <v>19</v>
      </c>
      <c r="C4097">
        <f t="shared" si="390"/>
        <v>3</v>
      </c>
      <c r="D4097">
        <f t="shared" si="391"/>
        <v>2012</v>
      </c>
      <c r="E4097" t="str">
        <f t="shared" si="392"/>
        <v>segunda-feira</v>
      </c>
      <c r="F4097" t="str">
        <f t="shared" si="393"/>
        <v>março</v>
      </c>
    </row>
    <row r="4098" spans="1:6" x14ac:dyDescent="0.25">
      <c r="A4098" s="1">
        <f t="shared" si="388"/>
        <v>40988</v>
      </c>
      <c r="B4098">
        <f t="shared" si="389"/>
        <v>20</v>
      </c>
      <c r="C4098">
        <f t="shared" si="390"/>
        <v>3</v>
      </c>
      <c r="D4098">
        <f t="shared" si="391"/>
        <v>2012</v>
      </c>
      <c r="E4098" t="str">
        <f t="shared" si="392"/>
        <v>terça-feira</v>
      </c>
      <c r="F4098" t="str">
        <f t="shared" si="393"/>
        <v>março</v>
      </c>
    </row>
    <row r="4099" spans="1:6" x14ac:dyDescent="0.25">
      <c r="A4099" s="1">
        <f t="shared" si="388"/>
        <v>40989</v>
      </c>
      <c r="B4099">
        <f t="shared" si="389"/>
        <v>21</v>
      </c>
      <c r="C4099">
        <f t="shared" si="390"/>
        <v>3</v>
      </c>
      <c r="D4099">
        <f t="shared" si="391"/>
        <v>2012</v>
      </c>
      <c r="E4099" t="str">
        <f t="shared" si="392"/>
        <v>quarta-feira</v>
      </c>
      <c r="F4099" t="str">
        <f t="shared" si="393"/>
        <v>março</v>
      </c>
    </row>
    <row r="4100" spans="1:6" x14ac:dyDescent="0.25">
      <c r="A4100" s="1">
        <f t="shared" ref="A4100:A4163" si="394">A4099+1</f>
        <v>40990</v>
      </c>
      <c r="B4100">
        <f t="shared" si="389"/>
        <v>22</v>
      </c>
      <c r="C4100">
        <f t="shared" si="390"/>
        <v>3</v>
      </c>
      <c r="D4100">
        <f t="shared" si="391"/>
        <v>2012</v>
      </c>
      <c r="E4100" t="str">
        <f t="shared" si="392"/>
        <v>quinta-feira</v>
      </c>
      <c r="F4100" t="str">
        <f t="shared" si="393"/>
        <v>março</v>
      </c>
    </row>
    <row r="4101" spans="1:6" x14ac:dyDescent="0.25">
      <c r="A4101" s="1">
        <f t="shared" si="394"/>
        <v>40991</v>
      </c>
      <c r="B4101">
        <f t="shared" si="389"/>
        <v>23</v>
      </c>
      <c r="C4101">
        <f t="shared" si="390"/>
        <v>3</v>
      </c>
      <c r="D4101">
        <f t="shared" si="391"/>
        <v>2012</v>
      </c>
      <c r="E4101" t="str">
        <f t="shared" si="392"/>
        <v>sexta-feira</v>
      </c>
      <c r="F4101" t="str">
        <f t="shared" si="393"/>
        <v>março</v>
      </c>
    </row>
    <row r="4102" spans="1:6" x14ac:dyDescent="0.25">
      <c r="A4102" s="1">
        <f t="shared" si="394"/>
        <v>40992</v>
      </c>
      <c r="B4102">
        <f t="shared" si="389"/>
        <v>24</v>
      </c>
      <c r="C4102">
        <f t="shared" si="390"/>
        <v>3</v>
      </c>
      <c r="D4102">
        <f t="shared" si="391"/>
        <v>2012</v>
      </c>
      <c r="E4102" t="str">
        <f t="shared" si="392"/>
        <v>sábado</v>
      </c>
      <c r="F4102" t="str">
        <f t="shared" si="393"/>
        <v>março</v>
      </c>
    </row>
    <row r="4103" spans="1:6" x14ac:dyDescent="0.25">
      <c r="A4103" s="1">
        <f t="shared" si="394"/>
        <v>40993</v>
      </c>
      <c r="B4103">
        <f t="shared" si="389"/>
        <v>25</v>
      </c>
      <c r="C4103">
        <f t="shared" si="390"/>
        <v>3</v>
      </c>
      <c r="D4103">
        <f t="shared" si="391"/>
        <v>2012</v>
      </c>
      <c r="E4103" t="str">
        <f t="shared" si="392"/>
        <v>domingo</v>
      </c>
      <c r="F4103" t="str">
        <f t="shared" si="393"/>
        <v>março</v>
      </c>
    </row>
    <row r="4104" spans="1:6" x14ac:dyDescent="0.25">
      <c r="A4104" s="1">
        <f t="shared" si="394"/>
        <v>40994</v>
      </c>
      <c r="B4104">
        <f t="shared" si="389"/>
        <v>26</v>
      </c>
      <c r="C4104">
        <f t="shared" si="390"/>
        <v>3</v>
      </c>
      <c r="D4104">
        <f t="shared" si="391"/>
        <v>2012</v>
      </c>
      <c r="E4104" t="str">
        <f t="shared" si="392"/>
        <v>segunda-feira</v>
      </c>
      <c r="F4104" t="str">
        <f t="shared" si="393"/>
        <v>março</v>
      </c>
    </row>
    <row r="4105" spans="1:6" x14ac:dyDescent="0.25">
      <c r="A4105" s="1">
        <f t="shared" si="394"/>
        <v>40995</v>
      </c>
      <c r="B4105">
        <f t="shared" si="389"/>
        <v>27</v>
      </c>
      <c r="C4105">
        <f t="shared" si="390"/>
        <v>3</v>
      </c>
      <c r="D4105">
        <f t="shared" si="391"/>
        <v>2012</v>
      </c>
      <c r="E4105" t="str">
        <f t="shared" si="392"/>
        <v>terça-feira</v>
      </c>
      <c r="F4105" t="str">
        <f t="shared" si="393"/>
        <v>março</v>
      </c>
    </row>
    <row r="4106" spans="1:6" x14ac:dyDescent="0.25">
      <c r="A4106" s="1">
        <f t="shared" si="394"/>
        <v>40996</v>
      </c>
      <c r="B4106">
        <f t="shared" si="389"/>
        <v>28</v>
      </c>
      <c r="C4106">
        <f t="shared" si="390"/>
        <v>3</v>
      </c>
      <c r="D4106">
        <f t="shared" si="391"/>
        <v>2012</v>
      </c>
      <c r="E4106" t="str">
        <f t="shared" si="392"/>
        <v>quarta-feira</v>
      </c>
      <c r="F4106" t="str">
        <f t="shared" si="393"/>
        <v>março</v>
      </c>
    </row>
    <row r="4107" spans="1:6" x14ac:dyDescent="0.25">
      <c r="A4107" s="1">
        <f t="shared" si="394"/>
        <v>40997</v>
      </c>
      <c r="B4107">
        <f t="shared" si="389"/>
        <v>29</v>
      </c>
      <c r="C4107">
        <f t="shared" si="390"/>
        <v>3</v>
      </c>
      <c r="D4107">
        <f t="shared" si="391"/>
        <v>2012</v>
      </c>
      <c r="E4107" t="str">
        <f t="shared" si="392"/>
        <v>quinta-feira</v>
      </c>
      <c r="F4107" t="str">
        <f t="shared" si="393"/>
        <v>março</v>
      </c>
    </row>
    <row r="4108" spans="1:6" x14ac:dyDescent="0.25">
      <c r="A4108" s="1">
        <f t="shared" si="394"/>
        <v>40998</v>
      </c>
      <c r="B4108">
        <f t="shared" si="389"/>
        <v>30</v>
      </c>
      <c r="C4108">
        <f t="shared" si="390"/>
        <v>3</v>
      </c>
      <c r="D4108">
        <f t="shared" si="391"/>
        <v>2012</v>
      </c>
      <c r="E4108" t="str">
        <f t="shared" si="392"/>
        <v>sexta-feira</v>
      </c>
      <c r="F4108" t="str">
        <f t="shared" si="393"/>
        <v>março</v>
      </c>
    </row>
    <row r="4109" spans="1:6" x14ac:dyDescent="0.25">
      <c r="A4109" s="1">
        <f t="shared" si="394"/>
        <v>40999</v>
      </c>
      <c r="B4109">
        <f t="shared" si="389"/>
        <v>31</v>
      </c>
      <c r="C4109">
        <f t="shared" si="390"/>
        <v>3</v>
      </c>
      <c r="D4109">
        <f t="shared" si="391"/>
        <v>2012</v>
      </c>
      <c r="E4109" t="str">
        <f t="shared" si="392"/>
        <v>sábado</v>
      </c>
      <c r="F4109" t="str">
        <f t="shared" si="393"/>
        <v>março</v>
      </c>
    </row>
    <row r="4110" spans="1:6" x14ac:dyDescent="0.25">
      <c r="A4110" s="1">
        <f t="shared" si="394"/>
        <v>41000</v>
      </c>
      <c r="B4110">
        <f t="shared" si="389"/>
        <v>1</v>
      </c>
      <c r="C4110">
        <f t="shared" si="390"/>
        <v>4</v>
      </c>
      <c r="D4110">
        <f t="shared" si="391"/>
        <v>2012</v>
      </c>
      <c r="E4110" t="str">
        <f t="shared" si="392"/>
        <v>domingo</v>
      </c>
      <c r="F4110" t="str">
        <f t="shared" si="393"/>
        <v>abril</v>
      </c>
    </row>
    <row r="4111" spans="1:6" x14ac:dyDescent="0.25">
      <c r="A4111" s="1">
        <f t="shared" si="394"/>
        <v>41001</v>
      </c>
      <c r="B4111">
        <f t="shared" si="389"/>
        <v>2</v>
      </c>
      <c r="C4111">
        <f t="shared" si="390"/>
        <v>4</v>
      </c>
      <c r="D4111">
        <f t="shared" si="391"/>
        <v>2012</v>
      </c>
      <c r="E4111" t="str">
        <f t="shared" si="392"/>
        <v>segunda-feira</v>
      </c>
      <c r="F4111" t="str">
        <f t="shared" si="393"/>
        <v>abril</v>
      </c>
    </row>
    <row r="4112" spans="1:6" x14ac:dyDescent="0.25">
      <c r="A4112" s="1">
        <f t="shared" si="394"/>
        <v>41002</v>
      </c>
      <c r="B4112">
        <f t="shared" si="389"/>
        <v>3</v>
      </c>
      <c r="C4112">
        <f t="shared" si="390"/>
        <v>4</v>
      </c>
      <c r="D4112">
        <f t="shared" si="391"/>
        <v>2012</v>
      </c>
      <c r="E4112" t="str">
        <f t="shared" si="392"/>
        <v>terça-feira</v>
      </c>
      <c r="F4112" t="str">
        <f t="shared" si="393"/>
        <v>abril</v>
      </c>
    </row>
    <row r="4113" spans="1:6" x14ac:dyDescent="0.25">
      <c r="A4113" s="1">
        <f t="shared" si="394"/>
        <v>41003</v>
      </c>
      <c r="B4113">
        <f t="shared" si="389"/>
        <v>4</v>
      </c>
      <c r="C4113">
        <f t="shared" si="390"/>
        <v>4</v>
      </c>
      <c r="D4113">
        <f t="shared" si="391"/>
        <v>2012</v>
      </c>
      <c r="E4113" t="str">
        <f t="shared" si="392"/>
        <v>quarta-feira</v>
      </c>
      <c r="F4113" t="str">
        <f t="shared" si="393"/>
        <v>abril</v>
      </c>
    </row>
    <row r="4114" spans="1:6" x14ac:dyDescent="0.25">
      <c r="A4114" s="1">
        <f t="shared" si="394"/>
        <v>41004</v>
      </c>
      <c r="B4114">
        <f t="shared" si="389"/>
        <v>5</v>
      </c>
      <c r="C4114">
        <f t="shared" si="390"/>
        <v>4</v>
      </c>
      <c r="D4114">
        <f t="shared" si="391"/>
        <v>2012</v>
      </c>
      <c r="E4114" t="str">
        <f t="shared" si="392"/>
        <v>quinta-feira</v>
      </c>
      <c r="F4114" t="str">
        <f t="shared" si="393"/>
        <v>abril</v>
      </c>
    </row>
    <row r="4115" spans="1:6" x14ac:dyDescent="0.25">
      <c r="A4115" s="1">
        <f t="shared" si="394"/>
        <v>41005</v>
      </c>
      <c r="B4115">
        <f t="shared" si="389"/>
        <v>6</v>
      </c>
      <c r="C4115">
        <f t="shared" si="390"/>
        <v>4</v>
      </c>
      <c r="D4115">
        <f t="shared" si="391"/>
        <v>2012</v>
      </c>
      <c r="E4115" t="str">
        <f t="shared" si="392"/>
        <v>sexta-feira</v>
      </c>
      <c r="F4115" t="str">
        <f t="shared" si="393"/>
        <v>abril</v>
      </c>
    </row>
    <row r="4116" spans="1:6" x14ac:dyDescent="0.25">
      <c r="A4116" s="1">
        <f t="shared" si="394"/>
        <v>41006</v>
      </c>
      <c r="B4116">
        <f t="shared" si="389"/>
        <v>7</v>
      </c>
      <c r="C4116">
        <f t="shared" si="390"/>
        <v>4</v>
      </c>
      <c r="D4116">
        <f t="shared" si="391"/>
        <v>2012</v>
      </c>
      <c r="E4116" t="str">
        <f t="shared" si="392"/>
        <v>sábado</v>
      </c>
      <c r="F4116" t="str">
        <f t="shared" si="393"/>
        <v>abril</v>
      </c>
    </row>
    <row r="4117" spans="1:6" x14ac:dyDescent="0.25">
      <c r="A4117" s="1">
        <f t="shared" si="394"/>
        <v>41007</v>
      </c>
      <c r="B4117">
        <f t="shared" si="389"/>
        <v>8</v>
      </c>
      <c r="C4117">
        <f t="shared" si="390"/>
        <v>4</v>
      </c>
      <c r="D4117">
        <f t="shared" si="391"/>
        <v>2012</v>
      </c>
      <c r="E4117" t="str">
        <f t="shared" si="392"/>
        <v>domingo</v>
      </c>
      <c r="F4117" t="str">
        <f t="shared" si="393"/>
        <v>abril</v>
      </c>
    </row>
    <row r="4118" spans="1:6" x14ac:dyDescent="0.25">
      <c r="A4118" s="1">
        <f t="shared" si="394"/>
        <v>41008</v>
      </c>
      <c r="B4118">
        <f t="shared" si="389"/>
        <v>9</v>
      </c>
      <c r="C4118">
        <f t="shared" si="390"/>
        <v>4</v>
      </c>
      <c r="D4118">
        <f t="shared" si="391"/>
        <v>2012</v>
      </c>
      <c r="E4118" t="str">
        <f t="shared" si="392"/>
        <v>segunda-feira</v>
      </c>
      <c r="F4118" t="str">
        <f t="shared" si="393"/>
        <v>abril</v>
      </c>
    </row>
    <row r="4119" spans="1:6" x14ac:dyDescent="0.25">
      <c r="A4119" s="1">
        <f t="shared" si="394"/>
        <v>41009</v>
      </c>
      <c r="B4119">
        <f t="shared" si="389"/>
        <v>10</v>
      </c>
      <c r="C4119">
        <f t="shared" si="390"/>
        <v>4</v>
      </c>
      <c r="D4119">
        <f t="shared" si="391"/>
        <v>2012</v>
      </c>
      <c r="E4119" t="str">
        <f t="shared" si="392"/>
        <v>terça-feira</v>
      </c>
      <c r="F4119" t="str">
        <f t="shared" si="393"/>
        <v>abril</v>
      </c>
    </row>
    <row r="4120" spans="1:6" x14ac:dyDescent="0.25">
      <c r="A4120" s="1">
        <f t="shared" si="394"/>
        <v>41010</v>
      </c>
      <c r="B4120">
        <f t="shared" si="389"/>
        <v>11</v>
      </c>
      <c r="C4120">
        <f t="shared" si="390"/>
        <v>4</v>
      </c>
      <c r="D4120">
        <f t="shared" si="391"/>
        <v>2012</v>
      </c>
      <c r="E4120" t="str">
        <f t="shared" si="392"/>
        <v>quarta-feira</v>
      </c>
      <c r="F4120" t="str">
        <f t="shared" si="393"/>
        <v>abril</v>
      </c>
    </row>
    <row r="4121" spans="1:6" x14ac:dyDescent="0.25">
      <c r="A4121" s="1">
        <f t="shared" si="394"/>
        <v>41011</v>
      </c>
      <c r="B4121">
        <f t="shared" si="389"/>
        <v>12</v>
      </c>
      <c r="C4121">
        <f t="shared" si="390"/>
        <v>4</v>
      </c>
      <c r="D4121">
        <f t="shared" si="391"/>
        <v>2012</v>
      </c>
      <c r="E4121" t="str">
        <f t="shared" si="392"/>
        <v>quinta-feira</v>
      </c>
      <c r="F4121" t="str">
        <f t="shared" si="393"/>
        <v>abril</v>
      </c>
    </row>
    <row r="4122" spans="1:6" x14ac:dyDescent="0.25">
      <c r="A4122" s="1">
        <f t="shared" si="394"/>
        <v>41012</v>
      </c>
      <c r="B4122">
        <f t="shared" si="389"/>
        <v>13</v>
      </c>
      <c r="C4122">
        <f t="shared" si="390"/>
        <v>4</v>
      </c>
      <c r="D4122">
        <f t="shared" si="391"/>
        <v>2012</v>
      </c>
      <c r="E4122" t="str">
        <f t="shared" si="392"/>
        <v>sexta-feira</v>
      </c>
      <c r="F4122" t="str">
        <f t="shared" si="393"/>
        <v>abril</v>
      </c>
    </row>
    <row r="4123" spans="1:6" x14ac:dyDescent="0.25">
      <c r="A4123" s="1">
        <f t="shared" si="394"/>
        <v>41013</v>
      </c>
      <c r="B4123">
        <f t="shared" si="389"/>
        <v>14</v>
      </c>
      <c r="C4123">
        <f t="shared" si="390"/>
        <v>4</v>
      </c>
      <c r="D4123">
        <f t="shared" si="391"/>
        <v>2012</v>
      </c>
      <c r="E4123" t="str">
        <f t="shared" si="392"/>
        <v>sábado</v>
      </c>
      <c r="F4123" t="str">
        <f t="shared" si="393"/>
        <v>abril</v>
      </c>
    </row>
    <row r="4124" spans="1:6" x14ac:dyDescent="0.25">
      <c r="A4124" s="1">
        <f t="shared" si="394"/>
        <v>41014</v>
      </c>
      <c r="B4124">
        <f t="shared" si="389"/>
        <v>15</v>
      </c>
      <c r="C4124">
        <f t="shared" si="390"/>
        <v>4</v>
      </c>
      <c r="D4124">
        <f t="shared" si="391"/>
        <v>2012</v>
      </c>
      <c r="E4124" t="str">
        <f t="shared" si="392"/>
        <v>domingo</v>
      </c>
      <c r="F4124" t="str">
        <f t="shared" si="393"/>
        <v>abril</v>
      </c>
    </row>
    <row r="4125" spans="1:6" x14ac:dyDescent="0.25">
      <c r="A4125" s="1">
        <f t="shared" si="394"/>
        <v>41015</v>
      </c>
      <c r="B4125">
        <f t="shared" si="389"/>
        <v>16</v>
      </c>
      <c r="C4125">
        <f t="shared" si="390"/>
        <v>4</v>
      </c>
      <c r="D4125">
        <f t="shared" si="391"/>
        <v>2012</v>
      </c>
      <c r="E4125" t="str">
        <f t="shared" si="392"/>
        <v>segunda-feira</v>
      </c>
      <c r="F4125" t="str">
        <f t="shared" si="393"/>
        <v>abril</v>
      </c>
    </row>
    <row r="4126" spans="1:6" x14ac:dyDescent="0.25">
      <c r="A4126" s="1">
        <f t="shared" si="394"/>
        <v>41016</v>
      </c>
      <c r="B4126">
        <f t="shared" si="389"/>
        <v>17</v>
      </c>
      <c r="C4126">
        <f t="shared" si="390"/>
        <v>4</v>
      </c>
      <c r="D4126">
        <f t="shared" si="391"/>
        <v>2012</v>
      </c>
      <c r="E4126" t="str">
        <f t="shared" si="392"/>
        <v>terça-feira</v>
      </c>
      <c r="F4126" t="str">
        <f t="shared" si="393"/>
        <v>abril</v>
      </c>
    </row>
    <row r="4127" spans="1:6" x14ac:dyDescent="0.25">
      <c r="A4127" s="1">
        <f t="shared" si="394"/>
        <v>41017</v>
      </c>
      <c r="B4127">
        <f t="shared" si="389"/>
        <v>18</v>
      </c>
      <c r="C4127">
        <f t="shared" si="390"/>
        <v>4</v>
      </c>
      <c r="D4127">
        <f t="shared" si="391"/>
        <v>2012</v>
      </c>
      <c r="E4127" t="str">
        <f t="shared" si="392"/>
        <v>quarta-feira</v>
      </c>
      <c r="F4127" t="str">
        <f t="shared" si="393"/>
        <v>abril</v>
      </c>
    </row>
    <row r="4128" spans="1:6" x14ac:dyDescent="0.25">
      <c r="A4128" s="1">
        <f t="shared" si="394"/>
        <v>41018</v>
      </c>
      <c r="B4128">
        <f t="shared" si="389"/>
        <v>19</v>
      </c>
      <c r="C4128">
        <f t="shared" si="390"/>
        <v>4</v>
      </c>
      <c r="D4128">
        <f t="shared" si="391"/>
        <v>2012</v>
      </c>
      <c r="E4128" t="str">
        <f t="shared" si="392"/>
        <v>quinta-feira</v>
      </c>
      <c r="F4128" t="str">
        <f t="shared" si="393"/>
        <v>abril</v>
      </c>
    </row>
    <row r="4129" spans="1:6" x14ac:dyDescent="0.25">
      <c r="A4129" s="1">
        <f t="shared" si="394"/>
        <v>41019</v>
      </c>
      <c r="B4129">
        <f t="shared" si="389"/>
        <v>20</v>
      </c>
      <c r="C4129">
        <f t="shared" si="390"/>
        <v>4</v>
      </c>
      <c r="D4129">
        <f t="shared" si="391"/>
        <v>2012</v>
      </c>
      <c r="E4129" t="str">
        <f t="shared" si="392"/>
        <v>sexta-feira</v>
      </c>
      <c r="F4129" t="str">
        <f t="shared" si="393"/>
        <v>abril</v>
      </c>
    </row>
    <row r="4130" spans="1:6" x14ac:dyDescent="0.25">
      <c r="A4130" s="1">
        <f t="shared" si="394"/>
        <v>41020</v>
      </c>
      <c r="B4130">
        <f t="shared" si="389"/>
        <v>21</v>
      </c>
      <c r="C4130">
        <f t="shared" si="390"/>
        <v>4</v>
      </c>
      <c r="D4130">
        <f t="shared" si="391"/>
        <v>2012</v>
      </c>
      <c r="E4130" t="str">
        <f t="shared" si="392"/>
        <v>sábado</v>
      </c>
      <c r="F4130" t="str">
        <f t="shared" si="393"/>
        <v>abril</v>
      </c>
    </row>
    <row r="4131" spans="1:6" x14ac:dyDescent="0.25">
      <c r="A4131" s="1">
        <f t="shared" si="394"/>
        <v>41021</v>
      </c>
      <c r="B4131">
        <f t="shared" si="389"/>
        <v>22</v>
      </c>
      <c r="C4131">
        <f t="shared" si="390"/>
        <v>4</v>
      </c>
      <c r="D4131">
        <f t="shared" si="391"/>
        <v>2012</v>
      </c>
      <c r="E4131" t="str">
        <f t="shared" si="392"/>
        <v>domingo</v>
      </c>
      <c r="F4131" t="str">
        <f t="shared" si="393"/>
        <v>abril</v>
      </c>
    </row>
    <row r="4132" spans="1:6" x14ac:dyDescent="0.25">
      <c r="A4132" s="1">
        <f t="shared" si="394"/>
        <v>41022</v>
      </c>
      <c r="B4132">
        <f t="shared" ref="B4132:B4195" si="395">DAY(A4132)</f>
        <v>23</v>
      </c>
      <c r="C4132">
        <f t="shared" ref="C4132:C4195" si="396">MONTH(A4132)</f>
        <v>4</v>
      </c>
      <c r="D4132">
        <f t="shared" ref="D4132:D4195" si="397">YEAR(A4132)</f>
        <v>2012</v>
      </c>
      <c r="E4132" t="str">
        <f t="shared" ref="E4132:E4195" si="398">TEXT(A4132,"DDDD")</f>
        <v>segunda-feira</v>
      </c>
      <c r="F4132" t="str">
        <f t="shared" ref="F4132:F4195" si="399">TEXT(A4132,"MMMM")</f>
        <v>abril</v>
      </c>
    </row>
    <row r="4133" spans="1:6" x14ac:dyDescent="0.25">
      <c r="A4133" s="1">
        <f t="shared" si="394"/>
        <v>41023</v>
      </c>
      <c r="B4133">
        <f t="shared" si="395"/>
        <v>24</v>
      </c>
      <c r="C4133">
        <f t="shared" si="396"/>
        <v>4</v>
      </c>
      <c r="D4133">
        <f t="shared" si="397"/>
        <v>2012</v>
      </c>
      <c r="E4133" t="str">
        <f t="shared" si="398"/>
        <v>terça-feira</v>
      </c>
      <c r="F4133" t="str">
        <f t="shared" si="399"/>
        <v>abril</v>
      </c>
    </row>
    <row r="4134" spans="1:6" x14ac:dyDescent="0.25">
      <c r="A4134" s="1">
        <f t="shared" si="394"/>
        <v>41024</v>
      </c>
      <c r="B4134">
        <f t="shared" si="395"/>
        <v>25</v>
      </c>
      <c r="C4134">
        <f t="shared" si="396"/>
        <v>4</v>
      </c>
      <c r="D4134">
        <f t="shared" si="397"/>
        <v>2012</v>
      </c>
      <c r="E4134" t="str">
        <f t="shared" si="398"/>
        <v>quarta-feira</v>
      </c>
      <c r="F4134" t="str">
        <f t="shared" si="399"/>
        <v>abril</v>
      </c>
    </row>
    <row r="4135" spans="1:6" x14ac:dyDescent="0.25">
      <c r="A4135" s="1">
        <f t="shared" si="394"/>
        <v>41025</v>
      </c>
      <c r="B4135">
        <f t="shared" si="395"/>
        <v>26</v>
      </c>
      <c r="C4135">
        <f t="shared" si="396"/>
        <v>4</v>
      </c>
      <c r="D4135">
        <f t="shared" si="397"/>
        <v>2012</v>
      </c>
      <c r="E4135" t="str">
        <f t="shared" si="398"/>
        <v>quinta-feira</v>
      </c>
      <c r="F4135" t="str">
        <f t="shared" si="399"/>
        <v>abril</v>
      </c>
    </row>
    <row r="4136" spans="1:6" x14ac:dyDescent="0.25">
      <c r="A4136" s="1">
        <f t="shared" si="394"/>
        <v>41026</v>
      </c>
      <c r="B4136">
        <f t="shared" si="395"/>
        <v>27</v>
      </c>
      <c r="C4136">
        <f t="shared" si="396"/>
        <v>4</v>
      </c>
      <c r="D4136">
        <f t="shared" si="397"/>
        <v>2012</v>
      </c>
      <c r="E4136" t="str">
        <f t="shared" si="398"/>
        <v>sexta-feira</v>
      </c>
      <c r="F4136" t="str">
        <f t="shared" si="399"/>
        <v>abril</v>
      </c>
    </row>
    <row r="4137" spans="1:6" x14ac:dyDescent="0.25">
      <c r="A4137" s="1">
        <f t="shared" si="394"/>
        <v>41027</v>
      </c>
      <c r="B4137">
        <f t="shared" si="395"/>
        <v>28</v>
      </c>
      <c r="C4137">
        <f t="shared" si="396"/>
        <v>4</v>
      </c>
      <c r="D4137">
        <f t="shared" si="397"/>
        <v>2012</v>
      </c>
      <c r="E4137" t="str">
        <f t="shared" si="398"/>
        <v>sábado</v>
      </c>
      <c r="F4137" t="str">
        <f t="shared" si="399"/>
        <v>abril</v>
      </c>
    </row>
    <row r="4138" spans="1:6" x14ac:dyDescent="0.25">
      <c r="A4138" s="1">
        <f t="shared" si="394"/>
        <v>41028</v>
      </c>
      <c r="B4138">
        <f t="shared" si="395"/>
        <v>29</v>
      </c>
      <c r="C4138">
        <f t="shared" si="396"/>
        <v>4</v>
      </c>
      <c r="D4138">
        <f t="shared" si="397"/>
        <v>2012</v>
      </c>
      <c r="E4138" t="str">
        <f t="shared" si="398"/>
        <v>domingo</v>
      </c>
      <c r="F4138" t="str">
        <f t="shared" si="399"/>
        <v>abril</v>
      </c>
    </row>
    <row r="4139" spans="1:6" x14ac:dyDescent="0.25">
      <c r="A4139" s="1">
        <f t="shared" si="394"/>
        <v>41029</v>
      </c>
      <c r="B4139">
        <f t="shared" si="395"/>
        <v>30</v>
      </c>
      <c r="C4139">
        <f t="shared" si="396"/>
        <v>4</v>
      </c>
      <c r="D4139">
        <f t="shared" si="397"/>
        <v>2012</v>
      </c>
      <c r="E4139" t="str">
        <f t="shared" si="398"/>
        <v>segunda-feira</v>
      </c>
      <c r="F4139" t="str">
        <f t="shared" si="399"/>
        <v>abril</v>
      </c>
    </row>
    <row r="4140" spans="1:6" x14ac:dyDescent="0.25">
      <c r="A4140" s="1">
        <f t="shared" si="394"/>
        <v>41030</v>
      </c>
      <c r="B4140">
        <f t="shared" si="395"/>
        <v>1</v>
      </c>
      <c r="C4140">
        <f t="shared" si="396"/>
        <v>5</v>
      </c>
      <c r="D4140">
        <f t="shared" si="397"/>
        <v>2012</v>
      </c>
      <c r="E4140" t="str">
        <f t="shared" si="398"/>
        <v>terça-feira</v>
      </c>
      <c r="F4140" t="str">
        <f t="shared" si="399"/>
        <v>maio</v>
      </c>
    </row>
    <row r="4141" spans="1:6" x14ac:dyDescent="0.25">
      <c r="A4141" s="1">
        <f t="shared" si="394"/>
        <v>41031</v>
      </c>
      <c r="B4141">
        <f t="shared" si="395"/>
        <v>2</v>
      </c>
      <c r="C4141">
        <f t="shared" si="396"/>
        <v>5</v>
      </c>
      <c r="D4141">
        <f t="shared" si="397"/>
        <v>2012</v>
      </c>
      <c r="E4141" t="str">
        <f t="shared" si="398"/>
        <v>quarta-feira</v>
      </c>
      <c r="F4141" t="str">
        <f t="shared" si="399"/>
        <v>maio</v>
      </c>
    </row>
    <row r="4142" spans="1:6" x14ac:dyDescent="0.25">
      <c r="A4142" s="1">
        <f t="shared" si="394"/>
        <v>41032</v>
      </c>
      <c r="B4142">
        <f t="shared" si="395"/>
        <v>3</v>
      </c>
      <c r="C4142">
        <f t="shared" si="396"/>
        <v>5</v>
      </c>
      <c r="D4142">
        <f t="shared" si="397"/>
        <v>2012</v>
      </c>
      <c r="E4142" t="str">
        <f t="shared" si="398"/>
        <v>quinta-feira</v>
      </c>
      <c r="F4142" t="str">
        <f t="shared" si="399"/>
        <v>maio</v>
      </c>
    </row>
    <row r="4143" spans="1:6" x14ac:dyDescent="0.25">
      <c r="A4143" s="1">
        <f t="shared" si="394"/>
        <v>41033</v>
      </c>
      <c r="B4143">
        <f t="shared" si="395"/>
        <v>4</v>
      </c>
      <c r="C4143">
        <f t="shared" si="396"/>
        <v>5</v>
      </c>
      <c r="D4143">
        <f t="shared" si="397"/>
        <v>2012</v>
      </c>
      <c r="E4143" t="str">
        <f t="shared" si="398"/>
        <v>sexta-feira</v>
      </c>
      <c r="F4143" t="str">
        <f t="shared" si="399"/>
        <v>maio</v>
      </c>
    </row>
    <row r="4144" spans="1:6" x14ac:dyDescent="0.25">
      <c r="A4144" s="1">
        <f t="shared" si="394"/>
        <v>41034</v>
      </c>
      <c r="B4144">
        <f t="shared" si="395"/>
        <v>5</v>
      </c>
      <c r="C4144">
        <f t="shared" si="396"/>
        <v>5</v>
      </c>
      <c r="D4144">
        <f t="shared" si="397"/>
        <v>2012</v>
      </c>
      <c r="E4144" t="str">
        <f t="shared" si="398"/>
        <v>sábado</v>
      </c>
      <c r="F4144" t="str">
        <f t="shared" si="399"/>
        <v>maio</v>
      </c>
    </row>
    <row r="4145" spans="1:6" x14ac:dyDescent="0.25">
      <c r="A4145" s="1">
        <f t="shared" si="394"/>
        <v>41035</v>
      </c>
      <c r="B4145">
        <f t="shared" si="395"/>
        <v>6</v>
      </c>
      <c r="C4145">
        <f t="shared" si="396"/>
        <v>5</v>
      </c>
      <c r="D4145">
        <f t="shared" si="397"/>
        <v>2012</v>
      </c>
      <c r="E4145" t="str">
        <f t="shared" si="398"/>
        <v>domingo</v>
      </c>
      <c r="F4145" t="str">
        <f t="shared" si="399"/>
        <v>maio</v>
      </c>
    </row>
    <row r="4146" spans="1:6" x14ac:dyDescent="0.25">
      <c r="A4146" s="1">
        <f t="shared" si="394"/>
        <v>41036</v>
      </c>
      <c r="B4146">
        <f t="shared" si="395"/>
        <v>7</v>
      </c>
      <c r="C4146">
        <f t="shared" si="396"/>
        <v>5</v>
      </c>
      <c r="D4146">
        <f t="shared" si="397"/>
        <v>2012</v>
      </c>
      <c r="E4146" t="str">
        <f t="shared" si="398"/>
        <v>segunda-feira</v>
      </c>
      <c r="F4146" t="str">
        <f t="shared" si="399"/>
        <v>maio</v>
      </c>
    </row>
    <row r="4147" spans="1:6" x14ac:dyDescent="0.25">
      <c r="A4147" s="1">
        <f t="shared" si="394"/>
        <v>41037</v>
      </c>
      <c r="B4147">
        <f t="shared" si="395"/>
        <v>8</v>
      </c>
      <c r="C4147">
        <f t="shared" si="396"/>
        <v>5</v>
      </c>
      <c r="D4147">
        <f t="shared" si="397"/>
        <v>2012</v>
      </c>
      <c r="E4147" t="str">
        <f t="shared" si="398"/>
        <v>terça-feira</v>
      </c>
      <c r="F4147" t="str">
        <f t="shared" si="399"/>
        <v>maio</v>
      </c>
    </row>
    <row r="4148" spans="1:6" x14ac:dyDescent="0.25">
      <c r="A4148" s="1">
        <f t="shared" si="394"/>
        <v>41038</v>
      </c>
      <c r="B4148">
        <f t="shared" si="395"/>
        <v>9</v>
      </c>
      <c r="C4148">
        <f t="shared" si="396"/>
        <v>5</v>
      </c>
      <c r="D4148">
        <f t="shared" si="397"/>
        <v>2012</v>
      </c>
      <c r="E4148" t="str">
        <f t="shared" si="398"/>
        <v>quarta-feira</v>
      </c>
      <c r="F4148" t="str">
        <f t="shared" si="399"/>
        <v>maio</v>
      </c>
    </row>
    <row r="4149" spans="1:6" x14ac:dyDescent="0.25">
      <c r="A4149" s="1">
        <f t="shared" si="394"/>
        <v>41039</v>
      </c>
      <c r="B4149">
        <f t="shared" si="395"/>
        <v>10</v>
      </c>
      <c r="C4149">
        <f t="shared" si="396"/>
        <v>5</v>
      </c>
      <c r="D4149">
        <f t="shared" si="397"/>
        <v>2012</v>
      </c>
      <c r="E4149" t="str">
        <f t="shared" si="398"/>
        <v>quinta-feira</v>
      </c>
      <c r="F4149" t="str">
        <f t="shared" si="399"/>
        <v>maio</v>
      </c>
    </row>
    <row r="4150" spans="1:6" x14ac:dyDescent="0.25">
      <c r="A4150" s="1">
        <f t="shared" si="394"/>
        <v>41040</v>
      </c>
      <c r="B4150">
        <f t="shared" si="395"/>
        <v>11</v>
      </c>
      <c r="C4150">
        <f t="shared" si="396"/>
        <v>5</v>
      </c>
      <c r="D4150">
        <f t="shared" si="397"/>
        <v>2012</v>
      </c>
      <c r="E4150" t="str">
        <f t="shared" si="398"/>
        <v>sexta-feira</v>
      </c>
      <c r="F4150" t="str">
        <f t="shared" si="399"/>
        <v>maio</v>
      </c>
    </row>
    <row r="4151" spans="1:6" x14ac:dyDescent="0.25">
      <c r="A4151" s="1">
        <f t="shared" si="394"/>
        <v>41041</v>
      </c>
      <c r="B4151">
        <f t="shared" si="395"/>
        <v>12</v>
      </c>
      <c r="C4151">
        <f t="shared" si="396"/>
        <v>5</v>
      </c>
      <c r="D4151">
        <f t="shared" si="397"/>
        <v>2012</v>
      </c>
      <c r="E4151" t="str">
        <f t="shared" si="398"/>
        <v>sábado</v>
      </c>
      <c r="F4151" t="str">
        <f t="shared" si="399"/>
        <v>maio</v>
      </c>
    </row>
    <row r="4152" spans="1:6" x14ac:dyDescent="0.25">
      <c r="A4152" s="1">
        <f t="shared" si="394"/>
        <v>41042</v>
      </c>
      <c r="B4152">
        <f t="shared" si="395"/>
        <v>13</v>
      </c>
      <c r="C4152">
        <f t="shared" si="396"/>
        <v>5</v>
      </c>
      <c r="D4152">
        <f t="shared" si="397"/>
        <v>2012</v>
      </c>
      <c r="E4152" t="str">
        <f t="shared" si="398"/>
        <v>domingo</v>
      </c>
      <c r="F4152" t="str">
        <f t="shared" si="399"/>
        <v>maio</v>
      </c>
    </row>
    <row r="4153" spans="1:6" x14ac:dyDescent="0.25">
      <c r="A4153" s="1">
        <f t="shared" si="394"/>
        <v>41043</v>
      </c>
      <c r="B4153">
        <f t="shared" si="395"/>
        <v>14</v>
      </c>
      <c r="C4153">
        <f t="shared" si="396"/>
        <v>5</v>
      </c>
      <c r="D4153">
        <f t="shared" si="397"/>
        <v>2012</v>
      </c>
      <c r="E4153" t="str">
        <f t="shared" si="398"/>
        <v>segunda-feira</v>
      </c>
      <c r="F4153" t="str">
        <f t="shared" si="399"/>
        <v>maio</v>
      </c>
    </row>
    <row r="4154" spans="1:6" x14ac:dyDescent="0.25">
      <c r="A4154" s="1">
        <f t="shared" si="394"/>
        <v>41044</v>
      </c>
      <c r="B4154">
        <f t="shared" si="395"/>
        <v>15</v>
      </c>
      <c r="C4154">
        <f t="shared" si="396"/>
        <v>5</v>
      </c>
      <c r="D4154">
        <f t="shared" si="397"/>
        <v>2012</v>
      </c>
      <c r="E4154" t="str">
        <f t="shared" si="398"/>
        <v>terça-feira</v>
      </c>
      <c r="F4154" t="str">
        <f t="shared" si="399"/>
        <v>maio</v>
      </c>
    </row>
    <row r="4155" spans="1:6" x14ac:dyDescent="0.25">
      <c r="A4155" s="1">
        <f t="shared" si="394"/>
        <v>41045</v>
      </c>
      <c r="B4155">
        <f t="shared" si="395"/>
        <v>16</v>
      </c>
      <c r="C4155">
        <f t="shared" si="396"/>
        <v>5</v>
      </c>
      <c r="D4155">
        <f t="shared" si="397"/>
        <v>2012</v>
      </c>
      <c r="E4155" t="str">
        <f t="shared" si="398"/>
        <v>quarta-feira</v>
      </c>
      <c r="F4155" t="str">
        <f t="shared" si="399"/>
        <v>maio</v>
      </c>
    </row>
    <row r="4156" spans="1:6" x14ac:dyDescent="0.25">
      <c r="A4156" s="1">
        <f t="shared" si="394"/>
        <v>41046</v>
      </c>
      <c r="B4156">
        <f t="shared" si="395"/>
        <v>17</v>
      </c>
      <c r="C4156">
        <f t="shared" si="396"/>
        <v>5</v>
      </c>
      <c r="D4156">
        <f t="shared" si="397"/>
        <v>2012</v>
      </c>
      <c r="E4156" t="str">
        <f t="shared" si="398"/>
        <v>quinta-feira</v>
      </c>
      <c r="F4156" t="str">
        <f t="shared" si="399"/>
        <v>maio</v>
      </c>
    </row>
    <row r="4157" spans="1:6" x14ac:dyDescent="0.25">
      <c r="A4157" s="1">
        <f t="shared" si="394"/>
        <v>41047</v>
      </c>
      <c r="B4157">
        <f t="shared" si="395"/>
        <v>18</v>
      </c>
      <c r="C4157">
        <f t="shared" si="396"/>
        <v>5</v>
      </c>
      <c r="D4157">
        <f t="shared" si="397"/>
        <v>2012</v>
      </c>
      <c r="E4157" t="str">
        <f t="shared" si="398"/>
        <v>sexta-feira</v>
      </c>
      <c r="F4157" t="str">
        <f t="shared" si="399"/>
        <v>maio</v>
      </c>
    </row>
    <row r="4158" spans="1:6" x14ac:dyDescent="0.25">
      <c r="A4158" s="1">
        <f t="shared" si="394"/>
        <v>41048</v>
      </c>
      <c r="B4158">
        <f t="shared" si="395"/>
        <v>19</v>
      </c>
      <c r="C4158">
        <f t="shared" si="396"/>
        <v>5</v>
      </c>
      <c r="D4158">
        <f t="shared" si="397"/>
        <v>2012</v>
      </c>
      <c r="E4158" t="str">
        <f t="shared" si="398"/>
        <v>sábado</v>
      </c>
      <c r="F4158" t="str">
        <f t="shared" si="399"/>
        <v>maio</v>
      </c>
    </row>
    <row r="4159" spans="1:6" x14ac:dyDescent="0.25">
      <c r="A4159" s="1">
        <f t="shared" si="394"/>
        <v>41049</v>
      </c>
      <c r="B4159">
        <f t="shared" si="395"/>
        <v>20</v>
      </c>
      <c r="C4159">
        <f t="shared" si="396"/>
        <v>5</v>
      </c>
      <c r="D4159">
        <f t="shared" si="397"/>
        <v>2012</v>
      </c>
      <c r="E4159" t="str">
        <f t="shared" si="398"/>
        <v>domingo</v>
      </c>
      <c r="F4159" t="str">
        <f t="shared" si="399"/>
        <v>maio</v>
      </c>
    </row>
    <row r="4160" spans="1:6" x14ac:dyDescent="0.25">
      <c r="A4160" s="1">
        <f t="shared" si="394"/>
        <v>41050</v>
      </c>
      <c r="B4160">
        <f t="shared" si="395"/>
        <v>21</v>
      </c>
      <c r="C4160">
        <f t="shared" si="396"/>
        <v>5</v>
      </c>
      <c r="D4160">
        <f t="shared" si="397"/>
        <v>2012</v>
      </c>
      <c r="E4160" t="str">
        <f t="shared" si="398"/>
        <v>segunda-feira</v>
      </c>
      <c r="F4160" t="str">
        <f t="shared" si="399"/>
        <v>maio</v>
      </c>
    </row>
    <row r="4161" spans="1:6" x14ac:dyDescent="0.25">
      <c r="A4161" s="1">
        <f t="shared" si="394"/>
        <v>41051</v>
      </c>
      <c r="B4161">
        <f t="shared" si="395"/>
        <v>22</v>
      </c>
      <c r="C4161">
        <f t="shared" si="396"/>
        <v>5</v>
      </c>
      <c r="D4161">
        <f t="shared" si="397"/>
        <v>2012</v>
      </c>
      <c r="E4161" t="str">
        <f t="shared" si="398"/>
        <v>terça-feira</v>
      </c>
      <c r="F4161" t="str">
        <f t="shared" si="399"/>
        <v>maio</v>
      </c>
    </row>
    <row r="4162" spans="1:6" x14ac:dyDescent="0.25">
      <c r="A4162" s="1">
        <f t="shared" si="394"/>
        <v>41052</v>
      </c>
      <c r="B4162">
        <f t="shared" si="395"/>
        <v>23</v>
      </c>
      <c r="C4162">
        <f t="shared" si="396"/>
        <v>5</v>
      </c>
      <c r="D4162">
        <f t="shared" si="397"/>
        <v>2012</v>
      </c>
      <c r="E4162" t="str">
        <f t="shared" si="398"/>
        <v>quarta-feira</v>
      </c>
      <c r="F4162" t="str">
        <f t="shared" si="399"/>
        <v>maio</v>
      </c>
    </row>
    <row r="4163" spans="1:6" x14ac:dyDescent="0.25">
      <c r="A4163" s="1">
        <f t="shared" si="394"/>
        <v>41053</v>
      </c>
      <c r="B4163">
        <f t="shared" si="395"/>
        <v>24</v>
      </c>
      <c r="C4163">
        <f t="shared" si="396"/>
        <v>5</v>
      </c>
      <c r="D4163">
        <f t="shared" si="397"/>
        <v>2012</v>
      </c>
      <c r="E4163" t="str">
        <f t="shared" si="398"/>
        <v>quinta-feira</v>
      </c>
      <c r="F4163" t="str">
        <f t="shared" si="399"/>
        <v>maio</v>
      </c>
    </row>
    <row r="4164" spans="1:6" x14ac:dyDescent="0.25">
      <c r="A4164" s="1">
        <f t="shared" ref="A4164:A4227" si="400">A4163+1</f>
        <v>41054</v>
      </c>
      <c r="B4164">
        <f t="shared" si="395"/>
        <v>25</v>
      </c>
      <c r="C4164">
        <f t="shared" si="396"/>
        <v>5</v>
      </c>
      <c r="D4164">
        <f t="shared" si="397"/>
        <v>2012</v>
      </c>
      <c r="E4164" t="str">
        <f t="shared" si="398"/>
        <v>sexta-feira</v>
      </c>
      <c r="F4164" t="str">
        <f t="shared" si="399"/>
        <v>maio</v>
      </c>
    </row>
    <row r="4165" spans="1:6" x14ac:dyDescent="0.25">
      <c r="A4165" s="1">
        <f t="shared" si="400"/>
        <v>41055</v>
      </c>
      <c r="B4165">
        <f t="shared" si="395"/>
        <v>26</v>
      </c>
      <c r="C4165">
        <f t="shared" si="396"/>
        <v>5</v>
      </c>
      <c r="D4165">
        <f t="shared" si="397"/>
        <v>2012</v>
      </c>
      <c r="E4165" t="str">
        <f t="shared" si="398"/>
        <v>sábado</v>
      </c>
      <c r="F4165" t="str">
        <f t="shared" si="399"/>
        <v>maio</v>
      </c>
    </row>
    <row r="4166" spans="1:6" x14ac:dyDescent="0.25">
      <c r="A4166" s="1">
        <f t="shared" si="400"/>
        <v>41056</v>
      </c>
      <c r="B4166">
        <f t="shared" si="395"/>
        <v>27</v>
      </c>
      <c r="C4166">
        <f t="shared" si="396"/>
        <v>5</v>
      </c>
      <c r="D4166">
        <f t="shared" si="397"/>
        <v>2012</v>
      </c>
      <c r="E4166" t="str">
        <f t="shared" si="398"/>
        <v>domingo</v>
      </c>
      <c r="F4166" t="str">
        <f t="shared" si="399"/>
        <v>maio</v>
      </c>
    </row>
    <row r="4167" spans="1:6" x14ac:dyDescent="0.25">
      <c r="A4167" s="1">
        <f t="shared" si="400"/>
        <v>41057</v>
      </c>
      <c r="B4167">
        <f t="shared" si="395"/>
        <v>28</v>
      </c>
      <c r="C4167">
        <f t="shared" si="396"/>
        <v>5</v>
      </c>
      <c r="D4167">
        <f t="shared" si="397"/>
        <v>2012</v>
      </c>
      <c r="E4167" t="str">
        <f t="shared" si="398"/>
        <v>segunda-feira</v>
      </c>
      <c r="F4167" t="str">
        <f t="shared" si="399"/>
        <v>maio</v>
      </c>
    </row>
    <row r="4168" spans="1:6" x14ac:dyDescent="0.25">
      <c r="A4168" s="1">
        <f t="shared" si="400"/>
        <v>41058</v>
      </c>
      <c r="B4168">
        <f t="shared" si="395"/>
        <v>29</v>
      </c>
      <c r="C4168">
        <f t="shared" si="396"/>
        <v>5</v>
      </c>
      <c r="D4168">
        <f t="shared" si="397"/>
        <v>2012</v>
      </c>
      <c r="E4168" t="str">
        <f t="shared" si="398"/>
        <v>terça-feira</v>
      </c>
      <c r="F4168" t="str">
        <f t="shared" si="399"/>
        <v>maio</v>
      </c>
    </row>
    <row r="4169" spans="1:6" x14ac:dyDescent="0.25">
      <c r="A4169" s="1">
        <f t="shared" si="400"/>
        <v>41059</v>
      </c>
      <c r="B4169">
        <f t="shared" si="395"/>
        <v>30</v>
      </c>
      <c r="C4169">
        <f t="shared" si="396"/>
        <v>5</v>
      </c>
      <c r="D4169">
        <f t="shared" si="397"/>
        <v>2012</v>
      </c>
      <c r="E4169" t="str">
        <f t="shared" si="398"/>
        <v>quarta-feira</v>
      </c>
      <c r="F4169" t="str">
        <f t="shared" si="399"/>
        <v>maio</v>
      </c>
    </row>
    <row r="4170" spans="1:6" x14ac:dyDescent="0.25">
      <c r="A4170" s="1">
        <f t="shared" si="400"/>
        <v>41060</v>
      </c>
      <c r="B4170">
        <f t="shared" si="395"/>
        <v>31</v>
      </c>
      <c r="C4170">
        <f t="shared" si="396"/>
        <v>5</v>
      </c>
      <c r="D4170">
        <f t="shared" si="397"/>
        <v>2012</v>
      </c>
      <c r="E4170" t="str">
        <f t="shared" si="398"/>
        <v>quinta-feira</v>
      </c>
      <c r="F4170" t="str">
        <f t="shared" si="399"/>
        <v>maio</v>
      </c>
    </row>
    <row r="4171" spans="1:6" x14ac:dyDescent="0.25">
      <c r="A4171" s="1">
        <f t="shared" si="400"/>
        <v>41061</v>
      </c>
      <c r="B4171">
        <f t="shared" si="395"/>
        <v>1</v>
      </c>
      <c r="C4171">
        <f t="shared" si="396"/>
        <v>6</v>
      </c>
      <c r="D4171">
        <f t="shared" si="397"/>
        <v>2012</v>
      </c>
      <c r="E4171" t="str">
        <f t="shared" si="398"/>
        <v>sexta-feira</v>
      </c>
      <c r="F4171" t="str">
        <f t="shared" si="399"/>
        <v>junho</v>
      </c>
    </row>
    <row r="4172" spans="1:6" x14ac:dyDescent="0.25">
      <c r="A4172" s="1">
        <f t="shared" si="400"/>
        <v>41062</v>
      </c>
      <c r="B4172">
        <f t="shared" si="395"/>
        <v>2</v>
      </c>
      <c r="C4172">
        <f t="shared" si="396"/>
        <v>6</v>
      </c>
      <c r="D4172">
        <f t="shared" si="397"/>
        <v>2012</v>
      </c>
      <c r="E4172" t="str">
        <f t="shared" si="398"/>
        <v>sábado</v>
      </c>
      <c r="F4172" t="str">
        <f t="shared" si="399"/>
        <v>junho</v>
      </c>
    </row>
    <row r="4173" spans="1:6" x14ac:dyDescent="0.25">
      <c r="A4173" s="1">
        <f t="shared" si="400"/>
        <v>41063</v>
      </c>
      <c r="B4173">
        <f t="shared" si="395"/>
        <v>3</v>
      </c>
      <c r="C4173">
        <f t="shared" si="396"/>
        <v>6</v>
      </c>
      <c r="D4173">
        <f t="shared" si="397"/>
        <v>2012</v>
      </c>
      <c r="E4173" t="str">
        <f t="shared" si="398"/>
        <v>domingo</v>
      </c>
      <c r="F4173" t="str">
        <f t="shared" si="399"/>
        <v>junho</v>
      </c>
    </row>
    <row r="4174" spans="1:6" x14ac:dyDescent="0.25">
      <c r="A4174" s="1">
        <f t="shared" si="400"/>
        <v>41064</v>
      </c>
      <c r="B4174">
        <f t="shared" si="395"/>
        <v>4</v>
      </c>
      <c r="C4174">
        <f t="shared" si="396"/>
        <v>6</v>
      </c>
      <c r="D4174">
        <f t="shared" si="397"/>
        <v>2012</v>
      </c>
      <c r="E4174" t="str">
        <f t="shared" si="398"/>
        <v>segunda-feira</v>
      </c>
      <c r="F4174" t="str">
        <f t="shared" si="399"/>
        <v>junho</v>
      </c>
    </row>
    <row r="4175" spans="1:6" x14ac:dyDescent="0.25">
      <c r="A4175" s="1">
        <f t="shared" si="400"/>
        <v>41065</v>
      </c>
      <c r="B4175">
        <f t="shared" si="395"/>
        <v>5</v>
      </c>
      <c r="C4175">
        <f t="shared" si="396"/>
        <v>6</v>
      </c>
      <c r="D4175">
        <f t="shared" si="397"/>
        <v>2012</v>
      </c>
      <c r="E4175" t="str">
        <f t="shared" si="398"/>
        <v>terça-feira</v>
      </c>
      <c r="F4175" t="str">
        <f t="shared" si="399"/>
        <v>junho</v>
      </c>
    </row>
    <row r="4176" spans="1:6" x14ac:dyDescent="0.25">
      <c r="A4176" s="1">
        <f t="shared" si="400"/>
        <v>41066</v>
      </c>
      <c r="B4176">
        <f t="shared" si="395"/>
        <v>6</v>
      </c>
      <c r="C4176">
        <f t="shared" si="396"/>
        <v>6</v>
      </c>
      <c r="D4176">
        <f t="shared" si="397"/>
        <v>2012</v>
      </c>
      <c r="E4176" t="str">
        <f t="shared" si="398"/>
        <v>quarta-feira</v>
      </c>
      <c r="F4176" t="str">
        <f t="shared" si="399"/>
        <v>junho</v>
      </c>
    </row>
    <row r="4177" spans="1:6" x14ac:dyDescent="0.25">
      <c r="A4177" s="1">
        <f t="shared" si="400"/>
        <v>41067</v>
      </c>
      <c r="B4177">
        <f t="shared" si="395"/>
        <v>7</v>
      </c>
      <c r="C4177">
        <f t="shared" si="396"/>
        <v>6</v>
      </c>
      <c r="D4177">
        <f t="shared" si="397"/>
        <v>2012</v>
      </c>
      <c r="E4177" t="str">
        <f t="shared" si="398"/>
        <v>quinta-feira</v>
      </c>
      <c r="F4177" t="str">
        <f t="shared" si="399"/>
        <v>junho</v>
      </c>
    </row>
    <row r="4178" spans="1:6" x14ac:dyDescent="0.25">
      <c r="A4178" s="1">
        <f t="shared" si="400"/>
        <v>41068</v>
      </c>
      <c r="B4178">
        <f t="shared" si="395"/>
        <v>8</v>
      </c>
      <c r="C4178">
        <f t="shared" si="396"/>
        <v>6</v>
      </c>
      <c r="D4178">
        <f t="shared" si="397"/>
        <v>2012</v>
      </c>
      <c r="E4178" t="str">
        <f t="shared" si="398"/>
        <v>sexta-feira</v>
      </c>
      <c r="F4178" t="str">
        <f t="shared" si="399"/>
        <v>junho</v>
      </c>
    </row>
    <row r="4179" spans="1:6" x14ac:dyDescent="0.25">
      <c r="A4179" s="1">
        <f t="shared" si="400"/>
        <v>41069</v>
      </c>
      <c r="B4179">
        <f t="shared" si="395"/>
        <v>9</v>
      </c>
      <c r="C4179">
        <f t="shared" si="396"/>
        <v>6</v>
      </c>
      <c r="D4179">
        <f t="shared" si="397"/>
        <v>2012</v>
      </c>
      <c r="E4179" t="str">
        <f t="shared" si="398"/>
        <v>sábado</v>
      </c>
      <c r="F4179" t="str">
        <f t="shared" si="399"/>
        <v>junho</v>
      </c>
    </row>
    <row r="4180" spans="1:6" x14ac:dyDescent="0.25">
      <c r="A4180" s="1">
        <f t="shared" si="400"/>
        <v>41070</v>
      </c>
      <c r="B4180">
        <f t="shared" si="395"/>
        <v>10</v>
      </c>
      <c r="C4180">
        <f t="shared" si="396"/>
        <v>6</v>
      </c>
      <c r="D4180">
        <f t="shared" si="397"/>
        <v>2012</v>
      </c>
      <c r="E4180" t="str">
        <f t="shared" si="398"/>
        <v>domingo</v>
      </c>
      <c r="F4180" t="str">
        <f t="shared" si="399"/>
        <v>junho</v>
      </c>
    </row>
    <row r="4181" spans="1:6" x14ac:dyDescent="0.25">
      <c r="A4181" s="1">
        <f t="shared" si="400"/>
        <v>41071</v>
      </c>
      <c r="B4181">
        <f t="shared" si="395"/>
        <v>11</v>
      </c>
      <c r="C4181">
        <f t="shared" si="396"/>
        <v>6</v>
      </c>
      <c r="D4181">
        <f t="shared" si="397"/>
        <v>2012</v>
      </c>
      <c r="E4181" t="str">
        <f t="shared" si="398"/>
        <v>segunda-feira</v>
      </c>
      <c r="F4181" t="str">
        <f t="shared" si="399"/>
        <v>junho</v>
      </c>
    </row>
    <row r="4182" spans="1:6" x14ac:dyDescent="0.25">
      <c r="A4182" s="1">
        <f t="shared" si="400"/>
        <v>41072</v>
      </c>
      <c r="B4182">
        <f t="shared" si="395"/>
        <v>12</v>
      </c>
      <c r="C4182">
        <f t="shared" si="396"/>
        <v>6</v>
      </c>
      <c r="D4182">
        <f t="shared" si="397"/>
        <v>2012</v>
      </c>
      <c r="E4182" t="str">
        <f t="shared" si="398"/>
        <v>terça-feira</v>
      </c>
      <c r="F4182" t="str">
        <f t="shared" si="399"/>
        <v>junho</v>
      </c>
    </row>
    <row r="4183" spans="1:6" x14ac:dyDescent="0.25">
      <c r="A4183" s="1">
        <f t="shared" si="400"/>
        <v>41073</v>
      </c>
      <c r="B4183">
        <f t="shared" si="395"/>
        <v>13</v>
      </c>
      <c r="C4183">
        <f t="shared" si="396"/>
        <v>6</v>
      </c>
      <c r="D4183">
        <f t="shared" si="397"/>
        <v>2012</v>
      </c>
      <c r="E4183" t="str">
        <f t="shared" si="398"/>
        <v>quarta-feira</v>
      </c>
      <c r="F4183" t="str">
        <f t="shared" si="399"/>
        <v>junho</v>
      </c>
    </row>
    <row r="4184" spans="1:6" x14ac:dyDescent="0.25">
      <c r="A4184" s="1">
        <f t="shared" si="400"/>
        <v>41074</v>
      </c>
      <c r="B4184">
        <f t="shared" si="395"/>
        <v>14</v>
      </c>
      <c r="C4184">
        <f t="shared" si="396"/>
        <v>6</v>
      </c>
      <c r="D4184">
        <f t="shared" si="397"/>
        <v>2012</v>
      </c>
      <c r="E4184" t="str">
        <f t="shared" si="398"/>
        <v>quinta-feira</v>
      </c>
      <c r="F4184" t="str">
        <f t="shared" si="399"/>
        <v>junho</v>
      </c>
    </row>
    <row r="4185" spans="1:6" x14ac:dyDescent="0.25">
      <c r="A4185" s="1">
        <f t="shared" si="400"/>
        <v>41075</v>
      </c>
      <c r="B4185">
        <f t="shared" si="395"/>
        <v>15</v>
      </c>
      <c r="C4185">
        <f t="shared" si="396"/>
        <v>6</v>
      </c>
      <c r="D4185">
        <f t="shared" si="397"/>
        <v>2012</v>
      </c>
      <c r="E4185" t="str">
        <f t="shared" si="398"/>
        <v>sexta-feira</v>
      </c>
      <c r="F4185" t="str">
        <f t="shared" si="399"/>
        <v>junho</v>
      </c>
    </row>
    <row r="4186" spans="1:6" x14ac:dyDescent="0.25">
      <c r="A4186" s="1">
        <f t="shared" si="400"/>
        <v>41076</v>
      </c>
      <c r="B4186">
        <f t="shared" si="395"/>
        <v>16</v>
      </c>
      <c r="C4186">
        <f t="shared" si="396"/>
        <v>6</v>
      </c>
      <c r="D4186">
        <f t="shared" si="397"/>
        <v>2012</v>
      </c>
      <c r="E4186" t="str">
        <f t="shared" si="398"/>
        <v>sábado</v>
      </c>
      <c r="F4186" t="str">
        <f t="shared" si="399"/>
        <v>junho</v>
      </c>
    </row>
    <row r="4187" spans="1:6" x14ac:dyDescent="0.25">
      <c r="A4187" s="1">
        <f t="shared" si="400"/>
        <v>41077</v>
      </c>
      <c r="B4187">
        <f t="shared" si="395"/>
        <v>17</v>
      </c>
      <c r="C4187">
        <f t="shared" si="396"/>
        <v>6</v>
      </c>
      <c r="D4187">
        <f t="shared" si="397"/>
        <v>2012</v>
      </c>
      <c r="E4187" t="str">
        <f t="shared" si="398"/>
        <v>domingo</v>
      </c>
      <c r="F4187" t="str">
        <f t="shared" si="399"/>
        <v>junho</v>
      </c>
    </row>
    <row r="4188" spans="1:6" x14ac:dyDescent="0.25">
      <c r="A4188" s="1">
        <f t="shared" si="400"/>
        <v>41078</v>
      </c>
      <c r="B4188">
        <f t="shared" si="395"/>
        <v>18</v>
      </c>
      <c r="C4188">
        <f t="shared" si="396"/>
        <v>6</v>
      </c>
      <c r="D4188">
        <f t="shared" si="397"/>
        <v>2012</v>
      </c>
      <c r="E4188" t="str">
        <f t="shared" si="398"/>
        <v>segunda-feira</v>
      </c>
      <c r="F4188" t="str">
        <f t="shared" si="399"/>
        <v>junho</v>
      </c>
    </row>
    <row r="4189" spans="1:6" x14ac:dyDescent="0.25">
      <c r="A4189" s="1">
        <f t="shared" si="400"/>
        <v>41079</v>
      </c>
      <c r="B4189">
        <f t="shared" si="395"/>
        <v>19</v>
      </c>
      <c r="C4189">
        <f t="shared" si="396"/>
        <v>6</v>
      </c>
      <c r="D4189">
        <f t="shared" si="397"/>
        <v>2012</v>
      </c>
      <c r="E4189" t="str">
        <f t="shared" si="398"/>
        <v>terça-feira</v>
      </c>
      <c r="F4189" t="str">
        <f t="shared" si="399"/>
        <v>junho</v>
      </c>
    </row>
    <row r="4190" spans="1:6" x14ac:dyDescent="0.25">
      <c r="A4190" s="1">
        <f t="shared" si="400"/>
        <v>41080</v>
      </c>
      <c r="B4190">
        <f t="shared" si="395"/>
        <v>20</v>
      </c>
      <c r="C4190">
        <f t="shared" si="396"/>
        <v>6</v>
      </c>
      <c r="D4190">
        <f t="shared" si="397"/>
        <v>2012</v>
      </c>
      <c r="E4190" t="str">
        <f t="shared" si="398"/>
        <v>quarta-feira</v>
      </c>
      <c r="F4190" t="str">
        <f t="shared" si="399"/>
        <v>junho</v>
      </c>
    </row>
    <row r="4191" spans="1:6" x14ac:dyDescent="0.25">
      <c r="A4191" s="1">
        <f t="shared" si="400"/>
        <v>41081</v>
      </c>
      <c r="B4191">
        <f t="shared" si="395"/>
        <v>21</v>
      </c>
      <c r="C4191">
        <f t="shared" si="396"/>
        <v>6</v>
      </c>
      <c r="D4191">
        <f t="shared" si="397"/>
        <v>2012</v>
      </c>
      <c r="E4191" t="str">
        <f t="shared" si="398"/>
        <v>quinta-feira</v>
      </c>
      <c r="F4191" t="str">
        <f t="shared" si="399"/>
        <v>junho</v>
      </c>
    </row>
    <row r="4192" spans="1:6" x14ac:dyDescent="0.25">
      <c r="A4192" s="1">
        <f t="shared" si="400"/>
        <v>41082</v>
      </c>
      <c r="B4192">
        <f t="shared" si="395"/>
        <v>22</v>
      </c>
      <c r="C4192">
        <f t="shared" si="396"/>
        <v>6</v>
      </c>
      <c r="D4192">
        <f t="shared" si="397"/>
        <v>2012</v>
      </c>
      <c r="E4192" t="str">
        <f t="shared" si="398"/>
        <v>sexta-feira</v>
      </c>
      <c r="F4192" t="str">
        <f t="shared" si="399"/>
        <v>junho</v>
      </c>
    </row>
    <row r="4193" spans="1:6" x14ac:dyDescent="0.25">
      <c r="A4193" s="1">
        <f t="shared" si="400"/>
        <v>41083</v>
      </c>
      <c r="B4193">
        <f t="shared" si="395"/>
        <v>23</v>
      </c>
      <c r="C4193">
        <f t="shared" si="396"/>
        <v>6</v>
      </c>
      <c r="D4193">
        <f t="shared" si="397"/>
        <v>2012</v>
      </c>
      <c r="E4193" t="str">
        <f t="shared" si="398"/>
        <v>sábado</v>
      </c>
      <c r="F4193" t="str">
        <f t="shared" si="399"/>
        <v>junho</v>
      </c>
    </row>
    <row r="4194" spans="1:6" x14ac:dyDescent="0.25">
      <c r="A4194" s="1">
        <f t="shared" si="400"/>
        <v>41084</v>
      </c>
      <c r="B4194">
        <f t="shared" si="395"/>
        <v>24</v>
      </c>
      <c r="C4194">
        <f t="shared" si="396"/>
        <v>6</v>
      </c>
      <c r="D4194">
        <f t="shared" si="397"/>
        <v>2012</v>
      </c>
      <c r="E4194" t="str">
        <f t="shared" si="398"/>
        <v>domingo</v>
      </c>
      <c r="F4194" t="str">
        <f t="shared" si="399"/>
        <v>junho</v>
      </c>
    </row>
    <row r="4195" spans="1:6" x14ac:dyDescent="0.25">
      <c r="A4195" s="1">
        <f t="shared" si="400"/>
        <v>41085</v>
      </c>
      <c r="B4195">
        <f t="shared" si="395"/>
        <v>25</v>
      </c>
      <c r="C4195">
        <f t="shared" si="396"/>
        <v>6</v>
      </c>
      <c r="D4195">
        <f t="shared" si="397"/>
        <v>2012</v>
      </c>
      <c r="E4195" t="str">
        <f t="shared" si="398"/>
        <v>segunda-feira</v>
      </c>
      <c r="F4195" t="str">
        <f t="shared" si="399"/>
        <v>junho</v>
      </c>
    </row>
    <row r="4196" spans="1:6" x14ac:dyDescent="0.25">
      <c r="A4196" s="1">
        <f t="shared" si="400"/>
        <v>41086</v>
      </c>
      <c r="B4196">
        <f t="shared" ref="B4196:B4259" si="401">DAY(A4196)</f>
        <v>26</v>
      </c>
      <c r="C4196">
        <f t="shared" ref="C4196:C4259" si="402">MONTH(A4196)</f>
        <v>6</v>
      </c>
      <c r="D4196">
        <f t="shared" ref="D4196:D4259" si="403">YEAR(A4196)</f>
        <v>2012</v>
      </c>
      <c r="E4196" t="str">
        <f t="shared" ref="E4196:E4259" si="404">TEXT(A4196,"DDDD")</f>
        <v>terça-feira</v>
      </c>
      <c r="F4196" t="str">
        <f t="shared" ref="F4196:F4259" si="405">TEXT(A4196,"MMMM")</f>
        <v>junho</v>
      </c>
    </row>
    <row r="4197" spans="1:6" x14ac:dyDescent="0.25">
      <c r="A4197" s="1">
        <f t="shared" si="400"/>
        <v>41087</v>
      </c>
      <c r="B4197">
        <f t="shared" si="401"/>
        <v>27</v>
      </c>
      <c r="C4197">
        <f t="shared" si="402"/>
        <v>6</v>
      </c>
      <c r="D4197">
        <f t="shared" si="403"/>
        <v>2012</v>
      </c>
      <c r="E4197" t="str">
        <f t="shared" si="404"/>
        <v>quarta-feira</v>
      </c>
      <c r="F4197" t="str">
        <f t="shared" si="405"/>
        <v>junho</v>
      </c>
    </row>
    <row r="4198" spans="1:6" x14ac:dyDescent="0.25">
      <c r="A4198" s="1">
        <f t="shared" si="400"/>
        <v>41088</v>
      </c>
      <c r="B4198">
        <f t="shared" si="401"/>
        <v>28</v>
      </c>
      <c r="C4198">
        <f t="shared" si="402"/>
        <v>6</v>
      </c>
      <c r="D4198">
        <f t="shared" si="403"/>
        <v>2012</v>
      </c>
      <c r="E4198" t="str">
        <f t="shared" si="404"/>
        <v>quinta-feira</v>
      </c>
      <c r="F4198" t="str">
        <f t="shared" si="405"/>
        <v>junho</v>
      </c>
    </row>
    <row r="4199" spans="1:6" x14ac:dyDescent="0.25">
      <c r="A4199" s="1">
        <f t="shared" si="400"/>
        <v>41089</v>
      </c>
      <c r="B4199">
        <f t="shared" si="401"/>
        <v>29</v>
      </c>
      <c r="C4199">
        <f t="shared" si="402"/>
        <v>6</v>
      </c>
      <c r="D4199">
        <f t="shared" si="403"/>
        <v>2012</v>
      </c>
      <c r="E4199" t="str">
        <f t="shared" si="404"/>
        <v>sexta-feira</v>
      </c>
      <c r="F4199" t="str">
        <f t="shared" si="405"/>
        <v>junho</v>
      </c>
    </row>
    <row r="4200" spans="1:6" x14ac:dyDescent="0.25">
      <c r="A4200" s="1">
        <f t="shared" si="400"/>
        <v>41090</v>
      </c>
      <c r="B4200">
        <f t="shared" si="401"/>
        <v>30</v>
      </c>
      <c r="C4200">
        <f t="shared" si="402"/>
        <v>6</v>
      </c>
      <c r="D4200">
        <f t="shared" si="403"/>
        <v>2012</v>
      </c>
      <c r="E4200" t="str">
        <f t="shared" si="404"/>
        <v>sábado</v>
      </c>
      <c r="F4200" t="str">
        <f t="shared" si="405"/>
        <v>junho</v>
      </c>
    </row>
    <row r="4201" spans="1:6" x14ac:dyDescent="0.25">
      <c r="A4201" s="1">
        <f t="shared" si="400"/>
        <v>41091</v>
      </c>
      <c r="B4201">
        <f t="shared" si="401"/>
        <v>1</v>
      </c>
      <c r="C4201">
        <f t="shared" si="402"/>
        <v>7</v>
      </c>
      <c r="D4201">
        <f t="shared" si="403"/>
        <v>2012</v>
      </c>
      <c r="E4201" t="str">
        <f t="shared" si="404"/>
        <v>domingo</v>
      </c>
      <c r="F4201" t="str">
        <f t="shared" si="405"/>
        <v>julho</v>
      </c>
    </row>
    <row r="4202" spans="1:6" x14ac:dyDescent="0.25">
      <c r="A4202" s="1">
        <f t="shared" si="400"/>
        <v>41092</v>
      </c>
      <c r="B4202">
        <f t="shared" si="401"/>
        <v>2</v>
      </c>
      <c r="C4202">
        <f t="shared" si="402"/>
        <v>7</v>
      </c>
      <c r="D4202">
        <f t="shared" si="403"/>
        <v>2012</v>
      </c>
      <c r="E4202" t="str">
        <f t="shared" si="404"/>
        <v>segunda-feira</v>
      </c>
      <c r="F4202" t="str">
        <f t="shared" si="405"/>
        <v>julho</v>
      </c>
    </row>
    <row r="4203" spans="1:6" x14ac:dyDescent="0.25">
      <c r="A4203" s="1">
        <f t="shared" si="400"/>
        <v>41093</v>
      </c>
      <c r="B4203">
        <f t="shared" si="401"/>
        <v>3</v>
      </c>
      <c r="C4203">
        <f t="shared" si="402"/>
        <v>7</v>
      </c>
      <c r="D4203">
        <f t="shared" si="403"/>
        <v>2012</v>
      </c>
      <c r="E4203" t="str">
        <f t="shared" si="404"/>
        <v>terça-feira</v>
      </c>
      <c r="F4203" t="str">
        <f t="shared" si="405"/>
        <v>julho</v>
      </c>
    </row>
    <row r="4204" spans="1:6" x14ac:dyDescent="0.25">
      <c r="A4204" s="1">
        <f t="shared" si="400"/>
        <v>41094</v>
      </c>
      <c r="B4204">
        <f t="shared" si="401"/>
        <v>4</v>
      </c>
      <c r="C4204">
        <f t="shared" si="402"/>
        <v>7</v>
      </c>
      <c r="D4204">
        <f t="shared" si="403"/>
        <v>2012</v>
      </c>
      <c r="E4204" t="str">
        <f t="shared" si="404"/>
        <v>quarta-feira</v>
      </c>
      <c r="F4204" t="str">
        <f t="shared" si="405"/>
        <v>julho</v>
      </c>
    </row>
    <row r="4205" spans="1:6" x14ac:dyDescent="0.25">
      <c r="A4205" s="1">
        <f t="shared" si="400"/>
        <v>41095</v>
      </c>
      <c r="B4205">
        <f t="shared" si="401"/>
        <v>5</v>
      </c>
      <c r="C4205">
        <f t="shared" si="402"/>
        <v>7</v>
      </c>
      <c r="D4205">
        <f t="shared" si="403"/>
        <v>2012</v>
      </c>
      <c r="E4205" t="str">
        <f t="shared" si="404"/>
        <v>quinta-feira</v>
      </c>
      <c r="F4205" t="str">
        <f t="shared" si="405"/>
        <v>julho</v>
      </c>
    </row>
    <row r="4206" spans="1:6" x14ac:dyDescent="0.25">
      <c r="A4206" s="1">
        <f t="shared" si="400"/>
        <v>41096</v>
      </c>
      <c r="B4206">
        <f t="shared" si="401"/>
        <v>6</v>
      </c>
      <c r="C4206">
        <f t="shared" si="402"/>
        <v>7</v>
      </c>
      <c r="D4206">
        <f t="shared" si="403"/>
        <v>2012</v>
      </c>
      <c r="E4206" t="str">
        <f t="shared" si="404"/>
        <v>sexta-feira</v>
      </c>
      <c r="F4206" t="str">
        <f t="shared" si="405"/>
        <v>julho</v>
      </c>
    </row>
    <row r="4207" spans="1:6" x14ac:dyDescent="0.25">
      <c r="A4207" s="1">
        <f t="shared" si="400"/>
        <v>41097</v>
      </c>
      <c r="B4207">
        <f t="shared" si="401"/>
        <v>7</v>
      </c>
      <c r="C4207">
        <f t="shared" si="402"/>
        <v>7</v>
      </c>
      <c r="D4207">
        <f t="shared" si="403"/>
        <v>2012</v>
      </c>
      <c r="E4207" t="str">
        <f t="shared" si="404"/>
        <v>sábado</v>
      </c>
      <c r="F4207" t="str">
        <f t="shared" si="405"/>
        <v>julho</v>
      </c>
    </row>
    <row r="4208" spans="1:6" x14ac:dyDescent="0.25">
      <c r="A4208" s="1">
        <f t="shared" si="400"/>
        <v>41098</v>
      </c>
      <c r="B4208">
        <f t="shared" si="401"/>
        <v>8</v>
      </c>
      <c r="C4208">
        <f t="shared" si="402"/>
        <v>7</v>
      </c>
      <c r="D4208">
        <f t="shared" si="403"/>
        <v>2012</v>
      </c>
      <c r="E4208" t="str">
        <f t="shared" si="404"/>
        <v>domingo</v>
      </c>
      <c r="F4208" t="str">
        <f t="shared" si="405"/>
        <v>julho</v>
      </c>
    </row>
    <row r="4209" spans="1:6" x14ac:dyDescent="0.25">
      <c r="A4209" s="1">
        <f t="shared" si="400"/>
        <v>41099</v>
      </c>
      <c r="B4209">
        <f t="shared" si="401"/>
        <v>9</v>
      </c>
      <c r="C4209">
        <f t="shared" si="402"/>
        <v>7</v>
      </c>
      <c r="D4209">
        <f t="shared" si="403"/>
        <v>2012</v>
      </c>
      <c r="E4209" t="str">
        <f t="shared" si="404"/>
        <v>segunda-feira</v>
      </c>
      <c r="F4209" t="str">
        <f t="shared" si="405"/>
        <v>julho</v>
      </c>
    </row>
    <row r="4210" spans="1:6" x14ac:dyDescent="0.25">
      <c r="A4210" s="1">
        <f t="shared" si="400"/>
        <v>41100</v>
      </c>
      <c r="B4210">
        <f t="shared" si="401"/>
        <v>10</v>
      </c>
      <c r="C4210">
        <f t="shared" si="402"/>
        <v>7</v>
      </c>
      <c r="D4210">
        <f t="shared" si="403"/>
        <v>2012</v>
      </c>
      <c r="E4210" t="str">
        <f t="shared" si="404"/>
        <v>terça-feira</v>
      </c>
      <c r="F4210" t="str">
        <f t="shared" si="405"/>
        <v>julho</v>
      </c>
    </row>
    <row r="4211" spans="1:6" x14ac:dyDescent="0.25">
      <c r="A4211" s="1">
        <f t="shared" si="400"/>
        <v>41101</v>
      </c>
      <c r="B4211">
        <f t="shared" si="401"/>
        <v>11</v>
      </c>
      <c r="C4211">
        <f t="shared" si="402"/>
        <v>7</v>
      </c>
      <c r="D4211">
        <f t="shared" si="403"/>
        <v>2012</v>
      </c>
      <c r="E4211" t="str">
        <f t="shared" si="404"/>
        <v>quarta-feira</v>
      </c>
      <c r="F4211" t="str">
        <f t="shared" si="405"/>
        <v>julho</v>
      </c>
    </row>
    <row r="4212" spans="1:6" x14ac:dyDescent="0.25">
      <c r="A4212" s="1">
        <f t="shared" si="400"/>
        <v>41102</v>
      </c>
      <c r="B4212">
        <f t="shared" si="401"/>
        <v>12</v>
      </c>
      <c r="C4212">
        <f t="shared" si="402"/>
        <v>7</v>
      </c>
      <c r="D4212">
        <f t="shared" si="403"/>
        <v>2012</v>
      </c>
      <c r="E4212" t="str">
        <f t="shared" si="404"/>
        <v>quinta-feira</v>
      </c>
      <c r="F4212" t="str">
        <f t="shared" si="405"/>
        <v>julho</v>
      </c>
    </row>
    <row r="4213" spans="1:6" x14ac:dyDescent="0.25">
      <c r="A4213" s="1">
        <f t="shared" si="400"/>
        <v>41103</v>
      </c>
      <c r="B4213">
        <f t="shared" si="401"/>
        <v>13</v>
      </c>
      <c r="C4213">
        <f t="shared" si="402"/>
        <v>7</v>
      </c>
      <c r="D4213">
        <f t="shared" si="403"/>
        <v>2012</v>
      </c>
      <c r="E4213" t="str">
        <f t="shared" si="404"/>
        <v>sexta-feira</v>
      </c>
      <c r="F4213" t="str">
        <f t="shared" si="405"/>
        <v>julho</v>
      </c>
    </row>
    <row r="4214" spans="1:6" x14ac:dyDescent="0.25">
      <c r="A4214" s="1">
        <f t="shared" si="400"/>
        <v>41104</v>
      </c>
      <c r="B4214">
        <f t="shared" si="401"/>
        <v>14</v>
      </c>
      <c r="C4214">
        <f t="shared" si="402"/>
        <v>7</v>
      </c>
      <c r="D4214">
        <f t="shared" si="403"/>
        <v>2012</v>
      </c>
      <c r="E4214" t="str">
        <f t="shared" si="404"/>
        <v>sábado</v>
      </c>
      <c r="F4214" t="str">
        <f t="shared" si="405"/>
        <v>julho</v>
      </c>
    </row>
    <row r="4215" spans="1:6" x14ac:dyDescent="0.25">
      <c r="A4215" s="1">
        <f t="shared" si="400"/>
        <v>41105</v>
      </c>
      <c r="B4215">
        <f t="shared" si="401"/>
        <v>15</v>
      </c>
      <c r="C4215">
        <f t="shared" si="402"/>
        <v>7</v>
      </c>
      <c r="D4215">
        <f t="shared" si="403"/>
        <v>2012</v>
      </c>
      <c r="E4215" t="str">
        <f t="shared" si="404"/>
        <v>domingo</v>
      </c>
      <c r="F4215" t="str">
        <f t="shared" si="405"/>
        <v>julho</v>
      </c>
    </row>
    <row r="4216" spans="1:6" x14ac:dyDescent="0.25">
      <c r="A4216" s="1">
        <f t="shared" si="400"/>
        <v>41106</v>
      </c>
      <c r="B4216">
        <f t="shared" si="401"/>
        <v>16</v>
      </c>
      <c r="C4216">
        <f t="shared" si="402"/>
        <v>7</v>
      </c>
      <c r="D4216">
        <f t="shared" si="403"/>
        <v>2012</v>
      </c>
      <c r="E4216" t="str">
        <f t="shared" si="404"/>
        <v>segunda-feira</v>
      </c>
      <c r="F4216" t="str">
        <f t="shared" si="405"/>
        <v>julho</v>
      </c>
    </row>
    <row r="4217" spans="1:6" x14ac:dyDescent="0.25">
      <c r="A4217" s="1">
        <f t="shared" si="400"/>
        <v>41107</v>
      </c>
      <c r="B4217">
        <f t="shared" si="401"/>
        <v>17</v>
      </c>
      <c r="C4217">
        <f t="shared" si="402"/>
        <v>7</v>
      </c>
      <c r="D4217">
        <f t="shared" si="403"/>
        <v>2012</v>
      </c>
      <c r="E4217" t="str">
        <f t="shared" si="404"/>
        <v>terça-feira</v>
      </c>
      <c r="F4217" t="str">
        <f t="shared" si="405"/>
        <v>julho</v>
      </c>
    </row>
    <row r="4218" spans="1:6" x14ac:dyDescent="0.25">
      <c r="A4218" s="1">
        <f t="shared" si="400"/>
        <v>41108</v>
      </c>
      <c r="B4218">
        <f t="shared" si="401"/>
        <v>18</v>
      </c>
      <c r="C4218">
        <f t="shared" si="402"/>
        <v>7</v>
      </c>
      <c r="D4218">
        <f t="shared" si="403"/>
        <v>2012</v>
      </c>
      <c r="E4218" t="str">
        <f t="shared" si="404"/>
        <v>quarta-feira</v>
      </c>
      <c r="F4218" t="str">
        <f t="shared" si="405"/>
        <v>julho</v>
      </c>
    </row>
    <row r="4219" spans="1:6" x14ac:dyDescent="0.25">
      <c r="A4219" s="1">
        <f t="shared" si="400"/>
        <v>41109</v>
      </c>
      <c r="B4219">
        <f t="shared" si="401"/>
        <v>19</v>
      </c>
      <c r="C4219">
        <f t="shared" si="402"/>
        <v>7</v>
      </c>
      <c r="D4219">
        <f t="shared" si="403"/>
        <v>2012</v>
      </c>
      <c r="E4219" t="str">
        <f t="shared" si="404"/>
        <v>quinta-feira</v>
      </c>
      <c r="F4219" t="str">
        <f t="shared" si="405"/>
        <v>julho</v>
      </c>
    </row>
    <row r="4220" spans="1:6" x14ac:dyDescent="0.25">
      <c r="A4220" s="1">
        <f t="shared" si="400"/>
        <v>41110</v>
      </c>
      <c r="B4220">
        <f t="shared" si="401"/>
        <v>20</v>
      </c>
      <c r="C4220">
        <f t="shared" si="402"/>
        <v>7</v>
      </c>
      <c r="D4220">
        <f t="shared" si="403"/>
        <v>2012</v>
      </c>
      <c r="E4220" t="str">
        <f t="shared" si="404"/>
        <v>sexta-feira</v>
      </c>
      <c r="F4220" t="str">
        <f t="shared" si="405"/>
        <v>julho</v>
      </c>
    </row>
    <row r="4221" spans="1:6" x14ac:dyDescent="0.25">
      <c r="A4221" s="1">
        <f t="shared" si="400"/>
        <v>41111</v>
      </c>
      <c r="B4221">
        <f t="shared" si="401"/>
        <v>21</v>
      </c>
      <c r="C4221">
        <f t="shared" si="402"/>
        <v>7</v>
      </c>
      <c r="D4221">
        <f t="shared" si="403"/>
        <v>2012</v>
      </c>
      <c r="E4221" t="str">
        <f t="shared" si="404"/>
        <v>sábado</v>
      </c>
      <c r="F4221" t="str">
        <f t="shared" si="405"/>
        <v>julho</v>
      </c>
    </row>
    <row r="4222" spans="1:6" x14ac:dyDescent="0.25">
      <c r="A4222" s="1">
        <f t="shared" si="400"/>
        <v>41112</v>
      </c>
      <c r="B4222">
        <f t="shared" si="401"/>
        <v>22</v>
      </c>
      <c r="C4222">
        <f t="shared" si="402"/>
        <v>7</v>
      </c>
      <c r="D4222">
        <f t="shared" si="403"/>
        <v>2012</v>
      </c>
      <c r="E4222" t="str">
        <f t="shared" si="404"/>
        <v>domingo</v>
      </c>
      <c r="F4222" t="str">
        <f t="shared" si="405"/>
        <v>julho</v>
      </c>
    </row>
    <row r="4223" spans="1:6" x14ac:dyDescent="0.25">
      <c r="A4223" s="1">
        <f t="shared" si="400"/>
        <v>41113</v>
      </c>
      <c r="B4223">
        <f t="shared" si="401"/>
        <v>23</v>
      </c>
      <c r="C4223">
        <f t="shared" si="402"/>
        <v>7</v>
      </c>
      <c r="D4223">
        <f t="shared" si="403"/>
        <v>2012</v>
      </c>
      <c r="E4223" t="str">
        <f t="shared" si="404"/>
        <v>segunda-feira</v>
      </c>
      <c r="F4223" t="str">
        <f t="shared" si="405"/>
        <v>julho</v>
      </c>
    </row>
    <row r="4224" spans="1:6" x14ac:dyDescent="0.25">
      <c r="A4224" s="1">
        <f t="shared" si="400"/>
        <v>41114</v>
      </c>
      <c r="B4224">
        <f t="shared" si="401"/>
        <v>24</v>
      </c>
      <c r="C4224">
        <f t="shared" si="402"/>
        <v>7</v>
      </c>
      <c r="D4224">
        <f t="shared" si="403"/>
        <v>2012</v>
      </c>
      <c r="E4224" t="str">
        <f t="shared" si="404"/>
        <v>terça-feira</v>
      </c>
      <c r="F4224" t="str">
        <f t="shared" si="405"/>
        <v>julho</v>
      </c>
    </row>
    <row r="4225" spans="1:6" x14ac:dyDescent="0.25">
      <c r="A4225" s="1">
        <f t="shared" si="400"/>
        <v>41115</v>
      </c>
      <c r="B4225">
        <f t="shared" si="401"/>
        <v>25</v>
      </c>
      <c r="C4225">
        <f t="shared" si="402"/>
        <v>7</v>
      </c>
      <c r="D4225">
        <f t="shared" si="403"/>
        <v>2012</v>
      </c>
      <c r="E4225" t="str">
        <f t="shared" si="404"/>
        <v>quarta-feira</v>
      </c>
      <c r="F4225" t="str">
        <f t="shared" si="405"/>
        <v>julho</v>
      </c>
    </row>
    <row r="4226" spans="1:6" x14ac:dyDescent="0.25">
      <c r="A4226" s="1">
        <f t="shared" si="400"/>
        <v>41116</v>
      </c>
      <c r="B4226">
        <f t="shared" si="401"/>
        <v>26</v>
      </c>
      <c r="C4226">
        <f t="shared" si="402"/>
        <v>7</v>
      </c>
      <c r="D4226">
        <f t="shared" si="403"/>
        <v>2012</v>
      </c>
      <c r="E4226" t="str">
        <f t="shared" si="404"/>
        <v>quinta-feira</v>
      </c>
      <c r="F4226" t="str">
        <f t="shared" si="405"/>
        <v>julho</v>
      </c>
    </row>
    <row r="4227" spans="1:6" x14ac:dyDescent="0.25">
      <c r="A4227" s="1">
        <f t="shared" si="400"/>
        <v>41117</v>
      </c>
      <c r="B4227">
        <f t="shared" si="401"/>
        <v>27</v>
      </c>
      <c r="C4227">
        <f t="shared" si="402"/>
        <v>7</v>
      </c>
      <c r="D4227">
        <f t="shared" si="403"/>
        <v>2012</v>
      </c>
      <c r="E4227" t="str">
        <f t="shared" si="404"/>
        <v>sexta-feira</v>
      </c>
      <c r="F4227" t="str">
        <f t="shared" si="405"/>
        <v>julho</v>
      </c>
    </row>
    <row r="4228" spans="1:6" x14ac:dyDescent="0.25">
      <c r="A4228" s="1">
        <f t="shared" ref="A4228:A4291" si="406">A4227+1</f>
        <v>41118</v>
      </c>
      <c r="B4228">
        <f t="shared" si="401"/>
        <v>28</v>
      </c>
      <c r="C4228">
        <f t="shared" si="402"/>
        <v>7</v>
      </c>
      <c r="D4228">
        <f t="shared" si="403"/>
        <v>2012</v>
      </c>
      <c r="E4228" t="str">
        <f t="shared" si="404"/>
        <v>sábado</v>
      </c>
      <c r="F4228" t="str">
        <f t="shared" si="405"/>
        <v>julho</v>
      </c>
    </row>
    <row r="4229" spans="1:6" x14ac:dyDescent="0.25">
      <c r="A4229" s="1">
        <f t="shared" si="406"/>
        <v>41119</v>
      </c>
      <c r="B4229">
        <f t="shared" si="401"/>
        <v>29</v>
      </c>
      <c r="C4229">
        <f t="shared" si="402"/>
        <v>7</v>
      </c>
      <c r="D4229">
        <f t="shared" si="403"/>
        <v>2012</v>
      </c>
      <c r="E4229" t="str">
        <f t="shared" si="404"/>
        <v>domingo</v>
      </c>
      <c r="F4229" t="str">
        <f t="shared" si="405"/>
        <v>julho</v>
      </c>
    </row>
    <row r="4230" spans="1:6" x14ac:dyDescent="0.25">
      <c r="A4230" s="1">
        <f t="shared" si="406"/>
        <v>41120</v>
      </c>
      <c r="B4230">
        <f t="shared" si="401"/>
        <v>30</v>
      </c>
      <c r="C4230">
        <f t="shared" si="402"/>
        <v>7</v>
      </c>
      <c r="D4230">
        <f t="shared" si="403"/>
        <v>2012</v>
      </c>
      <c r="E4230" t="str">
        <f t="shared" si="404"/>
        <v>segunda-feira</v>
      </c>
      <c r="F4230" t="str">
        <f t="shared" si="405"/>
        <v>julho</v>
      </c>
    </row>
    <row r="4231" spans="1:6" x14ac:dyDescent="0.25">
      <c r="A4231" s="1">
        <f t="shared" si="406"/>
        <v>41121</v>
      </c>
      <c r="B4231">
        <f t="shared" si="401"/>
        <v>31</v>
      </c>
      <c r="C4231">
        <f t="shared" si="402"/>
        <v>7</v>
      </c>
      <c r="D4231">
        <f t="shared" si="403"/>
        <v>2012</v>
      </c>
      <c r="E4231" t="str">
        <f t="shared" si="404"/>
        <v>terça-feira</v>
      </c>
      <c r="F4231" t="str">
        <f t="shared" si="405"/>
        <v>julho</v>
      </c>
    </row>
    <row r="4232" spans="1:6" x14ac:dyDescent="0.25">
      <c r="A4232" s="1">
        <f t="shared" si="406"/>
        <v>41122</v>
      </c>
      <c r="B4232">
        <f t="shared" si="401"/>
        <v>1</v>
      </c>
      <c r="C4232">
        <f t="shared" si="402"/>
        <v>8</v>
      </c>
      <c r="D4232">
        <f t="shared" si="403"/>
        <v>2012</v>
      </c>
      <c r="E4232" t="str">
        <f t="shared" si="404"/>
        <v>quarta-feira</v>
      </c>
      <c r="F4232" t="str">
        <f t="shared" si="405"/>
        <v>agosto</v>
      </c>
    </row>
    <row r="4233" spans="1:6" x14ac:dyDescent="0.25">
      <c r="A4233" s="1">
        <f t="shared" si="406"/>
        <v>41123</v>
      </c>
      <c r="B4233">
        <f t="shared" si="401"/>
        <v>2</v>
      </c>
      <c r="C4233">
        <f t="shared" si="402"/>
        <v>8</v>
      </c>
      <c r="D4233">
        <f t="shared" si="403"/>
        <v>2012</v>
      </c>
      <c r="E4233" t="str">
        <f t="shared" si="404"/>
        <v>quinta-feira</v>
      </c>
      <c r="F4233" t="str">
        <f t="shared" si="405"/>
        <v>agosto</v>
      </c>
    </row>
    <row r="4234" spans="1:6" x14ac:dyDescent="0.25">
      <c r="A4234" s="1">
        <f t="shared" si="406"/>
        <v>41124</v>
      </c>
      <c r="B4234">
        <f t="shared" si="401"/>
        <v>3</v>
      </c>
      <c r="C4234">
        <f t="shared" si="402"/>
        <v>8</v>
      </c>
      <c r="D4234">
        <f t="shared" si="403"/>
        <v>2012</v>
      </c>
      <c r="E4234" t="str">
        <f t="shared" si="404"/>
        <v>sexta-feira</v>
      </c>
      <c r="F4234" t="str">
        <f t="shared" si="405"/>
        <v>agosto</v>
      </c>
    </row>
    <row r="4235" spans="1:6" x14ac:dyDescent="0.25">
      <c r="A4235" s="1">
        <f t="shared" si="406"/>
        <v>41125</v>
      </c>
      <c r="B4235">
        <f t="shared" si="401"/>
        <v>4</v>
      </c>
      <c r="C4235">
        <f t="shared" si="402"/>
        <v>8</v>
      </c>
      <c r="D4235">
        <f t="shared" si="403"/>
        <v>2012</v>
      </c>
      <c r="E4235" t="str">
        <f t="shared" si="404"/>
        <v>sábado</v>
      </c>
      <c r="F4235" t="str">
        <f t="shared" si="405"/>
        <v>agosto</v>
      </c>
    </row>
    <row r="4236" spans="1:6" x14ac:dyDescent="0.25">
      <c r="A4236" s="1">
        <f t="shared" si="406"/>
        <v>41126</v>
      </c>
      <c r="B4236">
        <f t="shared" si="401"/>
        <v>5</v>
      </c>
      <c r="C4236">
        <f t="shared" si="402"/>
        <v>8</v>
      </c>
      <c r="D4236">
        <f t="shared" si="403"/>
        <v>2012</v>
      </c>
      <c r="E4236" t="str">
        <f t="shared" si="404"/>
        <v>domingo</v>
      </c>
      <c r="F4236" t="str">
        <f t="shared" si="405"/>
        <v>agosto</v>
      </c>
    </row>
    <row r="4237" spans="1:6" x14ac:dyDescent="0.25">
      <c r="A4237" s="1">
        <f t="shared" si="406"/>
        <v>41127</v>
      </c>
      <c r="B4237">
        <f t="shared" si="401"/>
        <v>6</v>
      </c>
      <c r="C4237">
        <f t="shared" si="402"/>
        <v>8</v>
      </c>
      <c r="D4237">
        <f t="shared" si="403"/>
        <v>2012</v>
      </c>
      <c r="E4237" t="str">
        <f t="shared" si="404"/>
        <v>segunda-feira</v>
      </c>
      <c r="F4237" t="str">
        <f t="shared" si="405"/>
        <v>agosto</v>
      </c>
    </row>
    <row r="4238" spans="1:6" x14ac:dyDescent="0.25">
      <c r="A4238" s="1">
        <f t="shared" si="406"/>
        <v>41128</v>
      </c>
      <c r="B4238">
        <f t="shared" si="401"/>
        <v>7</v>
      </c>
      <c r="C4238">
        <f t="shared" si="402"/>
        <v>8</v>
      </c>
      <c r="D4238">
        <f t="shared" si="403"/>
        <v>2012</v>
      </c>
      <c r="E4238" t="str">
        <f t="shared" si="404"/>
        <v>terça-feira</v>
      </c>
      <c r="F4238" t="str">
        <f t="shared" si="405"/>
        <v>agosto</v>
      </c>
    </row>
    <row r="4239" spans="1:6" x14ac:dyDescent="0.25">
      <c r="A4239" s="1">
        <f t="shared" si="406"/>
        <v>41129</v>
      </c>
      <c r="B4239">
        <f t="shared" si="401"/>
        <v>8</v>
      </c>
      <c r="C4239">
        <f t="shared" si="402"/>
        <v>8</v>
      </c>
      <c r="D4239">
        <f t="shared" si="403"/>
        <v>2012</v>
      </c>
      <c r="E4239" t="str">
        <f t="shared" si="404"/>
        <v>quarta-feira</v>
      </c>
      <c r="F4239" t="str">
        <f t="shared" si="405"/>
        <v>agosto</v>
      </c>
    </row>
    <row r="4240" spans="1:6" x14ac:dyDescent="0.25">
      <c r="A4240" s="1">
        <f t="shared" si="406"/>
        <v>41130</v>
      </c>
      <c r="B4240">
        <f t="shared" si="401"/>
        <v>9</v>
      </c>
      <c r="C4240">
        <f t="shared" si="402"/>
        <v>8</v>
      </c>
      <c r="D4240">
        <f t="shared" si="403"/>
        <v>2012</v>
      </c>
      <c r="E4240" t="str">
        <f t="shared" si="404"/>
        <v>quinta-feira</v>
      </c>
      <c r="F4240" t="str">
        <f t="shared" si="405"/>
        <v>agosto</v>
      </c>
    </row>
    <row r="4241" spans="1:6" x14ac:dyDescent="0.25">
      <c r="A4241" s="1">
        <f t="shared" si="406"/>
        <v>41131</v>
      </c>
      <c r="B4241">
        <f t="shared" si="401"/>
        <v>10</v>
      </c>
      <c r="C4241">
        <f t="shared" si="402"/>
        <v>8</v>
      </c>
      <c r="D4241">
        <f t="shared" si="403"/>
        <v>2012</v>
      </c>
      <c r="E4241" t="str">
        <f t="shared" si="404"/>
        <v>sexta-feira</v>
      </c>
      <c r="F4241" t="str">
        <f t="shared" si="405"/>
        <v>agosto</v>
      </c>
    </row>
    <row r="4242" spans="1:6" x14ac:dyDescent="0.25">
      <c r="A4242" s="1">
        <f t="shared" si="406"/>
        <v>41132</v>
      </c>
      <c r="B4242">
        <f t="shared" si="401"/>
        <v>11</v>
      </c>
      <c r="C4242">
        <f t="shared" si="402"/>
        <v>8</v>
      </c>
      <c r="D4242">
        <f t="shared" si="403"/>
        <v>2012</v>
      </c>
      <c r="E4242" t="str">
        <f t="shared" si="404"/>
        <v>sábado</v>
      </c>
      <c r="F4242" t="str">
        <f t="shared" si="405"/>
        <v>agosto</v>
      </c>
    </row>
    <row r="4243" spans="1:6" x14ac:dyDescent="0.25">
      <c r="A4243" s="1">
        <f t="shared" si="406"/>
        <v>41133</v>
      </c>
      <c r="B4243">
        <f t="shared" si="401"/>
        <v>12</v>
      </c>
      <c r="C4243">
        <f t="shared" si="402"/>
        <v>8</v>
      </c>
      <c r="D4243">
        <f t="shared" si="403"/>
        <v>2012</v>
      </c>
      <c r="E4243" t="str">
        <f t="shared" si="404"/>
        <v>domingo</v>
      </c>
      <c r="F4243" t="str">
        <f t="shared" si="405"/>
        <v>agosto</v>
      </c>
    </row>
    <row r="4244" spans="1:6" x14ac:dyDescent="0.25">
      <c r="A4244" s="1">
        <f t="shared" si="406"/>
        <v>41134</v>
      </c>
      <c r="B4244">
        <f t="shared" si="401"/>
        <v>13</v>
      </c>
      <c r="C4244">
        <f t="shared" si="402"/>
        <v>8</v>
      </c>
      <c r="D4244">
        <f t="shared" si="403"/>
        <v>2012</v>
      </c>
      <c r="E4244" t="str">
        <f t="shared" si="404"/>
        <v>segunda-feira</v>
      </c>
      <c r="F4244" t="str">
        <f t="shared" si="405"/>
        <v>agosto</v>
      </c>
    </row>
    <row r="4245" spans="1:6" x14ac:dyDescent="0.25">
      <c r="A4245" s="1">
        <f t="shared" si="406"/>
        <v>41135</v>
      </c>
      <c r="B4245">
        <f t="shared" si="401"/>
        <v>14</v>
      </c>
      <c r="C4245">
        <f t="shared" si="402"/>
        <v>8</v>
      </c>
      <c r="D4245">
        <f t="shared" si="403"/>
        <v>2012</v>
      </c>
      <c r="E4245" t="str">
        <f t="shared" si="404"/>
        <v>terça-feira</v>
      </c>
      <c r="F4245" t="str">
        <f t="shared" si="405"/>
        <v>agosto</v>
      </c>
    </row>
    <row r="4246" spans="1:6" x14ac:dyDescent="0.25">
      <c r="A4246" s="1">
        <f t="shared" si="406"/>
        <v>41136</v>
      </c>
      <c r="B4246">
        <f t="shared" si="401"/>
        <v>15</v>
      </c>
      <c r="C4246">
        <f t="shared" si="402"/>
        <v>8</v>
      </c>
      <c r="D4246">
        <f t="shared" si="403"/>
        <v>2012</v>
      </c>
      <c r="E4246" t="str">
        <f t="shared" si="404"/>
        <v>quarta-feira</v>
      </c>
      <c r="F4246" t="str">
        <f t="shared" si="405"/>
        <v>agosto</v>
      </c>
    </row>
    <row r="4247" spans="1:6" x14ac:dyDescent="0.25">
      <c r="A4247" s="1">
        <f t="shared" si="406"/>
        <v>41137</v>
      </c>
      <c r="B4247">
        <f t="shared" si="401"/>
        <v>16</v>
      </c>
      <c r="C4247">
        <f t="shared" si="402"/>
        <v>8</v>
      </c>
      <c r="D4247">
        <f t="shared" si="403"/>
        <v>2012</v>
      </c>
      <c r="E4247" t="str">
        <f t="shared" si="404"/>
        <v>quinta-feira</v>
      </c>
      <c r="F4247" t="str">
        <f t="shared" si="405"/>
        <v>agosto</v>
      </c>
    </row>
    <row r="4248" spans="1:6" x14ac:dyDescent="0.25">
      <c r="A4248" s="1">
        <f t="shared" si="406"/>
        <v>41138</v>
      </c>
      <c r="B4248">
        <f t="shared" si="401"/>
        <v>17</v>
      </c>
      <c r="C4248">
        <f t="shared" si="402"/>
        <v>8</v>
      </c>
      <c r="D4248">
        <f t="shared" si="403"/>
        <v>2012</v>
      </c>
      <c r="E4248" t="str">
        <f t="shared" si="404"/>
        <v>sexta-feira</v>
      </c>
      <c r="F4248" t="str">
        <f t="shared" si="405"/>
        <v>agosto</v>
      </c>
    </row>
    <row r="4249" spans="1:6" x14ac:dyDescent="0.25">
      <c r="A4249" s="1">
        <f t="shared" si="406"/>
        <v>41139</v>
      </c>
      <c r="B4249">
        <f t="shared" si="401"/>
        <v>18</v>
      </c>
      <c r="C4249">
        <f t="shared" si="402"/>
        <v>8</v>
      </c>
      <c r="D4249">
        <f t="shared" si="403"/>
        <v>2012</v>
      </c>
      <c r="E4249" t="str">
        <f t="shared" si="404"/>
        <v>sábado</v>
      </c>
      <c r="F4249" t="str">
        <f t="shared" si="405"/>
        <v>agosto</v>
      </c>
    </row>
    <row r="4250" spans="1:6" x14ac:dyDescent="0.25">
      <c r="A4250" s="1">
        <f t="shared" si="406"/>
        <v>41140</v>
      </c>
      <c r="B4250">
        <f t="shared" si="401"/>
        <v>19</v>
      </c>
      <c r="C4250">
        <f t="shared" si="402"/>
        <v>8</v>
      </c>
      <c r="D4250">
        <f t="shared" si="403"/>
        <v>2012</v>
      </c>
      <c r="E4250" t="str">
        <f t="shared" si="404"/>
        <v>domingo</v>
      </c>
      <c r="F4250" t="str">
        <f t="shared" si="405"/>
        <v>agosto</v>
      </c>
    </row>
    <row r="4251" spans="1:6" x14ac:dyDescent="0.25">
      <c r="A4251" s="1">
        <f t="shared" si="406"/>
        <v>41141</v>
      </c>
      <c r="B4251">
        <f t="shared" si="401"/>
        <v>20</v>
      </c>
      <c r="C4251">
        <f t="shared" si="402"/>
        <v>8</v>
      </c>
      <c r="D4251">
        <f t="shared" si="403"/>
        <v>2012</v>
      </c>
      <c r="E4251" t="str">
        <f t="shared" si="404"/>
        <v>segunda-feira</v>
      </c>
      <c r="F4251" t="str">
        <f t="shared" si="405"/>
        <v>agosto</v>
      </c>
    </row>
    <row r="4252" spans="1:6" x14ac:dyDescent="0.25">
      <c r="A4252" s="1">
        <f t="shared" si="406"/>
        <v>41142</v>
      </c>
      <c r="B4252">
        <f t="shared" si="401"/>
        <v>21</v>
      </c>
      <c r="C4252">
        <f t="shared" si="402"/>
        <v>8</v>
      </c>
      <c r="D4252">
        <f t="shared" si="403"/>
        <v>2012</v>
      </c>
      <c r="E4252" t="str">
        <f t="shared" si="404"/>
        <v>terça-feira</v>
      </c>
      <c r="F4252" t="str">
        <f t="shared" si="405"/>
        <v>agosto</v>
      </c>
    </row>
    <row r="4253" spans="1:6" x14ac:dyDescent="0.25">
      <c r="A4253" s="1">
        <f t="shared" si="406"/>
        <v>41143</v>
      </c>
      <c r="B4253">
        <f t="shared" si="401"/>
        <v>22</v>
      </c>
      <c r="C4253">
        <f t="shared" si="402"/>
        <v>8</v>
      </c>
      <c r="D4253">
        <f t="shared" si="403"/>
        <v>2012</v>
      </c>
      <c r="E4253" t="str">
        <f t="shared" si="404"/>
        <v>quarta-feira</v>
      </c>
      <c r="F4253" t="str">
        <f t="shared" si="405"/>
        <v>agosto</v>
      </c>
    </row>
    <row r="4254" spans="1:6" x14ac:dyDescent="0.25">
      <c r="A4254" s="1">
        <f t="shared" si="406"/>
        <v>41144</v>
      </c>
      <c r="B4254">
        <f t="shared" si="401"/>
        <v>23</v>
      </c>
      <c r="C4254">
        <f t="shared" si="402"/>
        <v>8</v>
      </c>
      <c r="D4254">
        <f t="shared" si="403"/>
        <v>2012</v>
      </c>
      <c r="E4254" t="str">
        <f t="shared" si="404"/>
        <v>quinta-feira</v>
      </c>
      <c r="F4254" t="str">
        <f t="shared" si="405"/>
        <v>agosto</v>
      </c>
    </row>
    <row r="4255" spans="1:6" x14ac:dyDescent="0.25">
      <c r="A4255" s="1">
        <f t="shared" si="406"/>
        <v>41145</v>
      </c>
      <c r="B4255">
        <f t="shared" si="401"/>
        <v>24</v>
      </c>
      <c r="C4255">
        <f t="shared" si="402"/>
        <v>8</v>
      </c>
      <c r="D4255">
        <f t="shared" si="403"/>
        <v>2012</v>
      </c>
      <c r="E4255" t="str">
        <f t="shared" si="404"/>
        <v>sexta-feira</v>
      </c>
      <c r="F4255" t="str">
        <f t="shared" si="405"/>
        <v>agosto</v>
      </c>
    </row>
    <row r="4256" spans="1:6" x14ac:dyDescent="0.25">
      <c r="A4256" s="1">
        <f t="shared" si="406"/>
        <v>41146</v>
      </c>
      <c r="B4256">
        <f t="shared" si="401"/>
        <v>25</v>
      </c>
      <c r="C4256">
        <f t="shared" si="402"/>
        <v>8</v>
      </c>
      <c r="D4256">
        <f t="shared" si="403"/>
        <v>2012</v>
      </c>
      <c r="E4256" t="str">
        <f t="shared" si="404"/>
        <v>sábado</v>
      </c>
      <c r="F4256" t="str">
        <f t="shared" si="405"/>
        <v>agosto</v>
      </c>
    </row>
    <row r="4257" spans="1:6" x14ac:dyDescent="0.25">
      <c r="A4257" s="1">
        <f t="shared" si="406"/>
        <v>41147</v>
      </c>
      <c r="B4257">
        <f t="shared" si="401"/>
        <v>26</v>
      </c>
      <c r="C4257">
        <f t="shared" si="402"/>
        <v>8</v>
      </c>
      <c r="D4257">
        <f t="shared" si="403"/>
        <v>2012</v>
      </c>
      <c r="E4257" t="str">
        <f t="shared" si="404"/>
        <v>domingo</v>
      </c>
      <c r="F4257" t="str">
        <f t="shared" si="405"/>
        <v>agosto</v>
      </c>
    </row>
    <row r="4258" spans="1:6" x14ac:dyDescent="0.25">
      <c r="A4258" s="1">
        <f t="shared" si="406"/>
        <v>41148</v>
      </c>
      <c r="B4258">
        <f t="shared" si="401"/>
        <v>27</v>
      </c>
      <c r="C4258">
        <f t="shared" si="402"/>
        <v>8</v>
      </c>
      <c r="D4258">
        <f t="shared" si="403"/>
        <v>2012</v>
      </c>
      <c r="E4258" t="str">
        <f t="shared" si="404"/>
        <v>segunda-feira</v>
      </c>
      <c r="F4258" t="str">
        <f t="shared" si="405"/>
        <v>agosto</v>
      </c>
    </row>
    <row r="4259" spans="1:6" x14ac:dyDescent="0.25">
      <c r="A4259" s="1">
        <f t="shared" si="406"/>
        <v>41149</v>
      </c>
      <c r="B4259">
        <f t="shared" si="401"/>
        <v>28</v>
      </c>
      <c r="C4259">
        <f t="shared" si="402"/>
        <v>8</v>
      </c>
      <c r="D4259">
        <f t="shared" si="403"/>
        <v>2012</v>
      </c>
      <c r="E4259" t="str">
        <f t="shared" si="404"/>
        <v>terça-feira</v>
      </c>
      <c r="F4259" t="str">
        <f t="shared" si="405"/>
        <v>agosto</v>
      </c>
    </row>
    <row r="4260" spans="1:6" x14ac:dyDescent="0.25">
      <c r="A4260" s="1">
        <f t="shared" si="406"/>
        <v>41150</v>
      </c>
      <c r="B4260">
        <f t="shared" ref="B4260:B4323" si="407">DAY(A4260)</f>
        <v>29</v>
      </c>
      <c r="C4260">
        <f t="shared" ref="C4260:C4323" si="408">MONTH(A4260)</f>
        <v>8</v>
      </c>
      <c r="D4260">
        <f t="shared" ref="D4260:D4323" si="409">YEAR(A4260)</f>
        <v>2012</v>
      </c>
      <c r="E4260" t="str">
        <f t="shared" ref="E4260:E4323" si="410">TEXT(A4260,"DDDD")</f>
        <v>quarta-feira</v>
      </c>
      <c r="F4260" t="str">
        <f t="shared" ref="F4260:F4323" si="411">TEXT(A4260,"MMMM")</f>
        <v>agosto</v>
      </c>
    </row>
    <row r="4261" spans="1:6" x14ac:dyDescent="0.25">
      <c r="A4261" s="1">
        <f t="shared" si="406"/>
        <v>41151</v>
      </c>
      <c r="B4261">
        <f t="shared" si="407"/>
        <v>30</v>
      </c>
      <c r="C4261">
        <f t="shared" si="408"/>
        <v>8</v>
      </c>
      <c r="D4261">
        <f t="shared" si="409"/>
        <v>2012</v>
      </c>
      <c r="E4261" t="str">
        <f t="shared" si="410"/>
        <v>quinta-feira</v>
      </c>
      <c r="F4261" t="str">
        <f t="shared" si="411"/>
        <v>agosto</v>
      </c>
    </row>
    <row r="4262" spans="1:6" x14ac:dyDescent="0.25">
      <c r="A4262" s="1">
        <f t="shared" si="406"/>
        <v>41152</v>
      </c>
      <c r="B4262">
        <f t="shared" si="407"/>
        <v>31</v>
      </c>
      <c r="C4262">
        <f t="shared" si="408"/>
        <v>8</v>
      </c>
      <c r="D4262">
        <f t="shared" si="409"/>
        <v>2012</v>
      </c>
      <c r="E4262" t="str">
        <f t="shared" si="410"/>
        <v>sexta-feira</v>
      </c>
      <c r="F4262" t="str">
        <f t="shared" si="411"/>
        <v>agosto</v>
      </c>
    </row>
    <row r="4263" spans="1:6" x14ac:dyDescent="0.25">
      <c r="A4263" s="1">
        <f t="shared" si="406"/>
        <v>41153</v>
      </c>
      <c r="B4263">
        <f t="shared" si="407"/>
        <v>1</v>
      </c>
      <c r="C4263">
        <f t="shared" si="408"/>
        <v>9</v>
      </c>
      <c r="D4263">
        <f t="shared" si="409"/>
        <v>2012</v>
      </c>
      <c r="E4263" t="str">
        <f t="shared" si="410"/>
        <v>sábado</v>
      </c>
      <c r="F4263" t="str">
        <f t="shared" si="411"/>
        <v>setembro</v>
      </c>
    </row>
    <row r="4264" spans="1:6" x14ac:dyDescent="0.25">
      <c r="A4264" s="1">
        <f t="shared" si="406"/>
        <v>41154</v>
      </c>
      <c r="B4264">
        <f t="shared" si="407"/>
        <v>2</v>
      </c>
      <c r="C4264">
        <f t="shared" si="408"/>
        <v>9</v>
      </c>
      <c r="D4264">
        <f t="shared" si="409"/>
        <v>2012</v>
      </c>
      <c r="E4264" t="str">
        <f t="shared" si="410"/>
        <v>domingo</v>
      </c>
      <c r="F4264" t="str">
        <f t="shared" si="411"/>
        <v>setembro</v>
      </c>
    </row>
    <row r="4265" spans="1:6" x14ac:dyDescent="0.25">
      <c r="A4265" s="1">
        <f t="shared" si="406"/>
        <v>41155</v>
      </c>
      <c r="B4265">
        <f t="shared" si="407"/>
        <v>3</v>
      </c>
      <c r="C4265">
        <f t="shared" si="408"/>
        <v>9</v>
      </c>
      <c r="D4265">
        <f t="shared" si="409"/>
        <v>2012</v>
      </c>
      <c r="E4265" t="str">
        <f t="shared" si="410"/>
        <v>segunda-feira</v>
      </c>
      <c r="F4265" t="str">
        <f t="shared" si="411"/>
        <v>setembro</v>
      </c>
    </row>
    <row r="4266" spans="1:6" x14ac:dyDescent="0.25">
      <c r="A4266" s="1">
        <f t="shared" si="406"/>
        <v>41156</v>
      </c>
      <c r="B4266">
        <f t="shared" si="407"/>
        <v>4</v>
      </c>
      <c r="C4266">
        <f t="shared" si="408"/>
        <v>9</v>
      </c>
      <c r="D4266">
        <f t="shared" si="409"/>
        <v>2012</v>
      </c>
      <c r="E4266" t="str">
        <f t="shared" si="410"/>
        <v>terça-feira</v>
      </c>
      <c r="F4266" t="str">
        <f t="shared" si="411"/>
        <v>setembro</v>
      </c>
    </row>
    <row r="4267" spans="1:6" x14ac:dyDescent="0.25">
      <c r="A4267" s="1">
        <f t="shared" si="406"/>
        <v>41157</v>
      </c>
      <c r="B4267">
        <f t="shared" si="407"/>
        <v>5</v>
      </c>
      <c r="C4267">
        <f t="shared" si="408"/>
        <v>9</v>
      </c>
      <c r="D4267">
        <f t="shared" si="409"/>
        <v>2012</v>
      </c>
      <c r="E4267" t="str">
        <f t="shared" si="410"/>
        <v>quarta-feira</v>
      </c>
      <c r="F4267" t="str">
        <f t="shared" si="411"/>
        <v>setembro</v>
      </c>
    </row>
    <row r="4268" spans="1:6" x14ac:dyDescent="0.25">
      <c r="A4268" s="1">
        <f t="shared" si="406"/>
        <v>41158</v>
      </c>
      <c r="B4268">
        <f t="shared" si="407"/>
        <v>6</v>
      </c>
      <c r="C4268">
        <f t="shared" si="408"/>
        <v>9</v>
      </c>
      <c r="D4268">
        <f t="shared" si="409"/>
        <v>2012</v>
      </c>
      <c r="E4268" t="str">
        <f t="shared" si="410"/>
        <v>quinta-feira</v>
      </c>
      <c r="F4268" t="str">
        <f t="shared" si="411"/>
        <v>setembro</v>
      </c>
    </row>
    <row r="4269" spans="1:6" x14ac:dyDescent="0.25">
      <c r="A4269" s="1">
        <f t="shared" si="406"/>
        <v>41159</v>
      </c>
      <c r="B4269">
        <f t="shared" si="407"/>
        <v>7</v>
      </c>
      <c r="C4269">
        <f t="shared" si="408"/>
        <v>9</v>
      </c>
      <c r="D4269">
        <f t="shared" si="409"/>
        <v>2012</v>
      </c>
      <c r="E4269" t="str">
        <f t="shared" si="410"/>
        <v>sexta-feira</v>
      </c>
      <c r="F4269" t="str">
        <f t="shared" si="411"/>
        <v>setembro</v>
      </c>
    </row>
    <row r="4270" spans="1:6" x14ac:dyDescent="0.25">
      <c r="A4270" s="1">
        <f t="shared" si="406"/>
        <v>41160</v>
      </c>
      <c r="B4270">
        <f t="shared" si="407"/>
        <v>8</v>
      </c>
      <c r="C4270">
        <f t="shared" si="408"/>
        <v>9</v>
      </c>
      <c r="D4270">
        <f t="shared" si="409"/>
        <v>2012</v>
      </c>
      <c r="E4270" t="str">
        <f t="shared" si="410"/>
        <v>sábado</v>
      </c>
      <c r="F4270" t="str">
        <f t="shared" si="411"/>
        <v>setembro</v>
      </c>
    </row>
    <row r="4271" spans="1:6" x14ac:dyDescent="0.25">
      <c r="A4271" s="1">
        <f t="shared" si="406"/>
        <v>41161</v>
      </c>
      <c r="B4271">
        <f t="shared" si="407"/>
        <v>9</v>
      </c>
      <c r="C4271">
        <f t="shared" si="408"/>
        <v>9</v>
      </c>
      <c r="D4271">
        <f t="shared" si="409"/>
        <v>2012</v>
      </c>
      <c r="E4271" t="str">
        <f t="shared" si="410"/>
        <v>domingo</v>
      </c>
      <c r="F4271" t="str">
        <f t="shared" si="411"/>
        <v>setembro</v>
      </c>
    </row>
    <row r="4272" spans="1:6" x14ac:dyDescent="0.25">
      <c r="A4272" s="1">
        <f t="shared" si="406"/>
        <v>41162</v>
      </c>
      <c r="B4272">
        <f t="shared" si="407"/>
        <v>10</v>
      </c>
      <c r="C4272">
        <f t="shared" si="408"/>
        <v>9</v>
      </c>
      <c r="D4272">
        <f t="shared" si="409"/>
        <v>2012</v>
      </c>
      <c r="E4272" t="str">
        <f t="shared" si="410"/>
        <v>segunda-feira</v>
      </c>
      <c r="F4272" t="str">
        <f t="shared" si="411"/>
        <v>setembro</v>
      </c>
    </row>
    <row r="4273" spans="1:6" x14ac:dyDescent="0.25">
      <c r="A4273" s="1">
        <f t="shared" si="406"/>
        <v>41163</v>
      </c>
      <c r="B4273">
        <f t="shared" si="407"/>
        <v>11</v>
      </c>
      <c r="C4273">
        <f t="shared" si="408"/>
        <v>9</v>
      </c>
      <c r="D4273">
        <f t="shared" si="409"/>
        <v>2012</v>
      </c>
      <c r="E4273" t="str">
        <f t="shared" si="410"/>
        <v>terça-feira</v>
      </c>
      <c r="F4273" t="str">
        <f t="shared" si="411"/>
        <v>setembro</v>
      </c>
    </row>
    <row r="4274" spans="1:6" x14ac:dyDescent="0.25">
      <c r="A4274" s="1">
        <f t="shared" si="406"/>
        <v>41164</v>
      </c>
      <c r="B4274">
        <f t="shared" si="407"/>
        <v>12</v>
      </c>
      <c r="C4274">
        <f t="shared" si="408"/>
        <v>9</v>
      </c>
      <c r="D4274">
        <f t="shared" si="409"/>
        <v>2012</v>
      </c>
      <c r="E4274" t="str">
        <f t="shared" si="410"/>
        <v>quarta-feira</v>
      </c>
      <c r="F4274" t="str">
        <f t="shared" si="411"/>
        <v>setembro</v>
      </c>
    </row>
    <row r="4275" spans="1:6" x14ac:dyDescent="0.25">
      <c r="A4275" s="1">
        <f t="shared" si="406"/>
        <v>41165</v>
      </c>
      <c r="B4275">
        <f t="shared" si="407"/>
        <v>13</v>
      </c>
      <c r="C4275">
        <f t="shared" si="408"/>
        <v>9</v>
      </c>
      <c r="D4275">
        <f t="shared" si="409"/>
        <v>2012</v>
      </c>
      <c r="E4275" t="str">
        <f t="shared" si="410"/>
        <v>quinta-feira</v>
      </c>
      <c r="F4275" t="str">
        <f t="shared" si="411"/>
        <v>setembro</v>
      </c>
    </row>
    <row r="4276" spans="1:6" x14ac:dyDescent="0.25">
      <c r="A4276" s="1">
        <f t="shared" si="406"/>
        <v>41166</v>
      </c>
      <c r="B4276">
        <f t="shared" si="407"/>
        <v>14</v>
      </c>
      <c r="C4276">
        <f t="shared" si="408"/>
        <v>9</v>
      </c>
      <c r="D4276">
        <f t="shared" si="409"/>
        <v>2012</v>
      </c>
      <c r="E4276" t="str">
        <f t="shared" si="410"/>
        <v>sexta-feira</v>
      </c>
      <c r="F4276" t="str">
        <f t="shared" si="411"/>
        <v>setembro</v>
      </c>
    </row>
    <row r="4277" spans="1:6" x14ac:dyDescent="0.25">
      <c r="A4277" s="1">
        <f t="shared" si="406"/>
        <v>41167</v>
      </c>
      <c r="B4277">
        <f t="shared" si="407"/>
        <v>15</v>
      </c>
      <c r="C4277">
        <f t="shared" si="408"/>
        <v>9</v>
      </c>
      <c r="D4277">
        <f t="shared" si="409"/>
        <v>2012</v>
      </c>
      <c r="E4277" t="str">
        <f t="shared" si="410"/>
        <v>sábado</v>
      </c>
      <c r="F4277" t="str">
        <f t="shared" si="411"/>
        <v>setembro</v>
      </c>
    </row>
    <row r="4278" spans="1:6" x14ac:dyDescent="0.25">
      <c r="A4278" s="1">
        <f t="shared" si="406"/>
        <v>41168</v>
      </c>
      <c r="B4278">
        <f t="shared" si="407"/>
        <v>16</v>
      </c>
      <c r="C4278">
        <f t="shared" si="408"/>
        <v>9</v>
      </c>
      <c r="D4278">
        <f t="shared" si="409"/>
        <v>2012</v>
      </c>
      <c r="E4278" t="str">
        <f t="shared" si="410"/>
        <v>domingo</v>
      </c>
      <c r="F4278" t="str">
        <f t="shared" si="411"/>
        <v>setembro</v>
      </c>
    </row>
    <row r="4279" spans="1:6" x14ac:dyDescent="0.25">
      <c r="A4279" s="1">
        <f t="shared" si="406"/>
        <v>41169</v>
      </c>
      <c r="B4279">
        <f t="shared" si="407"/>
        <v>17</v>
      </c>
      <c r="C4279">
        <f t="shared" si="408"/>
        <v>9</v>
      </c>
      <c r="D4279">
        <f t="shared" si="409"/>
        <v>2012</v>
      </c>
      <c r="E4279" t="str">
        <f t="shared" si="410"/>
        <v>segunda-feira</v>
      </c>
      <c r="F4279" t="str">
        <f t="shared" si="411"/>
        <v>setembro</v>
      </c>
    </row>
    <row r="4280" spans="1:6" x14ac:dyDescent="0.25">
      <c r="A4280" s="1">
        <f t="shared" si="406"/>
        <v>41170</v>
      </c>
      <c r="B4280">
        <f t="shared" si="407"/>
        <v>18</v>
      </c>
      <c r="C4280">
        <f t="shared" si="408"/>
        <v>9</v>
      </c>
      <c r="D4280">
        <f t="shared" si="409"/>
        <v>2012</v>
      </c>
      <c r="E4280" t="str">
        <f t="shared" si="410"/>
        <v>terça-feira</v>
      </c>
      <c r="F4280" t="str">
        <f t="shared" si="411"/>
        <v>setembro</v>
      </c>
    </row>
    <row r="4281" spans="1:6" x14ac:dyDescent="0.25">
      <c r="A4281" s="1">
        <f t="shared" si="406"/>
        <v>41171</v>
      </c>
      <c r="B4281">
        <f t="shared" si="407"/>
        <v>19</v>
      </c>
      <c r="C4281">
        <f t="shared" si="408"/>
        <v>9</v>
      </c>
      <c r="D4281">
        <f t="shared" si="409"/>
        <v>2012</v>
      </c>
      <c r="E4281" t="str">
        <f t="shared" si="410"/>
        <v>quarta-feira</v>
      </c>
      <c r="F4281" t="str">
        <f t="shared" si="411"/>
        <v>setembro</v>
      </c>
    </row>
    <row r="4282" spans="1:6" x14ac:dyDescent="0.25">
      <c r="A4282" s="1">
        <f t="shared" si="406"/>
        <v>41172</v>
      </c>
      <c r="B4282">
        <f t="shared" si="407"/>
        <v>20</v>
      </c>
      <c r="C4282">
        <f t="shared" si="408"/>
        <v>9</v>
      </c>
      <c r="D4282">
        <f t="shared" si="409"/>
        <v>2012</v>
      </c>
      <c r="E4282" t="str">
        <f t="shared" si="410"/>
        <v>quinta-feira</v>
      </c>
      <c r="F4282" t="str">
        <f t="shared" si="411"/>
        <v>setembro</v>
      </c>
    </row>
    <row r="4283" spans="1:6" x14ac:dyDescent="0.25">
      <c r="A4283" s="1">
        <f t="shared" si="406"/>
        <v>41173</v>
      </c>
      <c r="B4283">
        <f t="shared" si="407"/>
        <v>21</v>
      </c>
      <c r="C4283">
        <f t="shared" si="408"/>
        <v>9</v>
      </c>
      <c r="D4283">
        <f t="shared" si="409"/>
        <v>2012</v>
      </c>
      <c r="E4283" t="str">
        <f t="shared" si="410"/>
        <v>sexta-feira</v>
      </c>
      <c r="F4283" t="str">
        <f t="shared" si="411"/>
        <v>setembro</v>
      </c>
    </row>
    <row r="4284" spans="1:6" x14ac:dyDescent="0.25">
      <c r="A4284" s="1">
        <f t="shared" si="406"/>
        <v>41174</v>
      </c>
      <c r="B4284">
        <f t="shared" si="407"/>
        <v>22</v>
      </c>
      <c r="C4284">
        <f t="shared" si="408"/>
        <v>9</v>
      </c>
      <c r="D4284">
        <f t="shared" si="409"/>
        <v>2012</v>
      </c>
      <c r="E4284" t="str">
        <f t="shared" si="410"/>
        <v>sábado</v>
      </c>
      <c r="F4284" t="str">
        <f t="shared" si="411"/>
        <v>setembro</v>
      </c>
    </row>
    <row r="4285" spans="1:6" x14ac:dyDescent="0.25">
      <c r="A4285" s="1">
        <f t="shared" si="406"/>
        <v>41175</v>
      </c>
      <c r="B4285">
        <f t="shared" si="407"/>
        <v>23</v>
      </c>
      <c r="C4285">
        <f t="shared" si="408"/>
        <v>9</v>
      </c>
      <c r="D4285">
        <f t="shared" si="409"/>
        <v>2012</v>
      </c>
      <c r="E4285" t="str">
        <f t="shared" si="410"/>
        <v>domingo</v>
      </c>
      <c r="F4285" t="str">
        <f t="shared" si="411"/>
        <v>setembro</v>
      </c>
    </row>
    <row r="4286" spans="1:6" x14ac:dyDescent="0.25">
      <c r="A4286" s="1">
        <f t="shared" si="406"/>
        <v>41176</v>
      </c>
      <c r="B4286">
        <f t="shared" si="407"/>
        <v>24</v>
      </c>
      <c r="C4286">
        <f t="shared" si="408"/>
        <v>9</v>
      </c>
      <c r="D4286">
        <f t="shared" si="409"/>
        <v>2012</v>
      </c>
      <c r="E4286" t="str">
        <f t="shared" si="410"/>
        <v>segunda-feira</v>
      </c>
      <c r="F4286" t="str">
        <f t="shared" si="411"/>
        <v>setembro</v>
      </c>
    </row>
    <row r="4287" spans="1:6" x14ac:dyDescent="0.25">
      <c r="A4287" s="1">
        <f t="shared" si="406"/>
        <v>41177</v>
      </c>
      <c r="B4287">
        <f t="shared" si="407"/>
        <v>25</v>
      </c>
      <c r="C4287">
        <f t="shared" si="408"/>
        <v>9</v>
      </c>
      <c r="D4287">
        <f t="shared" si="409"/>
        <v>2012</v>
      </c>
      <c r="E4287" t="str">
        <f t="shared" si="410"/>
        <v>terça-feira</v>
      </c>
      <c r="F4287" t="str">
        <f t="shared" si="411"/>
        <v>setembro</v>
      </c>
    </row>
    <row r="4288" spans="1:6" x14ac:dyDescent="0.25">
      <c r="A4288" s="1">
        <f t="shared" si="406"/>
        <v>41178</v>
      </c>
      <c r="B4288">
        <f t="shared" si="407"/>
        <v>26</v>
      </c>
      <c r="C4288">
        <f t="shared" si="408"/>
        <v>9</v>
      </c>
      <c r="D4288">
        <f t="shared" si="409"/>
        <v>2012</v>
      </c>
      <c r="E4288" t="str">
        <f t="shared" si="410"/>
        <v>quarta-feira</v>
      </c>
      <c r="F4288" t="str">
        <f t="shared" si="411"/>
        <v>setembro</v>
      </c>
    </row>
    <row r="4289" spans="1:6" x14ac:dyDescent="0.25">
      <c r="A4289" s="1">
        <f t="shared" si="406"/>
        <v>41179</v>
      </c>
      <c r="B4289">
        <f t="shared" si="407"/>
        <v>27</v>
      </c>
      <c r="C4289">
        <f t="shared" si="408"/>
        <v>9</v>
      </c>
      <c r="D4289">
        <f t="shared" si="409"/>
        <v>2012</v>
      </c>
      <c r="E4289" t="str">
        <f t="shared" si="410"/>
        <v>quinta-feira</v>
      </c>
      <c r="F4289" t="str">
        <f t="shared" si="411"/>
        <v>setembro</v>
      </c>
    </row>
    <row r="4290" spans="1:6" x14ac:dyDescent="0.25">
      <c r="A4290" s="1">
        <f t="shared" si="406"/>
        <v>41180</v>
      </c>
      <c r="B4290">
        <f t="shared" si="407"/>
        <v>28</v>
      </c>
      <c r="C4290">
        <f t="shared" si="408"/>
        <v>9</v>
      </c>
      <c r="D4290">
        <f t="shared" si="409"/>
        <v>2012</v>
      </c>
      <c r="E4290" t="str">
        <f t="shared" si="410"/>
        <v>sexta-feira</v>
      </c>
      <c r="F4290" t="str">
        <f t="shared" si="411"/>
        <v>setembro</v>
      </c>
    </row>
    <row r="4291" spans="1:6" x14ac:dyDescent="0.25">
      <c r="A4291" s="1">
        <f t="shared" si="406"/>
        <v>41181</v>
      </c>
      <c r="B4291">
        <f t="shared" si="407"/>
        <v>29</v>
      </c>
      <c r="C4291">
        <f t="shared" si="408"/>
        <v>9</v>
      </c>
      <c r="D4291">
        <f t="shared" si="409"/>
        <v>2012</v>
      </c>
      <c r="E4291" t="str">
        <f t="shared" si="410"/>
        <v>sábado</v>
      </c>
      <c r="F4291" t="str">
        <f t="shared" si="411"/>
        <v>setembro</v>
      </c>
    </row>
    <row r="4292" spans="1:6" x14ac:dyDescent="0.25">
      <c r="A4292" s="1">
        <f t="shared" ref="A4292:A4355" si="412">A4291+1</f>
        <v>41182</v>
      </c>
      <c r="B4292">
        <f t="shared" si="407"/>
        <v>30</v>
      </c>
      <c r="C4292">
        <f t="shared" si="408"/>
        <v>9</v>
      </c>
      <c r="D4292">
        <f t="shared" si="409"/>
        <v>2012</v>
      </c>
      <c r="E4292" t="str">
        <f t="shared" si="410"/>
        <v>domingo</v>
      </c>
      <c r="F4292" t="str">
        <f t="shared" si="411"/>
        <v>setembro</v>
      </c>
    </row>
    <row r="4293" spans="1:6" x14ac:dyDescent="0.25">
      <c r="A4293" s="1">
        <f t="shared" si="412"/>
        <v>41183</v>
      </c>
      <c r="B4293">
        <f t="shared" si="407"/>
        <v>1</v>
      </c>
      <c r="C4293">
        <f t="shared" si="408"/>
        <v>10</v>
      </c>
      <c r="D4293">
        <f t="shared" si="409"/>
        <v>2012</v>
      </c>
      <c r="E4293" t="str">
        <f t="shared" si="410"/>
        <v>segunda-feira</v>
      </c>
      <c r="F4293" t="str">
        <f t="shared" si="411"/>
        <v>outubro</v>
      </c>
    </row>
    <row r="4294" spans="1:6" x14ac:dyDescent="0.25">
      <c r="A4294" s="1">
        <f t="shared" si="412"/>
        <v>41184</v>
      </c>
      <c r="B4294">
        <f t="shared" si="407"/>
        <v>2</v>
      </c>
      <c r="C4294">
        <f t="shared" si="408"/>
        <v>10</v>
      </c>
      <c r="D4294">
        <f t="shared" si="409"/>
        <v>2012</v>
      </c>
      <c r="E4294" t="str">
        <f t="shared" si="410"/>
        <v>terça-feira</v>
      </c>
      <c r="F4294" t="str">
        <f t="shared" si="411"/>
        <v>outubro</v>
      </c>
    </row>
    <row r="4295" spans="1:6" x14ac:dyDescent="0.25">
      <c r="A4295" s="1">
        <f t="shared" si="412"/>
        <v>41185</v>
      </c>
      <c r="B4295">
        <f t="shared" si="407"/>
        <v>3</v>
      </c>
      <c r="C4295">
        <f t="shared" si="408"/>
        <v>10</v>
      </c>
      <c r="D4295">
        <f t="shared" si="409"/>
        <v>2012</v>
      </c>
      <c r="E4295" t="str">
        <f t="shared" si="410"/>
        <v>quarta-feira</v>
      </c>
      <c r="F4295" t="str">
        <f t="shared" si="411"/>
        <v>outubro</v>
      </c>
    </row>
    <row r="4296" spans="1:6" x14ac:dyDescent="0.25">
      <c r="A4296" s="1">
        <f t="shared" si="412"/>
        <v>41186</v>
      </c>
      <c r="B4296">
        <f t="shared" si="407"/>
        <v>4</v>
      </c>
      <c r="C4296">
        <f t="shared" si="408"/>
        <v>10</v>
      </c>
      <c r="D4296">
        <f t="shared" si="409"/>
        <v>2012</v>
      </c>
      <c r="E4296" t="str">
        <f t="shared" si="410"/>
        <v>quinta-feira</v>
      </c>
      <c r="F4296" t="str">
        <f t="shared" si="411"/>
        <v>outubro</v>
      </c>
    </row>
    <row r="4297" spans="1:6" x14ac:dyDescent="0.25">
      <c r="A4297" s="1">
        <f t="shared" si="412"/>
        <v>41187</v>
      </c>
      <c r="B4297">
        <f t="shared" si="407"/>
        <v>5</v>
      </c>
      <c r="C4297">
        <f t="shared" si="408"/>
        <v>10</v>
      </c>
      <c r="D4297">
        <f t="shared" si="409"/>
        <v>2012</v>
      </c>
      <c r="E4297" t="str">
        <f t="shared" si="410"/>
        <v>sexta-feira</v>
      </c>
      <c r="F4297" t="str">
        <f t="shared" si="411"/>
        <v>outubro</v>
      </c>
    </row>
    <row r="4298" spans="1:6" x14ac:dyDescent="0.25">
      <c r="A4298" s="1">
        <f t="shared" si="412"/>
        <v>41188</v>
      </c>
      <c r="B4298">
        <f t="shared" si="407"/>
        <v>6</v>
      </c>
      <c r="C4298">
        <f t="shared" si="408"/>
        <v>10</v>
      </c>
      <c r="D4298">
        <f t="shared" si="409"/>
        <v>2012</v>
      </c>
      <c r="E4298" t="str">
        <f t="shared" si="410"/>
        <v>sábado</v>
      </c>
      <c r="F4298" t="str">
        <f t="shared" si="411"/>
        <v>outubro</v>
      </c>
    </row>
    <row r="4299" spans="1:6" x14ac:dyDescent="0.25">
      <c r="A4299" s="1">
        <f t="shared" si="412"/>
        <v>41189</v>
      </c>
      <c r="B4299">
        <f t="shared" si="407"/>
        <v>7</v>
      </c>
      <c r="C4299">
        <f t="shared" si="408"/>
        <v>10</v>
      </c>
      <c r="D4299">
        <f t="shared" si="409"/>
        <v>2012</v>
      </c>
      <c r="E4299" t="str">
        <f t="shared" si="410"/>
        <v>domingo</v>
      </c>
      <c r="F4299" t="str">
        <f t="shared" si="411"/>
        <v>outubro</v>
      </c>
    </row>
    <row r="4300" spans="1:6" x14ac:dyDescent="0.25">
      <c r="A4300" s="1">
        <f t="shared" si="412"/>
        <v>41190</v>
      </c>
      <c r="B4300">
        <f t="shared" si="407"/>
        <v>8</v>
      </c>
      <c r="C4300">
        <f t="shared" si="408"/>
        <v>10</v>
      </c>
      <c r="D4300">
        <f t="shared" si="409"/>
        <v>2012</v>
      </c>
      <c r="E4300" t="str">
        <f t="shared" si="410"/>
        <v>segunda-feira</v>
      </c>
      <c r="F4300" t="str">
        <f t="shared" si="411"/>
        <v>outubro</v>
      </c>
    </row>
    <row r="4301" spans="1:6" x14ac:dyDescent="0.25">
      <c r="A4301" s="1">
        <f t="shared" si="412"/>
        <v>41191</v>
      </c>
      <c r="B4301">
        <f t="shared" si="407"/>
        <v>9</v>
      </c>
      <c r="C4301">
        <f t="shared" si="408"/>
        <v>10</v>
      </c>
      <c r="D4301">
        <f t="shared" si="409"/>
        <v>2012</v>
      </c>
      <c r="E4301" t="str">
        <f t="shared" si="410"/>
        <v>terça-feira</v>
      </c>
      <c r="F4301" t="str">
        <f t="shared" si="411"/>
        <v>outubro</v>
      </c>
    </row>
    <row r="4302" spans="1:6" x14ac:dyDescent="0.25">
      <c r="A4302" s="1">
        <f t="shared" si="412"/>
        <v>41192</v>
      </c>
      <c r="B4302">
        <f t="shared" si="407"/>
        <v>10</v>
      </c>
      <c r="C4302">
        <f t="shared" si="408"/>
        <v>10</v>
      </c>
      <c r="D4302">
        <f t="shared" si="409"/>
        <v>2012</v>
      </c>
      <c r="E4302" t="str">
        <f t="shared" si="410"/>
        <v>quarta-feira</v>
      </c>
      <c r="F4302" t="str">
        <f t="shared" si="411"/>
        <v>outubro</v>
      </c>
    </row>
    <row r="4303" spans="1:6" x14ac:dyDescent="0.25">
      <c r="A4303" s="1">
        <f t="shared" si="412"/>
        <v>41193</v>
      </c>
      <c r="B4303">
        <f t="shared" si="407"/>
        <v>11</v>
      </c>
      <c r="C4303">
        <f t="shared" si="408"/>
        <v>10</v>
      </c>
      <c r="D4303">
        <f t="shared" si="409"/>
        <v>2012</v>
      </c>
      <c r="E4303" t="str">
        <f t="shared" si="410"/>
        <v>quinta-feira</v>
      </c>
      <c r="F4303" t="str">
        <f t="shared" si="411"/>
        <v>outubro</v>
      </c>
    </row>
    <row r="4304" spans="1:6" x14ac:dyDescent="0.25">
      <c r="A4304" s="1">
        <f t="shared" si="412"/>
        <v>41194</v>
      </c>
      <c r="B4304">
        <f t="shared" si="407"/>
        <v>12</v>
      </c>
      <c r="C4304">
        <f t="shared" si="408"/>
        <v>10</v>
      </c>
      <c r="D4304">
        <f t="shared" si="409"/>
        <v>2012</v>
      </c>
      <c r="E4304" t="str">
        <f t="shared" si="410"/>
        <v>sexta-feira</v>
      </c>
      <c r="F4304" t="str">
        <f t="shared" si="411"/>
        <v>outubro</v>
      </c>
    </row>
    <row r="4305" spans="1:6" x14ac:dyDescent="0.25">
      <c r="A4305" s="1">
        <f t="shared" si="412"/>
        <v>41195</v>
      </c>
      <c r="B4305">
        <f t="shared" si="407"/>
        <v>13</v>
      </c>
      <c r="C4305">
        <f t="shared" si="408"/>
        <v>10</v>
      </c>
      <c r="D4305">
        <f t="shared" si="409"/>
        <v>2012</v>
      </c>
      <c r="E4305" t="str">
        <f t="shared" si="410"/>
        <v>sábado</v>
      </c>
      <c r="F4305" t="str">
        <f t="shared" si="411"/>
        <v>outubro</v>
      </c>
    </row>
    <row r="4306" spans="1:6" x14ac:dyDescent="0.25">
      <c r="A4306" s="1">
        <f t="shared" si="412"/>
        <v>41196</v>
      </c>
      <c r="B4306">
        <f t="shared" si="407"/>
        <v>14</v>
      </c>
      <c r="C4306">
        <f t="shared" si="408"/>
        <v>10</v>
      </c>
      <c r="D4306">
        <f t="shared" si="409"/>
        <v>2012</v>
      </c>
      <c r="E4306" t="str">
        <f t="shared" si="410"/>
        <v>domingo</v>
      </c>
      <c r="F4306" t="str">
        <f t="shared" si="411"/>
        <v>outubro</v>
      </c>
    </row>
    <row r="4307" spans="1:6" x14ac:dyDescent="0.25">
      <c r="A4307" s="1">
        <f t="shared" si="412"/>
        <v>41197</v>
      </c>
      <c r="B4307">
        <f t="shared" si="407"/>
        <v>15</v>
      </c>
      <c r="C4307">
        <f t="shared" si="408"/>
        <v>10</v>
      </c>
      <c r="D4307">
        <f t="shared" si="409"/>
        <v>2012</v>
      </c>
      <c r="E4307" t="str">
        <f t="shared" si="410"/>
        <v>segunda-feira</v>
      </c>
      <c r="F4307" t="str">
        <f t="shared" si="411"/>
        <v>outubro</v>
      </c>
    </row>
    <row r="4308" spans="1:6" x14ac:dyDescent="0.25">
      <c r="A4308" s="1">
        <f t="shared" si="412"/>
        <v>41198</v>
      </c>
      <c r="B4308">
        <f t="shared" si="407"/>
        <v>16</v>
      </c>
      <c r="C4308">
        <f t="shared" si="408"/>
        <v>10</v>
      </c>
      <c r="D4308">
        <f t="shared" si="409"/>
        <v>2012</v>
      </c>
      <c r="E4308" t="str">
        <f t="shared" si="410"/>
        <v>terça-feira</v>
      </c>
      <c r="F4308" t="str">
        <f t="shared" si="411"/>
        <v>outubro</v>
      </c>
    </row>
    <row r="4309" spans="1:6" x14ac:dyDescent="0.25">
      <c r="A4309" s="1">
        <f t="shared" si="412"/>
        <v>41199</v>
      </c>
      <c r="B4309">
        <f t="shared" si="407"/>
        <v>17</v>
      </c>
      <c r="C4309">
        <f t="shared" si="408"/>
        <v>10</v>
      </c>
      <c r="D4309">
        <f t="shared" si="409"/>
        <v>2012</v>
      </c>
      <c r="E4309" t="str">
        <f t="shared" si="410"/>
        <v>quarta-feira</v>
      </c>
      <c r="F4309" t="str">
        <f t="shared" si="411"/>
        <v>outubro</v>
      </c>
    </row>
    <row r="4310" spans="1:6" x14ac:dyDescent="0.25">
      <c r="A4310" s="1">
        <f t="shared" si="412"/>
        <v>41200</v>
      </c>
      <c r="B4310">
        <f t="shared" si="407"/>
        <v>18</v>
      </c>
      <c r="C4310">
        <f t="shared" si="408"/>
        <v>10</v>
      </c>
      <c r="D4310">
        <f t="shared" si="409"/>
        <v>2012</v>
      </c>
      <c r="E4310" t="str">
        <f t="shared" si="410"/>
        <v>quinta-feira</v>
      </c>
      <c r="F4310" t="str">
        <f t="shared" si="411"/>
        <v>outubro</v>
      </c>
    </row>
    <row r="4311" spans="1:6" x14ac:dyDescent="0.25">
      <c r="A4311" s="1">
        <f t="shared" si="412"/>
        <v>41201</v>
      </c>
      <c r="B4311">
        <f t="shared" si="407"/>
        <v>19</v>
      </c>
      <c r="C4311">
        <f t="shared" si="408"/>
        <v>10</v>
      </c>
      <c r="D4311">
        <f t="shared" si="409"/>
        <v>2012</v>
      </c>
      <c r="E4311" t="str">
        <f t="shared" si="410"/>
        <v>sexta-feira</v>
      </c>
      <c r="F4311" t="str">
        <f t="shared" si="411"/>
        <v>outubro</v>
      </c>
    </row>
    <row r="4312" spans="1:6" x14ac:dyDescent="0.25">
      <c r="A4312" s="1">
        <f t="shared" si="412"/>
        <v>41202</v>
      </c>
      <c r="B4312">
        <f t="shared" si="407"/>
        <v>20</v>
      </c>
      <c r="C4312">
        <f t="shared" si="408"/>
        <v>10</v>
      </c>
      <c r="D4312">
        <f t="shared" si="409"/>
        <v>2012</v>
      </c>
      <c r="E4312" t="str">
        <f t="shared" si="410"/>
        <v>sábado</v>
      </c>
      <c r="F4312" t="str">
        <f t="shared" si="411"/>
        <v>outubro</v>
      </c>
    </row>
    <row r="4313" spans="1:6" x14ac:dyDescent="0.25">
      <c r="A4313" s="1">
        <f t="shared" si="412"/>
        <v>41203</v>
      </c>
      <c r="B4313">
        <f t="shared" si="407"/>
        <v>21</v>
      </c>
      <c r="C4313">
        <f t="shared" si="408"/>
        <v>10</v>
      </c>
      <c r="D4313">
        <f t="shared" si="409"/>
        <v>2012</v>
      </c>
      <c r="E4313" t="str">
        <f t="shared" si="410"/>
        <v>domingo</v>
      </c>
      <c r="F4313" t="str">
        <f t="shared" si="411"/>
        <v>outubro</v>
      </c>
    </row>
    <row r="4314" spans="1:6" x14ac:dyDescent="0.25">
      <c r="A4314" s="1">
        <f t="shared" si="412"/>
        <v>41204</v>
      </c>
      <c r="B4314">
        <f t="shared" si="407"/>
        <v>22</v>
      </c>
      <c r="C4314">
        <f t="shared" si="408"/>
        <v>10</v>
      </c>
      <c r="D4314">
        <f t="shared" si="409"/>
        <v>2012</v>
      </c>
      <c r="E4314" t="str">
        <f t="shared" si="410"/>
        <v>segunda-feira</v>
      </c>
      <c r="F4314" t="str">
        <f t="shared" si="411"/>
        <v>outubro</v>
      </c>
    </row>
    <row r="4315" spans="1:6" x14ac:dyDescent="0.25">
      <c r="A4315" s="1">
        <f t="shared" si="412"/>
        <v>41205</v>
      </c>
      <c r="B4315">
        <f t="shared" si="407"/>
        <v>23</v>
      </c>
      <c r="C4315">
        <f t="shared" si="408"/>
        <v>10</v>
      </c>
      <c r="D4315">
        <f t="shared" si="409"/>
        <v>2012</v>
      </c>
      <c r="E4315" t="str">
        <f t="shared" si="410"/>
        <v>terça-feira</v>
      </c>
      <c r="F4315" t="str">
        <f t="shared" si="411"/>
        <v>outubro</v>
      </c>
    </row>
    <row r="4316" spans="1:6" x14ac:dyDescent="0.25">
      <c r="A4316" s="1">
        <f t="shared" si="412"/>
        <v>41206</v>
      </c>
      <c r="B4316">
        <f t="shared" si="407"/>
        <v>24</v>
      </c>
      <c r="C4316">
        <f t="shared" si="408"/>
        <v>10</v>
      </c>
      <c r="D4316">
        <f t="shared" si="409"/>
        <v>2012</v>
      </c>
      <c r="E4316" t="str">
        <f t="shared" si="410"/>
        <v>quarta-feira</v>
      </c>
      <c r="F4316" t="str">
        <f t="shared" si="411"/>
        <v>outubro</v>
      </c>
    </row>
    <row r="4317" spans="1:6" x14ac:dyDescent="0.25">
      <c r="A4317" s="1">
        <f t="shared" si="412"/>
        <v>41207</v>
      </c>
      <c r="B4317">
        <f t="shared" si="407"/>
        <v>25</v>
      </c>
      <c r="C4317">
        <f t="shared" si="408"/>
        <v>10</v>
      </c>
      <c r="D4317">
        <f t="shared" si="409"/>
        <v>2012</v>
      </c>
      <c r="E4317" t="str">
        <f t="shared" si="410"/>
        <v>quinta-feira</v>
      </c>
      <c r="F4317" t="str">
        <f t="shared" si="411"/>
        <v>outubro</v>
      </c>
    </row>
    <row r="4318" spans="1:6" x14ac:dyDescent="0.25">
      <c r="A4318" s="1">
        <f t="shared" si="412"/>
        <v>41208</v>
      </c>
      <c r="B4318">
        <f t="shared" si="407"/>
        <v>26</v>
      </c>
      <c r="C4318">
        <f t="shared" si="408"/>
        <v>10</v>
      </c>
      <c r="D4318">
        <f t="shared" si="409"/>
        <v>2012</v>
      </c>
      <c r="E4318" t="str">
        <f t="shared" si="410"/>
        <v>sexta-feira</v>
      </c>
      <c r="F4318" t="str">
        <f t="shared" si="411"/>
        <v>outubro</v>
      </c>
    </row>
    <row r="4319" spans="1:6" x14ac:dyDescent="0.25">
      <c r="A4319" s="1">
        <f t="shared" si="412"/>
        <v>41209</v>
      </c>
      <c r="B4319">
        <f t="shared" si="407"/>
        <v>27</v>
      </c>
      <c r="C4319">
        <f t="shared" si="408"/>
        <v>10</v>
      </c>
      <c r="D4319">
        <f t="shared" si="409"/>
        <v>2012</v>
      </c>
      <c r="E4319" t="str">
        <f t="shared" si="410"/>
        <v>sábado</v>
      </c>
      <c r="F4319" t="str">
        <f t="shared" si="411"/>
        <v>outubro</v>
      </c>
    </row>
    <row r="4320" spans="1:6" x14ac:dyDescent="0.25">
      <c r="A4320" s="1">
        <f t="shared" si="412"/>
        <v>41210</v>
      </c>
      <c r="B4320">
        <f t="shared" si="407"/>
        <v>28</v>
      </c>
      <c r="C4320">
        <f t="shared" si="408"/>
        <v>10</v>
      </c>
      <c r="D4320">
        <f t="shared" si="409"/>
        <v>2012</v>
      </c>
      <c r="E4320" t="str">
        <f t="shared" si="410"/>
        <v>domingo</v>
      </c>
      <c r="F4320" t="str">
        <f t="shared" si="411"/>
        <v>outubro</v>
      </c>
    </row>
    <row r="4321" spans="1:6" x14ac:dyDescent="0.25">
      <c r="A4321" s="1">
        <f t="shared" si="412"/>
        <v>41211</v>
      </c>
      <c r="B4321">
        <f t="shared" si="407"/>
        <v>29</v>
      </c>
      <c r="C4321">
        <f t="shared" si="408"/>
        <v>10</v>
      </c>
      <c r="D4321">
        <f t="shared" si="409"/>
        <v>2012</v>
      </c>
      <c r="E4321" t="str">
        <f t="shared" si="410"/>
        <v>segunda-feira</v>
      </c>
      <c r="F4321" t="str">
        <f t="shared" si="411"/>
        <v>outubro</v>
      </c>
    </row>
    <row r="4322" spans="1:6" x14ac:dyDescent="0.25">
      <c r="A4322" s="1">
        <f t="shared" si="412"/>
        <v>41212</v>
      </c>
      <c r="B4322">
        <f t="shared" si="407"/>
        <v>30</v>
      </c>
      <c r="C4322">
        <f t="shared" si="408"/>
        <v>10</v>
      </c>
      <c r="D4322">
        <f t="shared" si="409"/>
        <v>2012</v>
      </c>
      <c r="E4322" t="str">
        <f t="shared" si="410"/>
        <v>terça-feira</v>
      </c>
      <c r="F4322" t="str">
        <f t="shared" si="411"/>
        <v>outubro</v>
      </c>
    </row>
    <row r="4323" spans="1:6" x14ac:dyDescent="0.25">
      <c r="A4323" s="1">
        <f t="shared" si="412"/>
        <v>41213</v>
      </c>
      <c r="B4323">
        <f t="shared" si="407"/>
        <v>31</v>
      </c>
      <c r="C4323">
        <f t="shared" si="408"/>
        <v>10</v>
      </c>
      <c r="D4323">
        <f t="shared" si="409"/>
        <v>2012</v>
      </c>
      <c r="E4323" t="str">
        <f t="shared" si="410"/>
        <v>quarta-feira</v>
      </c>
      <c r="F4323" t="str">
        <f t="shared" si="411"/>
        <v>outubro</v>
      </c>
    </row>
    <row r="4324" spans="1:6" x14ac:dyDescent="0.25">
      <c r="A4324" s="1">
        <f t="shared" si="412"/>
        <v>41214</v>
      </c>
      <c r="B4324">
        <f t="shared" ref="B4324:B4387" si="413">DAY(A4324)</f>
        <v>1</v>
      </c>
      <c r="C4324">
        <f t="shared" ref="C4324:C4387" si="414">MONTH(A4324)</f>
        <v>11</v>
      </c>
      <c r="D4324">
        <f t="shared" ref="D4324:D4387" si="415">YEAR(A4324)</f>
        <v>2012</v>
      </c>
      <c r="E4324" t="str">
        <f t="shared" ref="E4324:E4387" si="416">TEXT(A4324,"DDDD")</f>
        <v>quinta-feira</v>
      </c>
      <c r="F4324" t="str">
        <f t="shared" ref="F4324:F4387" si="417">TEXT(A4324,"MMMM")</f>
        <v>novembro</v>
      </c>
    </row>
    <row r="4325" spans="1:6" x14ac:dyDescent="0.25">
      <c r="A4325" s="1">
        <f t="shared" si="412"/>
        <v>41215</v>
      </c>
      <c r="B4325">
        <f t="shared" si="413"/>
        <v>2</v>
      </c>
      <c r="C4325">
        <f t="shared" si="414"/>
        <v>11</v>
      </c>
      <c r="D4325">
        <f t="shared" si="415"/>
        <v>2012</v>
      </c>
      <c r="E4325" t="str">
        <f t="shared" si="416"/>
        <v>sexta-feira</v>
      </c>
      <c r="F4325" t="str">
        <f t="shared" si="417"/>
        <v>novembro</v>
      </c>
    </row>
    <row r="4326" spans="1:6" x14ac:dyDescent="0.25">
      <c r="A4326" s="1">
        <f t="shared" si="412"/>
        <v>41216</v>
      </c>
      <c r="B4326">
        <f t="shared" si="413"/>
        <v>3</v>
      </c>
      <c r="C4326">
        <f t="shared" si="414"/>
        <v>11</v>
      </c>
      <c r="D4326">
        <f t="shared" si="415"/>
        <v>2012</v>
      </c>
      <c r="E4326" t="str">
        <f t="shared" si="416"/>
        <v>sábado</v>
      </c>
      <c r="F4326" t="str">
        <f t="shared" si="417"/>
        <v>novembro</v>
      </c>
    </row>
    <row r="4327" spans="1:6" x14ac:dyDescent="0.25">
      <c r="A4327" s="1">
        <f t="shared" si="412"/>
        <v>41217</v>
      </c>
      <c r="B4327">
        <f t="shared" si="413"/>
        <v>4</v>
      </c>
      <c r="C4327">
        <f t="shared" si="414"/>
        <v>11</v>
      </c>
      <c r="D4327">
        <f t="shared" si="415"/>
        <v>2012</v>
      </c>
      <c r="E4327" t="str">
        <f t="shared" si="416"/>
        <v>domingo</v>
      </c>
      <c r="F4327" t="str">
        <f t="shared" si="417"/>
        <v>novembro</v>
      </c>
    </row>
    <row r="4328" spans="1:6" x14ac:dyDescent="0.25">
      <c r="A4328" s="1">
        <f t="shared" si="412"/>
        <v>41218</v>
      </c>
      <c r="B4328">
        <f t="shared" si="413"/>
        <v>5</v>
      </c>
      <c r="C4328">
        <f t="shared" si="414"/>
        <v>11</v>
      </c>
      <c r="D4328">
        <f t="shared" si="415"/>
        <v>2012</v>
      </c>
      <c r="E4328" t="str">
        <f t="shared" si="416"/>
        <v>segunda-feira</v>
      </c>
      <c r="F4328" t="str">
        <f t="shared" si="417"/>
        <v>novembro</v>
      </c>
    </row>
    <row r="4329" spans="1:6" x14ac:dyDescent="0.25">
      <c r="A4329" s="1">
        <f t="shared" si="412"/>
        <v>41219</v>
      </c>
      <c r="B4329">
        <f t="shared" si="413"/>
        <v>6</v>
      </c>
      <c r="C4329">
        <f t="shared" si="414"/>
        <v>11</v>
      </c>
      <c r="D4329">
        <f t="shared" si="415"/>
        <v>2012</v>
      </c>
      <c r="E4329" t="str">
        <f t="shared" si="416"/>
        <v>terça-feira</v>
      </c>
      <c r="F4329" t="str">
        <f t="shared" si="417"/>
        <v>novembro</v>
      </c>
    </row>
    <row r="4330" spans="1:6" x14ac:dyDescent="0.25">
      <c r="A4330" s="1">
        <f t="shared" si="412"/>
        <v>41220</v>
      </c>
      <c r="B4330">
        <f t="shared" si="413"/>
        <v>7</v>
      </c>
      <c r="C4330">
        <f t="shared" si="414"/>
        <v>11</v>
      </c>
      <c r="D4330">
        <f t="shared" si="415"/>
        <v>2012</v>
      </c>
      <c r="E4330" t="str">
        <f t="shared" si="416"/>
        <v>quarta-feira</v>
      </c>
      <c r="F4330" t="str">
        <f t="shared" si="417"/>
        <v>novembro</v>
      </c>
    </row>
    <row r="4331" spans="1:6" x14ac:dyDescent="0.25">
      <c r="A4331" s="1">
        <f t="shared" si="412"/>
        <v>41221</v>
      </c>
      <c r="B4331">
        <f t="shared" si="413"/>
        <v>8</v>
      </c>
      <c r="C4331">
        <f t="shared" si="414"/>
        <v>11</v>
      </c>
      <c r="D4331">
        <f t="shared" si="415"/>
        <v>2012</v>
      </c>
      <c r="E4331" t="str">
        <f t="shared" si="416"/>
        <v>quinta-feira</v>
      </c>
      <c r="F4331" t="str">
        <f t="shared" si="417"/>
        <v>novembro</v>
      </c>
    </row>
    <row r="4332" spans="1:6" x14ac:dyDescent="0.25">
      <c r="A4332" s="1">
        <f t="shared" si="412"/>
        <v>41222</v>
      </c>
      <c r="B4332">
        <f t="shared" si="413"/>
        <v>9</v>
      </c>
      <c r="C4332">
        <f t="shared" si="414"/>
        <v>11</v>
      </c>
      <c r="D4332">
        <f t="shared" si="415"/>
        <v>2012</v>
      </c>
      <c r="E4332" t="str">
        <f t="shared" si="416"/>
        <v>sexta-feira</v>
      </c>
      <c r="F4332" t="str">
        <f t="shared" si="417"/>
        <v>novembro</v>
      </c>
    </row>
    <row r="4333" spans="1:6" x14ac:dyDescent="0.25">
      <c r="A4333" s="1">
        <f t="shared" si="412"/>
        <v>41223</v>
      </c>
      <c r="B4333">
        <f t="shared" si="413"/>
        <v>10</v>
      </c>
      <c r="C4333">
        <f t="shared" si="414"/>
        <v>11</v>
      </c>
      <c r="D4333">
        <f t="shared" si="415"/>
        <v>2012</v>
      </c>
      <c r="E4333" t="str">
        <f t="shared" si="416"/>
        <v>sábado</v>
      </c>
      <c r="F4333" t="str">
        <f t="shared" si="417"/>
        <v>novembro</v>
      </c>
    </row>
    <row r="4334" spans="1:6" x14ac:dyDescent="0.25">
      <c r="A4334" s="1">
        <f t="shared" si="412"/>
        <v>41224</v>
      </c>
      <c r="B4334">
        <f t="shared" si="413"/>
        <v>11</v>
      </c>
      <c r="C4334">
        <f t="shared" si="414"/>
        <v>11</v>
      </c>
      <c r="D4334">
        <f t="shared" si="415"/>
        <v>2012</v>
      </c>
      <c r="E4334" t="str">
        <f t="shared" si="416"/>
        <v>domingo</v>
      </c>
      <c r="F4334" t="str">
        <f t="shared" si="417"/>
        <v>novembro</v>
      </c>
    </row>
    <row r="4335" spans="1:6" x14ac:dyDescent="0.25">
      <c r="A4335" s="1">
        <f t="shared" si="412"/>
        <v>41225</v>
      </c>
      <c r="B4335">
        <f t="shared" si="413"/>
        <v>12</v>
      </c>
      <c r="C4335">
        <f t="shared" si="414"/>
        <v>11</v>
      </c>
      <c r="D4335">
        <f t="shared" si="415"/>
        <v>2012</v>
      </c>
      <c r="E4335" t="str">
        <f t="shared" si="416"/>
        <v>segunda-feira</v>
      </c>
      <c r="F4335" t="str">
        <f t="shared" si="417"/>
        <v>novembro</v>
      </c>
    </row>
    <row r="4336" spans="1:6" x14ac:dyDescent="0.25">
      <c r="A4336" s="1">
        <f t="shared" si="412"/>
        <v>41226</v>
      </c>
      <c r="B4336">
        <f t="shared" si="413"/>
        <v>13</v>
      </c>
      <c r="C4336">
        <f t="shared" si="414"/>
        <v>11</v>
      </c>
      <c r="D4336">
        <f t="shared" si="415"/>
        <v>2012</v>
      </c>
      <c r="E4336" t="str">
        <f t="shared" si="416"/>
        <v>terça-feira</v>
      </c>
      <c r="F4336" t="str">
        <f t="shared" si="417"/>
        <v>novembro</v>
      </c>
    </row>
    <row r="4337" spans="1:6" x14ac:dyDescent="0.25">
      <c r="A4337" s="1">
        <f t="shared" si="412"/>
        <v>41227</v>
      </c>
      <c r="B4337">
        <f t="shared" si="413"/>
        <v>14</v>
      </c>
      <c r="C4337">
        <f t="shared" si="414"/>
        <v>11</v>
      </c>
      <c r="D4337">
        <f t="shared" si="415"/>
        <v>2012</v>
      </c>
      <c r="E4337" t="str">
        <f t="shared" si="416"/>
        <v>quarta-feira</v>
      </c>
      <c r="F4337" t="str">
        <f t="shared" si="417"/>
        <v>novembro</v>
      </c>
    </row>
    <row r="4338" spans="1:6" x14ac:dyDescent="0.25">
      <c r="A4338" s="1">
        <f t="shared" si="412"/>
        <v>41228</v>
      </c>
      <c r="B4338">
        <f t="shared" si="413"/>
        <v>15</v>
      </c>
      <c r="C4338">
        <f t="shared" si="414"/>
        <v>11</v>
      </c>
      <c r="D4338">
        <f t="shared" si="415"/>
        <v>2012</v>
      </c>
      <c r="E4338" t="str">
        <f t="shared" si="416"/>
        <v>quinta-feira</v>
      </c>
      <c r="F4338" t="str">
        <f t="shared" si="417"/>
        <v>novembro</v>
      </c>
    </row>
    <row r="4339" spans="1:6" x14ac:dyDescent="0.25">
      <c r="A4339" s="1">
        <f t="shared" si="412"/>
        <v>41229</v>
      </c>
      <c r="B4339">
        <f t="shared" si="413"/>
        <v>16</v>
      </c>
      <c r="C4339">
        <f t="shared" si="414"/>
        <v>11</v>
      </c>
      <c r="D4339">
        <f t="shared" si="415"/>
        <v>2012</v>
      </c>
      <c r="E4339" t="str">
        <f t="shared" si="416"/>
        <v>sexta-feira</v>
      </c>
      <c r="F4339" t="str">
        <f t="shared" si="417"/>
        <v>novembro</v>
      </c>
    </row>
    <row r="4340" spans="1:6" x14ac:dyDescent="0.25">
      <c r="A4340" s="1">
        <f t="shared" si="412"/>
        <v>41230</v>
      </c>
      <c r="B4340">
        <f t="shared" si="413"/>
        <v>17</v>
      </c>
      <c r="C4340">
        <f t="shared" si="414"/>
        <v>11</v>
      </c>
      <c r="D4340">
        <f t="shared" si="415"/>
        <v>2012</v>
      </c>
      <c r="E4340" t="str">
        <f t="shared" si="416"/>
        <v>sábado</v>
      </c>
      <c r="F4340" t="str">
        <f t="shared" si="417"/>
        <v>novembro</v>
      </c>
    </row>
    <row r="4341" spans="1:6" x14ac:dyDescent="0.25">
      <c r="A4341" s="1">
        <f t="shared" si="412"/>
        <v>41231</v>
      </c>
      <c r="B4341">
        <f t="shared" si="413"/>
        <v>18</v>
      </c>
      <c r="C4341">
        <f t="shared" si="414"/>
        <v>11</v>
      </c>
      <c r="D4341">
        <f t="shared" si="415"/>
        <v>2012</v>
      </c>
      <c r="E4341" t="str">
        <f t="shared" si="416"/>
        <v>domingo</v>
      </c>
      <c r="F4341" t="str">
        <f t="shared" si="417"/>
        <v>novembro</v>
      </c>
    </row>
    <row r="4342" spans="1:6" x14ac:dyDescent="0.25">
      <c r="A4342" s="1">
        <f t="shared" si="412"/>
        <v>41232</v>
      </c>
      <c r="B4342">
        <f t="shared" si="413"/>
        <v>19</v>
      </c>
      <c r="C4342">
        <f t="shared" si="414"/>
        <v>11</v>
      </c>
      <c r="D4342">
        <f t="shared" si="415"/>
        <v>2012</v>
      </c>
      <c r="E4342" t="str">
        <f t="shared" si="416"/>
        <v>segunda-feira</v>
      </c>
      <c r="F4342" t="str">
        <f t="shared" si="417"/>
        <v>novembro</v>
      </c>
    </row>
    <row r="4343" spans="1:6" x14ac:dyDescent="0.25">
      <c r="A4343" s="1">
        <f t="shared" si="412"/>
        <v>41233</v>
      </c>
      <c r="B4343">
        <f t="shared" si="413"/>
        <v>20</v>
      </c>
      <c r="C4343">
        <f t="shared" si="414"/>
        <v>11</v>
      </c>
      <c r="D4343">
        <f t="shared" si="415"/>
        <v>2012</v>
      </c>
      <c r="E4343" t="str">
        <f t="shared" si="416"/>
        <v>terça-feira</v>
      </c>
      <c r="F4343" t="str">
        <f t="shared" si="417"/>
        <v>novembro</v>
      </c>
    </row>
    <row r="4344" spans="1:6" x14ac:dyDescent="0.25">
      <c r="A4344" s="1">
        <f t="shared" si="412"/>
        <v>41234</v>
      </c>
      <c r="B4344">
        <f t="shared" si="413"/>
        <v>21</v>
      </c>
      <c r="C4344">
        <f t="shared" si="414"/>
        <v>11</v>
      </c>
      <c r="D4344">
        <f t="shared" si="415"/>
        <v>2012</v>
      </c>
      <c r="E4344" t="str">
        <f t="shared" si="416"/>
        <v>quarta-feira</v>
      </c>
      <c r="F4344" t="str">
        <f t="shared" si="417"/>
        <v>novembro</v>
      </c>
    </row>
    <row r="4345" spans="1:6" x14ac:dyDescent="0.25">
      <c r="A4345" s="1">
        <f t="shared" si="412"/>
        <v>41235</v>
      </c>
      <c r="B4345">
        <f t="shared" si="413"/>
        <v>22</v>
      </c>
      <c r="C4345">
        <f t="shared" si="414"/>
        <v>11</v>
      </c>
      <c r="D4345">
        <f t="shared" si="415"/>
        <v>2012</v>
      </c>
      <c r="E4345" t="str">
        <f t="shared" si="416"/>
        <v>quinta-feira</v>
      </c>
      <c r="F4345" t="str">
        <f t="shared" si="417"/>
        <v>novembro</v>
      </c>
    </row>
    <row r="4346" spans="1:6" x14ac:dyDescent="0.25">
      <c r="A4346" s="1">
        <f t="shared" si="412"/>
        <v>41236</v>
      </c>
      <c r="B4346">
        <f t="shared" si="413"/>
        <v>23</v>
      </c>
      <c r="C4346">
        <f t="shared" si="414"/>
        <v>11</v>
      </c>
      <c r="D4346">
        <f t="shared" si="415"/>
        <v>2012</v>
      </c>
      <c r="E4346" t="str">
        <f t="shared" si="416"/>
        <v>sexta-feira</v>
      </c>
      <c r="F4346" t="str">
        <f t="shared" si="417"/>
        <v>novembro</v>
      </c>
    </row>
    <row r="4347" spans="1:6" x14ac:dyDescent="0.25">
      <c r="A4347" s="1">
        <f t="shared" si="412"/>
        <v>41237</v>
      </c>
      <c r="B4347">
        <f t="shared" si="413"/>
        <v>24</v>
      </c>
      <c r="C4347">
        <f t="shared" si="414"/>
        <v>11</v>
      </c>
      <c r="D4347">
        <f t="shared" si="415"/>
        <v>2012</v>
      </c>
      <c r="E4347" t="str">
        <f t="shared" si="416"/>
        <v>sábado</v>
      </c>
      <c r="F4347" t="str">
        <f t="shared" si="417"/>
        <v>novembro</v>
      </c>
    </row>
    <row r="4348" spans="1:6" x14ac:dyDescent="0.25">
      <c r="A4348" s="1">
        <f t="shared" si="412"/>
        <v>41238</v>
      </c>
      <c r="B4348">
        <f t="shared" si="413"/>
        <v>25</v>
      </c>
      <c r="C4348">
        <f t="shared" si="414"/>
        <v>11</v>
      </c>
      <c r="D4348">
        <f t="shared" si="415"/>
        <v>2012</v>
      </c>
      <c r="E4348" t="str">
        <f t="shared" si="416"/>
        <v>domingo</v>
      </c>
      <c r="F4348" t="str">
        <f t="shared" si="417"/>
        <v>novembro</v>
      </c>
    </row>
    <row r="4349" spans="1:6" x14ac:dyDescent="0.25">
      <c r="A4349" s="1">
        <f t="shared" si="412"/>
        <v>41239</v>
      </c>
      <c r="B4349">
        <f t="shared" si="413"/>
        <v>26</v>
      </c>
      <c r="C4349">
        <f t="shared" si="414"/>
        <v>11</v>
      </c>
      <c r="D4349">
        <f t="shared" si="415"/>
        <v>2012</v>
      </c>
      <c r="E4349" t="str">
        <f t="shared" si="416"/>
        <v>segunda-feira</v>
      </c>
      <c r="F4349" t="str">
        <f t="shared" si="417"/>
        <v>novembro</v>
      </c>
    </row>
    <row r="4350" spans="1:6" x14ac:dyDescent="0.25">
      <c r="A4350" s="1">
        <f t="shared" si="412"/>
        <v>41240</v>
      </c>
      <c r="B4350">
        <f t="shared" si="413"/>
        <v>27</v>
      </c>
      <c r="C4350">
        <f t="shared" si="414"/>
        <v>11</v>
      </c>
      <c r="D4350">
        <f t="shared" si="415"/>
        <v>2012</v>
      </c>
      <c r="E4350" t="str">
        <f t="shared" si="416"/>
        <v>terça-feira</v>
      </c>
      <c r="F4350" t="str">
        <f t="shared" si="417"/>
        <v>novembro</v>
      </c>
    </row>
    <row r="4351" spans="1:6" x14ac:dyDescent="0.25">
      <c r="A4351" s="1">
        <f t="shared" si="412"/>
        <v>41241</v>
      </c>
      <c r="B4351">
        <f t="shared" si="413"/>
        <v>28</v>
      </c>
      <c r="C4351">
        <f t="shared" si="414"/>
        <v>11</v>
      </c>
      <c r="D4351">
        <f t="shared" si="415"/>
        <v>2012</v>
      </c>
      <c r="E4351" t="str">
        <f t="shared" si="416"/>
        <v>quarta-feira</v>
      </c>
      <c r="F4351" t="str">
        <f t="shared" si="417"/>
        <v>novembro</v>
      </c>
    </row>
    <row r="4352" spans="1:6" x14ac:dyDescent="0.25">
      <c r="A4352" s="1">
        <f t="shared" si="412"/>
        <v>41242</v>
      </c>
      <c r="B4352">
        <f t="shared" si="413"/>
        <v>29</v>
      </c>
      <c r="C4352">
        <f t="shared" si="414"/>
        <v>11</v>
      </c>
      <c r="D4352">
        <f t="shared" si="415"/>
        <v>2012</v>
      </c>
      <c r="E4352" t="str">
        <f t="shared" si="416"/>
        <v>quinta-feira</v>
      </c>
      <c r="F4352" t="str">
        <f t="shared" si="417"/>
        <v>novembro</v>
      </c>
    </row>
    <row r="4353" spans="1:6" x14ac:dyDescent="0.25">
      <c r="A4353" s="1">
        <f t="shared" si="412"/>
        <v>41243</v>
      </c>
      <c r="B4353">
        <f t="shared" si="413"/>
        <v>30</v>
      </c>
      <c r="C4353">
        <f t="shared" si="414"/>
        <v>11</v>
      </c>
      <c r="D4353">
        <f t="shared" si="415"/>
        <v>2012</v>
      </c>
      <c r="E4353" t="str">
        <f t="shared" si="416"/>
        <v>sexta-feira</v>
      </c>
      <c r="F4353" t="str">
        <f t="shared" si="417"/>
        <v>novembro</v>
      </c>
    </row>
    <row r="4354" spans="1:6" x14ac:dyDescent="0.25">
      <c r="A4354" s="1">
        <f t="shared" si="412"/>
        <v>41244</v>
      </c>
      <c r="B4354">
        <f t="shared" si="413"/>
        <v>1</v>
      </c>
      <c r="C4354">
        <f t="shared" si="414"/>
        <v>12</v>
      </c>
      <c r="D4354">
        <f t="shared" si="415"/>
        <v>2012</v>
      </c>
      <c r="E4354" t="str">
        <f t="shared" si="416"/>
        <v>sábado</v>
      </c>
      <c r="F4354" t="str">
        <f t="shared" si="417"/>
        <v>dezembro</v>
      </c>
    </row>
    <row r="4355" spans="1:6" x14ac:dyDescent="0.25">
      <c r="A4355" s="1">
        <f t="shared" si="412"/>
        <v>41245</v>
      </c>
      <c r="B4355">
        <f t="shared" si="413"/>
        <v>2</v>
      </c>
      <c r="C4355">
        <f t="shared" si="414"/>
        <v>12</v>
      </c>
      <c r="D4355">
        <f t="shared" si="415"/>
        <v>2012</v>
      </c>
      <c r="E4355" t="str">
        <f t="shared" si="416"/>
        <v>domingo</v>
      </c>
      <c r="F4355" t="str">
        <f t="shared" si="417"/>
        <v>dezembro</v>
      </c>
    </row>
    <row r="4356" spans="1:6" x14ac:dyDescent="0.25">
      <c r="A4356" s="1">
        <f t="shared" ref="A4356:A4419" si="418">A4355+1</f>
        <v>41246</v>
      </c>
      <c r="B4356">
        <f t="shared" si="413"/>
        <v>3</v>
      </c>
      <c r="C4356">
        <f t="shared" si="414"/>
        <v>12</v>
      </c>
      <c r="D4356">
        <f t="shared" si="415"/>
        <v>2012</v>
      </c>
      <c r="E4356" t="str">
        <f t="shared" si="416"/>
        <v>segunda-feira</v>
      </c>
      <c r="F4356" t="str">
        <f t="shared" si="417"/>
        <v>dezembro</v>
      </c>
    </row>
    <row r="4357" spans="1:6" x14ac:dyDescent="0.25">
      <c r="A4357" s="1">
        <f t="shared" si="418"/>
        <v>41247</v>
      </c>
      <c r="B4357">
        <f t="shared" si="413"/>
        <v>4</v>
      </c>
      <c r="C4357">
        <f t="shared" si="414"/>
        <v>12</v>
      </c>
      <c r="D4357">
        <f t="shared" si="415"/>
        <v>2012</v>
      </c>
      <c r="E4357" t="str">
        <f t="shared" si="416"/>
        <v>terça-feira</v>
      </c>
      <c r="F4357" t="str">
        <f t="shared" si="417"/>
        <v>dezembro</v>
      </c>
    </row>
    <row r="4358" spans="1:6" x14ac:dyDescent="0.25">
      <c r="A4358" s="1">
        <f t="shared" si="418"/>
        <v>41248</v>
      </c>
      <c r="B4358">
        <f t="shared" si="413"/>
        <v>5</v>
      </c>
      <c r="C4358">
        <f t="shared" si="414"/>
        <v>12</v>
      </c>
      <c r="D4358">
        <f t="shared" si="415"/>
        <v>2012</v>
      </c>
      <c r="E4358" t="str">
        <f t="shared" si="416"/>
        <v>quarta-feira</v>
      </c>
      <c r="F4358" t="str">
        <f t="shared" si="417"/>
        <v>dezembro</v>
      </c>
    </row>
    <row r="4359" spans="1:6" x14ac:dyDescent="0.25">
      <c r="A4359" s="1">
        <f t="shared" si="418"/>
        <v>41249</v>
      </c>
      <c r="B4359">
        <f t="shared" si="413"/>
        <v>6</v>
      </c>
      <c r="C4359">
        <f t="shared" si="414"/>
        <v>12</v>
      </c>
      <c r="D4359">
        <f t="shared" si="415"/>
        <v>2012</v>
      </c>
      <c r="E4359" t="str">
        <f t="shared" si="416"/>
        <v>quinta-feira</v>
      </c>
      <c r="F4359" t="str">
        <f t="shared" si="417"/>
        <v>dezembro</v>
      </c>
    </row>
    <row r="4360" spans="1:6" x14ac:dyDescent="0.25">
      <c r="A4360" s="1">
        <f t="shared" si="418"/>
        <v>41250</v>
      </c>
      <c r="B4360">
        <f t="shared" si="413"/>
        <v>7</v>
      </c>
      <c r="C4360">
        <f t="shared" si="414"/>
        <v>12</v>
      </c>
      <c r="D4360">
        <f t="shared" si="415"/>
        <v>2012</v>
      </c>
      <c r="E4360" t="str">
        <f t="shared" si="416"/>
        <v>sexta-feira</v>
      </c>
      <c r="F4360" t="str">
        <f t="shared" si="417"/>
        <v>dezembro</v>
      </c>
    </row>
    <row r="4361" spans="1:6" x14ac:dyDescent="0.25">
      <c r="A4361" s="1">
        <f t="shared" si="418"/>
        <v>41251</v>
      </c>
      <c r="B4361">
        <f t="shared" si="413"/>
        <v>8</v>
      </c>
      <c r="C4361">
        <f t="shared" si="414"/>
        <v>12</v>
      </c>
      <c r="D4361">
        <f t="shared" si="415"/>
        <v>2012</v>
      </c>
      <c r="E4361" t="str">
        <f t="shared" si="416"/>
        <v>sábado</v>
      </c>
      <c r="F4361" t="str">
        <f t="shared" si="417"/>
        <v>dezembro</v>
      </c>
    </row>
    <row r="4362" spans="1:6" x14ac:dyDescent="0.25">
      <c r="A4362" s="1">
        <f t="shared" si="418"/>
        <v>41252</v>
      </c>
      <c r="B4362">
        <f t="shared" si="413"/>
        <v>9</v>
      </c>
      <c r="C4362">
        <f t="shared" si="414"/>
        <v>12</v>
      </c>
      <c r="D4362">
        <f t="shared" si="415"/>
        <v>2012</v>
      </c>
      <c r="E4362" t="str">
        <f t="shared" si="416"/>
        <v>domingo</v>
      </c>
      <c r="F4362" t="str">
        <f t="shared" si="417"/>
        <v>dezembro</v>
      </c>
    </row>
    <row r="4363" spans="1:6" x14ac:dyDescent="0.25">
      <c r="A4363" s="1">
        <f t="shared" si="418"/>
        <v>41253</v>
      </c>
      <c r="B4363">
        <f t="shared" si="413"/>
        <v>10</v>
      </c>
      <c r="C4363">
        <f t="shared" si="414"/>
        <v>12</v>
      </c>
      <c r="D4363">
        <f t="shared" si="415"/>
        <v>2012</v>
      </c>
      <c r="E4363" t="str">
        <f t="shared" si="416"/>
        <v>segunda-feira</v>
      </c>
      <c r="F4363" t="str">
        <f t="shared" si="417"/>
        <v>dezembro</v>
      </c>
    </row>
    <row r="4364" spans="1:6" x14ac:dyDescent="0.25">
      <c r="A4364" s="1">
        <f t="shared" si="418"/>
        <v>41254</v>
      </c>
      <c r="B4364">
        <f t="shared" si="413"/>
        <v>11</v>
      </c>
      <c r="C4364">
        <f t="shared" si="414"/>
        <v>12</v>
      </c>
      <c r="D4364">
        <f t="shared" si="415"/>
        <v>2012</v>
      </c>
      <c r="E4364" t="str">
        <f t="shared" si="416"/>
        <v>terça-feira</v>
      </c>
      <c r="F4364" t="str">
        <f t="shared" si="417"/>
        <v>dezembro</v>
      </c>
    </row>
    <row r="4365" spans="1:6" x14ac:dyDescent="0.25">
      <c r="A4365" s="1">
        <f t="shared" si="418"/>
        <v>41255</v>
      </c>
      <c r="B4365">
        <f t="shared" si="413"/>
        <v>12</v>
      </c>
      <c r="C4365">
        <f t="shared" si="414"/>
        <v>12</v>
      </c>
      <c r="D4365">
        <f t="shared" si="415"/>
        <v>2012</v>
      </c>
      <c r="E4365" t="str">
        <f t="shared" si="416"/>
        <v>quarta-feira</v>
      </c>
      <c r="F4365" t="str">
        <f t="shared" si="417"/>
        <v>dezembro</v>
      </c>
    </row>
    <row r="4366" spans="1:6" x14ac:dyDescent="0.25">
      <c r="A4366" s="1">
        <f t="shared" si="418"/>
        <v>41256</v>
      </c>
      <c r="B4366">
        <f t="shared" si="413"/>
        <v>13</v>
      </c>
      <c r="C4366">
        <f t="shared" si="414"/>
        <v>12</v>
      </c>
      <c r="D4366">
        <f t="shared" si="415"/>
        <v>2012</v>
      </c>
      <c r="E4366" t="str">
        <f t="shared" si="416"/>
        <v>quinta-feira</v>
      </c>
      <c r="F4366" t="str">
        <f t="shared" si="417"/>
        <v>dezembro</v>
      </c>
    </row>
    <row r="4367" spans="1:6" x14ac:dyDescent="0.25">
      <c r="A4367" s="1">
        <f t="shared" si="418"/>
        <v>41257</v>
      </c>
      <c r="B4367">
        <f t="shared" si="413"/>
        <v>14</v>
      </c>
      <c r="C4367">
        <f t="shared" si="414"/>
        <v>12</v>
      </c>
      <c r="D4367">
        <f t="shared" si="415"/>
        <v>2012</v>
      </c>
      <c r="E4367" t="str">
        <f t="shared" si="416"/>
        <v>sexta-feira</v>
      </c>
      <c r="F4367" t="str">
        <f t="shared" si="417"/>
        <v>dezembro</v>
      </c>
    </row>
    <row r="4368" spans="1:6" x14ac:dyDescent="0.25">
      <c r="A4368" s="1">
        <f t="shared" si="418"/>
        <v>41258</v>
      </c>
      <c r="B4368">
        <f t="shared" si="413"/>
        <v>15</v>
      </c>
      <c r="C4368">
        <f t="shared" si="414"/>
        <v>12</v>
      </c>
      <c r="D4368">
        <f t="shared" si="415"/>
        <v>2012</v>
      </c>
      <c r="E4368" t="str">
        <f t="shared" si="416"/>
        <v>sábado</v>
      </c>
      <c r="F4368" t="str">
        <f t="shared" si="417"/>
        <v>dezembro</v>
      </c>
    </row>
    <row r="4369" spans="1:6" x14ac:dyDescent="0.25">
      <c r="A4369" s="1">
        <f t="shared" si="418"/>
        <v>41259</v>
      </c>
      <c r="B4369">
        <f t="shared" si="413"/>
        <v>16</v>
      </c>
      <c r="C4369">
        <f t="shared" si="414"/>
        <v>12</v>
      </c>
      <c r="D4369">
        <f t="shared" si="415"/>
        <v>2012</v>
      </c>
      <c r="E4369" t="str">
        <f t="shared" si="416"/>
        <v>domingo</v>
      </c>
      <c r="F4369" t="str">
        <f t="shared" si="417"/>
        <v>dezembro</v>
      </c>
    </row>
    <row r="4370" spans="1:6" x14ac:dyDescent="0.25">
      <c r="A4370" s="1">
        <f t="shared" si="418"/>
        <v>41260</v>
      </c>
      <c r="B4370">
        <f t="shared" si="413"/>
        <v>17</v>
      </c>
      <c r="C4370">
        <f t="shared" si="414"/>
        <v>12</v>
      </c>
      <c r="D4370">
        <f t="shared" si="415"/>
        <v>2012</v>
      </c>
      <c r="E4370" t="str">
        <f t="shared" si="416"/>
        <v>segunda-feira</v>
      </c>
      <c r="F4370" t="str">
        <f t="shared" si="417"/>
        <v>dezembro</v>
      </c>
    </row>
    <row r="4371" spans="1:6" x14ac:dyDescent="0.25">
      <c r="A4371" s="1">
        <f t="shared" si="418"/>
        <v>41261</v>
      </c>
      <c r="B4371">
        <f t="shared" si="413"/>
        <v>18</v>
      </c>
      <c r="C4371">
        <f t="shared" si="414"/>
        <v>12</v>
      </c>
      <c r="D4371">
        <f t="shared" si="415"/>
        <v>2012</v>
      </c>
      <c r="E4371" t="str">
        <f t="shared" si="416"/>
        <v>terça-feira</v>
      </c>
      <c r="F4371" t="str">
        <f t="shared" si="417"/>
        <v>dezembro</v>
      </c>
    </row>
    <row r="4372" spans="1:6" x14ac:dyDescent="0.25">
      <c r="A4372" s="1">
        <f t="shared" si="418"/>
        <v>41262</v>
      </c>
      <c r="B4372">
        <f t="shared" si="413"/>
        <v>19</v>
      </c>
      <c r="C4372">
        <f t="shared" si="414"/>
        <v>12</v>
      </c>
      <c r="D4372">
        <f t="shared" si="415"/>
        <v>2012</v>
      </c>
      <c r="E4372" t="str">
        <f t="shared" si="416"/>
        <v>quarta-feira</v>
      </c>
      <c r="F4372" t="str">
        <f t="shared" si="417"/>
        <v>dezembro</v>
      </c>
    </row>
    <row r="4373" spans="1:6" x14ac:dyDescent="0.25">
      <c r="A4373" s="1">
        <f t="shared" si="418"/>
        <v>41263</v>
      </c>
      <c r="B4373">
        <f t="shared" si="413"/>
        <v>20</v>
      </c>
      <c r="C4373">
        <f t="shared" si="414"/>
        <v>12</v>
      </c>
      <c r="D4373">
        <f t="shared" si="415"/>
        <v>2012</v>
      </c>
      <c r="E4373" t="str">
        <f t="shared" si="416"/>
        <v>quinta-feira</v>
      </c>
      <c r="F4373" t="str">
        <f t="shared" si="417"/>
        <v>dezembro</v>
      </c>
    </row>
    <row r="4374" spans="1:6" x14ac:dyDescent="0.25">
      <c r="A4374" s="1">
        <f t="shared" si="418"/>
        <v>41264</v>
      </c>
      <c r="B4374">
        <f t="shared" si="413"/>
        <v>21</v>
      </c>
      <c r="C4374">
        <f t="shared" si="414"/>
        <v>12</v>
      </c>
      <c r="D4374">
        <f t="shared" si="415"/>
        <v>2012</v>
      </c>
      <c r="E4374" t="str">
        <f t="shared" si="416"/>
        <v>sexta-feira</v>
      </c>
      <c r="F4374" t="str">
        <f t="shared" si="417"/>
        <v>dezembro</v>
      </c>
    </row>
    <row r="4375" spans="1:6" x14ac:dyDescent="0.25">
      <c r="A4375" s="1">
        <f t="shared" si="418"/>
        <v>41265</v>
      </c>
      <c r="B4375">
        <f t="shared" si="413"/>
        <v>22</v>
      </c>
      <c r="C4375">
        <f t="shared" si="414"/>
        <v>12</v>
      </c>
      <c r="D4375">
        <f t="shared" si="415"/>
        <v>2012</v>
      </c>
      <c r="E4375" t="str">
        <f t="shared" si="416"/>
        <v>sábado</v>
      </c>
      <c r="F4375" t="str">
        <f t="shared" si="417"/>
        <v>dezembro</v>
      </c>
    </row>
    <row r="4376" spans="1:6" x14ac:dyDescent="0.25">
      <c r="A4376" s="1">
        <f t="shared" si="418"/>
        <v>41266</v>
      </c>
      <c r="B4376">
        <f t="shared" si="413"/>
        <v>23</v>
      </c>
      <c r="C4376">
        <f t="shared" si="414"/>
        <v>12</v>
      </c>
      <c r="D4376">
        <f t="shared" si="415"/>
        <v>2012</v>
      </c>
      <c r="E4376" t="str">
        <f t="shared" si="416"/>
        <v>domingo</v>
      </c>
      <c r="F4376" t="str">
        <f t="shared" si="417"/>
        <v>dezembro</v>
      </c>
    </row>
    <row r="4377" spans="1:6" x14ac:dyDescent="0.25">
      <c r="A4377" s="1">
        <f t="shared" si="418"/>
        <v>41267</v>
      </c>
      <c r="B4377">
        <f t="shared" si="413"/>
        <v>24</v>
      </c>
      <c r="C4377">
        <f t="shared" si="414"/>
        <v>12</v>
      </c>
      <c r="D4377">
        <f t="shared" si="415"/>
        <v>2012</v>
      </c>
      <c r="E4377" t="str">
        <f t="shared" si="416"/>
        <v>segunda-feira</v>
      </c>
      <c r="F4377" t="str">
        <f t="shared" si="417"/>
        <v>dezembro</v>
      </c>
    </row>
    <row r="4378" spans="1:6" x14ac:dyDescent="0.25">
      <c r="A4378" s="1">
        <f t="shared" si="418"/>
        <v>41268</v>
      </c>
      <c r="B4378">
        <f t="shared" si="413"/>
        <v>25</v>
      </c>
      <c r="C4378">
        <f t="shared" si="414"/>
        <v>12</v>
      </c>
      <c r="D4378">
        <f t="shared" si="415"/>
        <v>2012</v>
      </c>
      <c r="E4378" t="str">
        <f t="shared" si="416"/>
        <v>terça-feira</v>
      </c>
      <c r="F4378" t="str">
        <f t="shared" si="417"/>
        <v>dezembro</v>
      </c>
    </row>
    <row r="4379" spans="1:6" x14ac:dyDescent="0.25">
      <c r="A4379" s="1">
        <f t="shared" si="418"/>
        <v>41269</v>
      </c>
      <c r="B4379">
        <f t="shared" si="413"/>
        <v>26</v>
      </c>
      <c r="C4379">
        <f t="shared" si="414"/>
        <v>12</v>
      </c>
      <c r="D4379">
        <f t="shared" si="415"/>
        <v>2012</v>
      </c>
      <c r="E4379" t="str">
        <f t="shared" si="416"/>
        <v>quarta-feira</v>
      </c>
      <c r="F4379" t="str">
        <f t="shared" si="417"/>
        <v>dezembro</v>
      </c>
    </row>
    <row r="4380" spans="1:6" x14ac:dyDescent="0.25">
      <c r="A4380" s="1">
        <f t="shared" si="418"/>
        <v>41270</v>
      </c>
      <c r="B4380">
        <f t="shared" si="413"/>
        <v>27</v>
      </c>
      <c r="C4380">
        <f t="shared" si="414"/>
        <v>12</v>
      </c>
      <c r="D4380">
        <f t="shared" si="415"/>
        <v>2012</v>
      </c>
      <c r="E4380" t="str">
        <f t="shared" si="416"/>
        <v>quinta-feira</v>
      </c>
      <c r="F4380" t="str">
        <f t="shared" si="417"/>
        <v>dezembro</v>
      </c>
    </row>
    <row r="4381" spans="1:6" x14ac:dyDescent="0.25">
      <c r="A4381" s="1">
        <f t="shared" si="418"/>
        <v>41271</v>
      </c>
      <c r="B4381">
        <f t="shared" si="413"/>
        <v>28</v>
      </c>
      <c r="C4381">
        <f t="shared" si="414"/>
        <v>12</v>
      </c>
      <c r="D4381">
        <f t="shared" si="415"/>
        <v>2012</v>
      </c>
      <c r="E4381" t="str">
        <f t="shared" si="416"/>
        <v>sexta-feira</v>
      </c>
      <c r="F4381" t="str">
        <f t="shared" si="417"/>
        <v>dezembro</v>
      </c>
    </row>
    <row r="4382" spans="1:6" x14ac:dyDescent="0.25">
      <c r="A4382" s="1">
        <f t="shared" si="418"/>
        <v>41272</v>
      </c>
      <c r="B4382">
        <f t="shared" si="413"/>
        <v>29</v>
      </c>
      <c r="C4382">
        <f t="shared" si="414"/>
        <v>12</v>
      </c>
      <c r="D4382">
        <f t="shared" si="415"/>
        <v>2012</v>
      </c>
      <c r="E4382" t="str">
        <f t="shared" si="416"/>
        <v>sábado</v>
      </c>
      <c r="F4382" t="str">
        <f t="shared" si="417"/>
        <v>dezembro</v>
      </c>
    </row>
    <row r="4383" spans="1:6" x14ac:dyDescent="0.25">
      <c r="A4383" s="1">
        <f t="shared" si="418"/>
        <v>41273</v>
      </c>
      <c r="B4383">
        <f t="shared" si="413"/>
        <v>30</v>
      </c>
      <c r="C4383">
        <f t="shared" si="414"/>
        <v>12</v>
      </c>
      <c r="D4383">
        <f t="shared" si="415"/>
        <v>2012</v>
      </c>
      <c r="E4383" t="str">
        <f t="shared" si="416"/>
        <v>domingo</v>
      </c>
      <c r="F4383" t="str">
        <f t="shared" si="417"/>
        <v>dezembro</v>
      </c>
    </row>
    <row r="4384" spans="1:6" x14ac:dyDescent="0.25">
      <c r="A4384" s="1">
        <f t="shared" si="418"/>
        <v>41274</v>
      </c>
      <c r="B4384">
        <f t="shared" si="413"/>
        <v>31</v>
      </c>
      <c r="C4384">
        <f t="shared" si="414"/>
        <v>12</v>
      </c>
      <c r="D4384">
        <f t="shared" si="415"/>
        <v>2012</v>
      </c>
      <c r="E4384" t="str">
        <f t="shared" si="416"/>
        <v>segunda-feira</v>
      </c>
      <c r="F4384" t="str">
        <f t="shared" si="417"/>
        <v>dezembro</v>
      </c>
    </row>
    <row r="4385" spans="1:6" x14ac:dyDescent="0.25">
      <c r="A4385" s="1">
        <f t="shared" si="418"/>
        <v>41275</v>
      </c>
      <c r="B4385">
        <f t="shared" si="413"/>
        <v>1</v>
      </c>
      <c r="C4385">
        <f t="shared" si="414"/>
        <v>1</v>
      </c>
      <c r="D4385">
        <f t="shared" si="415"/>
        <v>2013</v>
      </c>
      <c r="E4385" t="str">
        <f t="shared" si="416"/>
        <v>terça-feira</v>
      </c>
      <c r="F4385" t="str">
        <f t="shared" si="417"/>
        <v>janeiro</v>
      </c>
    </row>
    <row r="4386" spans="1:6" x14ac:dyDescent="0.25">
      <c r="A4386" s="1">
        <f t="shared" si="418"/>
        <v>41276</v>
      </c>
      <c r="B4386">
        <f t="shared" si="413"/>
        <v>2</v>
      </c>
      <c r="C4386">
        <f t="shared" si="414"/>
        <v>1</v>
      </c>
      <c r="D4386">
        <f t="shared" si="415"/>
        <v>2013</v>
      </c>
      <c r="E4386" t="str">
        <f t="shared" si="416"/>
        <v>quarta-feira</v>
      </c>
      <c r="F4386" t="str">
        <f t="shared" si="417"/>
        <v>janeiro</v>
      </c>
    </row>
    <row r="4387" spans="1:6" x14ac:dyDescent="0.25">
      <c r="A4387" s="1">
        <f t="shared" si="418"/>
        <v>41277</v>
      </c>
      <c r="B4387">
        <f t="shared" si="413"/>
        <v>3</v>
      </c>
      <c r="C4387">
        <f t="shared" si="414"/>
        <v>1</v>
      </c>
      <c r="D4387">
        <f t="shared" si="415"/>
        <v>2013</v>
      </c>
      <c r="E4387" t="str">
        <f t="shared" si="416"/>
        <v>quinta-feira</v>
      </c>
      <c r="F4387" t="str">
        <f t="shared" si="417"/>
        <v>janeiro</v>
      </c>
    </row>
    <row r="4388" spans="1:6" x14ac:dyDescent="0.25">
      <c r="A4388" s="1">
        <f t="shared" si="418"/>
        <v>41278</v>
      </c>
      <c r="B4388">
        <f t="shared" ref="B4388:B4451" si="419">DAY(A4388)</f>
        <v>4</v>
      </c>
      <c r="C4388">
        <f t="shared" ref="C4388:C4451" si="420">MONTH(A4388)</f>
        <v>1</v>
      </c>
      <c r="D4388">
        <f t="shared" ref="D4388:D4451" si="421">YEAR(A4388)</f>
        <v>2013</v>
      </c>
      <c r="E4388" t="str">
        <f t="shared" ref="E4388:E4451" si="422">TEXT(A4388,"DDDD")</f>
        <v>sexta-feira</v>
      </c>
      <c r="F4388" t="str">
        <f t="shared" ref="F4388:F4451" si="423">TEXT(A4388,"MMMM")</f>
        <v>janeiro</v>
      </c>
    </row>
    <row r="4389" spans="1:6" x14ac:dyDescent="0.25">
      <c r="A4389" s="1">
        <f t="shared" si="418"/>
        <v>41279</v>
      </c>
      <c r="B4389">
        <f t="shared" si="419"/>
        <v>5</v>
      </c>
      <c r="C4389">
        <f t="shared" si="420"/>
        <v>1</v>
      </c>
      <c r="D4389">
        <f t="shared" si="421"/>
        <v>2013</v>
      </c>
      <c r="E4389" t="str">
        <f t="shared" si="422"/>
        <v>sábado</v>
      </c>
      <c r="F4389" t="str">
        <f t="shared" si="423"/>
        <v>janeiro</v>
      </c>
    </row>
    <row r="4390" spans="1:6" x14ac:dyDescent="0.25">
      <c r="A4390" s="1">
        <f t="shared" si="418"/>
        <v>41280</v>
      </c>
      <c r="B4390">
        <f t="shared" si="419"/>
        <v>6</v>
      </c>
      <c r="C4390">
        <f t="shared" si="420"/>
        <v>1</v>
      </c>
      <c r="D4390">
        <f t="shared" si="421"/>
        <v>2013</v>
      </c>
      <c r="E4390" t="str">
        <f t="shared" si="422"/>
        <v>domingo</v>
      </c>
      <c r="F4390" t="str">
        <f t="shared" si="423"/>
        <v>janeiro</v>
      </c>
    </row>
    <row r="4391" spans="1:6" x14ac:dyDescent="0.25">
      <c r="A4391" s="1">
        <f t="shared" si="418"/>
        <v>41281</v>
      </c>
      <c r="B4391">
        <f t="shared" si="419"/>
        <v>7</v>
      </c>
      <c r="C4391">
        <f t="shared" si="420"/>
        <v>1</v>
      </c>
      <c r="D4391">
        <f t="shared" si="421"/>
        <v>2013</v>
      </c>
      <c r="E4391" t="str">
        <f t="shared" si="422"/>
        <v>segunda-feira</v>
      </c>
      <c r="F4391" t="str">
        <f t="shared" si="423"/>
        <v>janeiro</v>
      </c>
    </row>
    <row r="4392" spans="1:6" x14ac:dyDescent="0.25">
      <c r="A4392" s="1">
        <f t="shared" si="418"/>
        <v>41282</v>
      </c>
      <c r="B4392">
        <f t="shared" si="419"/>
        <v>8</v>
      </c>
      <c r="C4392">
        <f t="shared" si="420"/>
        <v>1</v>
      </c>
      <c r="D4392">
        <f t="shared" si="421"/>
        <v>2013</v>
      </c>
      <c r="E4392" t="str">
        <f t="shared" si="422"/>
        <v>terça-feira</v>
      </c>
      <c r="F4392" t="str">
        <f t="shared" si="423"/>
        <v>janeiro</v>
      </c>
    </row>
    <row r="4393" spans="1:6" x14ac:dyDescent="0.25">
      <c r="A4393" s="1">
        <f t="shared" si="418"/>
        <v>41283</v>
      </c>
      <c r="B4393">
        <f t="shared" si="419"/>
        <v>9</v>
      </c>
      <c r="C4393">
        <f t="shared" si="420"/>
        <v>1</v>
      </c>
      <c r="D4393">
        <f t="shared" si="421"/>
        <v>2013</v>
      </c>
      <c r="E4393" t="str">
        <f t="shared" si="422"/>
        <v>quarta-feira</v>
      </c>
      <c r="F4393" t="str">
        <f t="shared" si="423"/>
        <v>janeiro</v>
      </c>
    </row>
    <row r="4394" spans="1:6" x14ac:dyDescent="0.25">
      <c r="A4394" s="1">
        <f t="shared" si="418"/>
        <v>41284</v>
      </c>
      <c r="B4394">
        <f t="shared" si="419"/>
        <v>10</v>
      </c>
      <c r="C4394">
        <f t="shared" si="420"/>
        <v>1</v>
      </c>
      <c r="D4394">
        <f t="shared" si="421"/>
        <v>2013</v>
      </c>
      <c r="E4394" t="str">
        <f t="shared" si="422"/>
        <v>quinta-feira</v>
      </c>
      <c r="F4394" t="str">
        <f t="shared" si="423"/>
        <v>janeiro</v>
      </c>
    </row>
    <row r="4395" spans="1:6" x14ac:dyDescent="0.25">
      <c r="A4395" s="1">
        <f t="shared" si="418"/>
        <v>41285</v>
      </c>
      <c r="B4395">
        <f t="shared" si="419"/>
        <v>11</v>
      </c>
      <c r="C4395">
        <f t="shared" si="420"/>
        <v>1</v>
      </c>
      <c r="D4395">
        <f t="shared" si="421"/>
        <v>2013</v>
      </c>
      <c r="E4395" t="str">
        <f t="shared" si="422"/>
        <v>sexta-feira</v>
      </c>
      <c r="F4395" t="str">
        <f t="shared" si="423"/>
        <v>janeiro</v>
      </c>
    </row>
    <row r="4396" spans="1:6" x14ac:dyDescent="0.25">
      <c r="A4396" s="1">
        <f t="shared" si="418"/>
        <v>41286</v>
      </c>
      <c r="B4396">
        <f t="shared" si="419"/>
        <v>12</v>
      </c>
      <c r="C4396">
        <f t="shared" si="420"/>
        <v>1</v>
      </c>
      <c r="D4396">
        <f t="shared" si="421"/>
        <v>2013</v>
      </c>
      <c r="E4396" t="str">
        <f t="shared" si="422"/>
        <v>sábado</v>
      </c>
      <c r="F4396" t="str">
        <f t="shared" si="423"/>
        <v>janeiro</v>
      </c>
    </row>
    <row r="4397" spans="1:6" x14ac:dyDescent="0.25">
      <c r="A4397" s="1">
        <f t="shared" si="418"/>
        <v>41287</v>
      </c>
      <c r="B4397">
        <f t="shared" si="419"/>
        <v>13</v>
      </c>
      <c r="C4397">
        <f t="shared" si="420"/>
        <v>1</v>
      </c>
      <c r="D4397">
        <f t="shared" si="421"/>
        <v>2013</v>
      </c>
      <c r="E4397" t="str">
        <f t="shared" si="422"/>
        <v>domingo</v>
      </c>
      <c r="F4397" t="str">
        <f t="shared" si="423"/>
        <v>janeiro</v>
      </c>
    </row>
    <row r="4398" spans="1:6" x14ac:dyDescent="0.25">
      <c r="A4398" s="1">
        <f t="shared" si="418"/>
        <v>41288</v>
      </c>
      <c r="B4398">
        <f t="shared" si="419"/>
        <v>14</v>
      </c>
      <c r="C4398">
        <f t="shared" si="420"/>
        <v>1</v>
      </c>
      <c r="D4398">
        <f t="shared" si="421"/>
        <v>2013</v>
      </c>
      <c r="E4398" t="str">
        <f t="shared" si="422"/>
        <v>segunda-feira</v>
      </c>
      <c r="F4398" t="str">
        <f t="shared" si="423"/>
        <v>janeiro</v>
      </c>
    </row>
    <row r="4399" spans="1:6" x14ac:dyDescent="0.25">
      <c r="A4399" s="1">
        <f t="shared" si="418"/>
        <v>41289</v>
      </c>
      <c r="B4399">
        <f t="shared" si="419"/>
        <v>15</v>
      </c>
      <c r="C4399">
        <f t="shared" si="420"/>
        <v>1</v>
      </c>
      <c r="D4399">
        <f t="shared" si="421"/>
        <v>2013</v>
      </c>
      <c r="E4399" t="str">
        <f t="shared" si="422"/>
        <v>terça-feira</v>
      </c>
      <c r="F4399" t="str">
        <f t="shared" si="423"/>
        <v>janeiro</v>
      </c>
    </row>
    <row r="4400" spans="1:6" x14ac:dyDescent="0.25">
      <c r="A4400" s="1">
        <f t="shared" si="418"/>
        <v>41290</v>
      </c>
      <c r="B4400">
        <f t="shared" si="419"/>
        <v>16</v>
      </c>
      <c r="C4400">
        <f t="shared" si="420"/>
        <v>1</v>
      </c>
      <c r="D4400">
        <f t="shared" si="421"/>
        <v>2013</v>
      </c>
      <c r="E4400" t="str">
        <f t="shared" si="422"/>
        <v>quarta-feira</v>
      </c>
      <c r="F4400" t="str">
        <f t="shared" si="423"/>
        <v>janeiro</v>
      </c>
    </row>
    <row r="4401" spans="1:6" x14ac:dyDescent="0.25">
      <c r="A4401" s="1">
        <f t="shared" si="418"/>
        <v>41291</v>
      </c>
      <c r="B4401">
        <f t="shared" si="419"/>
        <v>17</v>
      </c>
      <c r="C4401">
        <f t="shared" si="420"/>
        <v>1</v>
      </c>
      <c r="D4401">
        <f t="shared" si="421"/>
        <v>2013</v>
      </c>
      <c r="E4401" t="str">
        <f t="shared" si="422"/>
        <v>quinta-feira</v>
      </c>
      <c r="F4401" t="str">
        <f t="shared" si="423"/>
        <v>janeiro</v>
      </c>
    </row>
    <row r="4402" spans="1:6" x14ac:dyDescent="0.25">
      <c r="A4402" s="1">
        <f t="shared" si="418"/>
        <v>41292</v>
      </c>
      <c r="B4402">
        <f t="shared" si="419"/>
        <v>18</v>
      </c>
      <c r="C4402">
        <f t="shared" si="420"/>
        <v>1</v>
      </c>
      <c r="D4402">
        <f t="shared" si="421"/>
        <v>2013</v>
      </c>
      <c r="E4402" t="str">
        <f t="shared" si="422"/>
        <v>sexta-feira</v>
      </c>
      <c r="F4402" t="str">
        <f t="shared" si="423"/>
        <v>janeiro</v>
      </c>
    </row>
    <row r="4403" spans="1:6" x14ac:dyDescent="0.25">
      <c r="A4403" s="1">
        <f t="shared" si="418"/>
        <v>41293</v>
      </c>
      <c r="B4403">
        <f t="shared" si="419"/>
        <v>19</v>
      </c>
      <c r="C4403">
        <f t="shared" si="420"/>
        <v>1</v>
      </c>
      <c r="D4403">
        <f t="shared" si="421"/>
        <v>2013</v>
      </c>
      <c r="E4403" t="str">
        <f t="shared" si="422"/>
        <v>sábado</v>
      </c>
      <c r="F4403" t="str">
        <f t="shared" si="423"/>
        <v>janeiro</v>
      </c>
    </row>
    <row r="4404" spans="1:6" x14ac:dyDescent="0.25">
      <c r="A4404" s="1">
        <f t="shared" si="418"/>
        <v>41294</v>
      </c>
      <c r="B4404">
        <f t="shared" si="419"/>
        <v>20</v>
      </c>
      <c r="C4404">
        <f t="shared" si="420"/>
        <v>1</v>
      </c>
      <c r="D4404">
        <f t="shared" si="421"/>
        <v>2013</v>
      </c>
      <c r="E4404" t="str">
        <f t="shared" si="422"/>
        <v>domingo</v>
      </c>
      <c r="F4404" t="str">
        <f t="shared" si="423"/>
        <v>janeiro</v>
      </c>
    </row>
    <row r="4405" spans="1:6" x14ac:dyDescent="0.25">
      <c r="A4405" s="1">
        <f t="shared" si="418"/>
        <v>41295</v>
      </c>
      <c r="B4405">
        <f t="shared" si="419"/>
        <v>21</v>
      </c>
      <c r="C4405">
        <f t="shared" si="420"/>
        <v>1</v>
      </c>
      <c r="D4405">
        <f t="shared" si="421"/>
        <v>2013</v>
      </c>
      <c r="E4405" t="str">
        <f t="shared" si="422"/>
        <v>segunda-feira</v>
      </c>
      <c r="F4405" t="str">
        <f t="shared" si="423"/>
        <v>janeiro</v>
      </c>
    </row>
    <row r="4406" spans="1:6" x14ac:dyDescent="0.25">
      <c r="A4406" s="1">
        <f t="shared" si="418"/>
        <v>41296</v>
      </c>
      <c r="B4406">
        <f t="shared" si="419"/>
        <v>22</v>
      </c>
      <c r="C4406">
        <f t="shared" si="420"/>
        <v>1</v>
      </c>
      <c r="D4406">
        <f t="shared" si="421"/>
        <v>2013</v>
      </c>
      <c r="E4406" t="str">
        <f t="shared" si="422"/>
        <v>terça-feira</v>
      </c>
      <c r="F4406" t="str">
        <f t="shared" si="423"/>
        <v>janeiro</v>
      </c>
    </row>
    <row r="4407" spans="1:6" x14ac:dyDescent="0.25">
      <c r="A4407" s="1">
        <f t="shared" si="418"/>
        <v>41297</v>
      </c>
      <c r="B4407">
        <f t="shared" si="419"/>
        <v>23</v>
      </c>
      <c r="C4407">
        <f t="shared" si="420"/>
        <v>1</v>
      </c>
      <c r="D4407">
        <f t="shared" si="421"/>
        <v>2013</v>
      </c>
      <c r="E4407" t="str">
        <f t="shared" si="422"/>
        <v>quarta-feira</v>
      </c>
      <c r="F4407" t="str">
        <f t="shared" si="423"/>
        <v>janeiro</v>
      </c>
    </row>
    <row r="4408" spans="1:6" x14ac:dyDescent="0.25">
      <c r="A4408" s="1">
        <f t="shared" si="418"/>
        <v>41298</v>
      </c>
      <c r="B4408">
        <f t="shared" si="419"/>
        <v>24</v>
      </c>
      <c r="C4408">
        <f t="shared" si="420"/>
        <v>1</v>
      </c>
      <c r="D4408">
        <f t="shared" si="421"/>
        <v>2013</v>
      </c>
      <c r="E4408" t="str">
        <f t="shared" si="422"/>
        <v>quinta-feira</v>
      </c>
      <c r="F4408" t="str">
        <f t="shared" si="423"/>
        <v>janeiro</v>
      </c>
    </row>
    <row r="4409" spans="1:6" x14ac:dyDescent="0.25">
      <c r="A4409" s="1">
        <f t="shared" si="418"/>
        <v>41299</v>
      </c>
      <c r="B4409">
        <f t="shared" si="419"/>
        <v>25</v>
      </c>
      <c r="C4409">
        <f t="shared" si="420"/>
        <v>1</v>
      </c>
      <c r="D4409">
        <f t="shared" si="421"/>
        <v>2013</v>
      </c>
      <c r="E4409" t="str">
        <f t="shared" si="422"/>
        <v>sexta-feira</v>
      </c>
      <c r="F4409" t="str">
        <f t="shared" si="423"/>
        <v>janeiro</v>
      </c>
    </row>
    <row r="4410" spans="1:6" x14ac:dyDescent="0.25">
      <c r="A4410" s="1">
        <f t="shared" si="418"/>
        <v>41300</v>
      </c>
      <c r="B4410">
        <f t="shared" si="419"/>
        <v>26</v>
      </c>
      <c r="C4410">
        <f t="shared" si="420"/>
        <v>1</v>
      </c>
      <c r="D4410">
        <f t="shared" si="421"/>
        <v>2013</v>
      </c>
      <c r="E4410" t="str">
        <f t="shared" si="422"/>
        <v>sábado</v>
      </c>
      <c r="F4410" t="str">
        <f t="shared" si="423"/>
        <v>janeiro</v>
      </c>
    </row>
    <row r="4411" spans="1:6" x14ac:dyDescent="0.25">
      <c r="A4411" s="1">
        <f t="shared" si="418"/>
        <v>41301</v>
      </c>
      <c r="B4411">
        <f t="shared" si="419"/>
        <v>27</v>
      </c>
      <c r="C4411">
        <f t="shared" si="420"/>
        <v>1</v>
      </c>
      <c r="D4411">
        <f t="shared" si="421"/>
        <v>2013</v>
      </c>
      <c r="E4411" t="str">
        <f t="shared" si="422"/>
        <v>domingo</v>
      </c>
      <c r="F4411" t="str">
        <f t="shared" si="423"/>
        <v>janeiro</v>
      </c>
    </row>
    <row r="4412" spans="1:6" x14ac:dyDescent="0.25">
      <c r="A4412" s="1">
        <f t="shared" si="418"/>
        <v>41302</v>
      </c>
      <c r="B4412">
        <f t="shared" si="419"/>
        <v>28</v>
      </c>
      <c r="C4412">
        <f t="shared" si="420"/>
        <v>1</v>
      </c>
      <c r="D4412">
        <f t="shared" si="421"/>
        <v>2013</v>
      </c>
      <c r="E4412" t="str">
        <f t="shared" si="422"/>
        <v>segunda-feira</v>
      </c>
      <c r="F4412" t="str">
        <f t="shared" si="423"/>
        <v>janeiro</v>
      </c>
    </row>
    <row r="4413" spans="1:6" x14ac:dyDescent="0.25">
      <c r="A4413" s="1">
        <f t="shared" si="418"/>
        <v>41303</v>
      </c>
      <c r="B4413">
        <f t="shared" si="419"/>
        <v>29</v>
      </c>
      <c r="C4413">
        <f t="shared" si="420"/>
        <v>1</v>
      </c>
      <c r="D4413">
        <f t="shared" si="421"/>
        <v>2013</v>
      </c>
      <c r="E4413" t="str">
        <f t="shared" si="422"/>
        <v>terça-feira</v>
      </c>
      <c r="F4413" t="str">
        <f t="shared" si="423"/>
        <v>janeiro</v>
      </c>
    </row>
    <row r="4414" spans="1:6" x14ac:dyDescent="0.25">
      <c r="A4414" s="1">
        <f t="shared" si="418"/>
        <v>41304</v>
      </c>
      <c r="B4414">
        <f t="shared" si="419"/>
        <v>30</v>
      </c>
      <c r="C4414">
        <f t="shared" si="420"/>
        <v>1</v>
      </c>
      <c r="D4414">
        <f t="shared" si="421"/>
        <v>2013</v>
      </c>
      <c r="E4414" t="str">
        <f t="shared" si="422"/>
        <v>quarta-feira</v>
      </c>
      <c r="F4414" t="str">
        <f t="shared" si="423"/>
        <v>janeiro</v>
      </c>
    </row>
    <row r="4415" spans="1:6" x14ac:dyDescent="0.25">
      <c r="A4415" s="1">
        <f t="shared" si="418"/>
        <v>41305</v>
      </c>
      <c r="B4415">
        <f t="shared" si="419"/>
        <v>31</v>
      </c>
      <c r="C4415">
        <f t="shared" si="420"/>
        <v>1</v>
      </c>
      <c r="D4415">
        <f t="shared" si="421"/>
        <v>2013</v>
      </c>
      <c r="E4415" t="str">
        <f t="shared" si="422"/>
        <v>quinta-feira</v>
      </c>
      <c r="F4415" t="str">
        <f t="shared" si="423"/>
        <v>janeiro</v>
      </c>
    </row>
    <row r="4416" spans="1:6" x14ac:dyDescent="0.25">
      <c r="A4416" s="1">
        <f t="shared" si="418"/>
        <v>41306</v>
      </c>
      <c r="B4416">
        <f t="shared" si="419"/>
        <v>1</v>
      </c>
      <c r="C4416">
        <f t="shared" si="420"/>
        <v>2</v>
      </c>
      <c r="D4416">
        <f t="shared" si="421"/>
        <v>2013</v>
      </c>
      <c r="E4416" t="str">
        <f t="shared" si="422"/>
        <v>sexta-feira</v>
      </c>
      <c r="F4416" t="str">
        <f t="shared" si="423"/>
        <v>fevereiro</v>
      </c>
    </row>
    <row r="4417" spans="1:6" x14ac:dyDescent="0.25">
      <c r="A4417" s="1">
        <f t="shared" si="418"/>
        <v>41307</v>
      </c>
      <c r="B4417">
        <f t="shared" si="419"/>
        <v>2</v>
      </c>
      <c r="C4417">
        <f t="shared" si="420"/>
        <v>2</v>
      </c>
      <c r="D4417">
        <f t="shared" si="421"/>
        <v>2013</v>
      </c>
      <c r="E4417" t="str">
        <f t="shared" si="422"/>
        <v>sábado</v>
      </c>
      <c r="F4417" t="str">
        <f t="shared" si="423"/>
        <v>fevereiro</v>
      </c>
    </row>
    <row r="4418" spans="1:6" x14ac:dyDescent="0.25">
      <c r="A4418" s="1">
        <f t="shared" si="418"/>
        <v>41308</v>
      </c>
      <c r="B4418">
        <f t="shared" si="419"/>
        <v>3</v>
      </c>
      <c r="C4418">
        <f t="shared" si="420"/>
        <v>2</v>
      </c>
      <c r="D4418">
        <f t="shared" si="421"/>
        <v>2013</v>
      </c>
      <c r="E4418" t="str">
        <f t="shared" si="422"/>
        <v>domingo</v>
      </c>
      <c r="F4418" t="str">
        <f t="shared" si="423"/>
        <v>fevereiro</v>
      </c>
    </row>
    <row r="4419" spans="1:6" x14ac:dyDescent="0.25">
      <c r="A4419" s="1">
        <f t="shared" si="418"/>
        <v>41309</v>
      </c>
      <c r="B4419">
        <f t="shared" si="419"/>
        <v>4</v>
      </c>
      <c r="C4419">
        <f t="shared" si="420"/>
        <v>2</v>
      </c>
      <c r="D4419">
        <f t="shared" si="421"/>
        <v>2013</v>
      </c>
      <c r="E4419" t="str">
        <f t="shared" si="422"/>
        <v>segunda-feira</v>
      </c>
      <c r="F4419" t="str">
        <f t="shared" si="423"/>
        <v>fevereiro</v>
      </c>
    </row>
    <row r="4420" spans="1:6" x14ac:dyDescent="0.25">
      <c r="A4420" s="1">
        <f t="shared" ref="A4420:A4483" si="424">A4419+1</f>
        <v>41310</v>
      </c>
      <c r="B4420">
        <f t="shared" si="419"/>
        <v>5</v>
      </c>
      <c r="C4420">
        <f t="shared" si="420"/>
        <v>2</v>
      </c>
      <c r="D4420">
        <f t="shared" si="421"/>
        <v>2013</v>
      </c>
      <c r="E4420" t="str">
        <f t="shared" si="422"/>
        <v>terça-feira</v>
      </c>
      <c r="F4420" t="str">
        <f t="shared" si="423"/>
        <v>fevereiro</v>
      </c>
    </row>
    <row r="4421" spans="1:6" x14ac:dyDescent="0.25">
      <c r="A4421" s="1">
        <f t="shared" si="424"/>
        <v>41311</v>
      </c>
      <c r="B4421">
        <f t="shared" si="419"/>
        <v>6</v>
      </c>
      <c r="C4421">
        <f t="shared" si="420"/>
        <v>2</v>
      </c>
      <c r="D4421">
        <f t="shared" si="421"/>
        <v>2013</v>
      </c>
      <c r="E4421" t="str">
        <f t="shared" si="422"/>
        <v>quarta-feira</v>
      </c>
      <c r="F4421" t="str">
        <f t="shared" si="423"/>
        <v>fevereiro</v>
      </c>
    </row>
    <row r="4422" spans="1:6" x14ac:dyDescent="0.25">
      <c r="A4422" s="1">
        <f t="shared" si="424"/>
        <v>41312</v>
      </c>
      <c r="B4422">
        <f t="shared" si="419"/>
        <v>7</v>
      </c>
      <c r="C4422">
        <f t="shared" si="420"/>
        <v>2</v>
      </c>
      <c r="D4422">
        <f t="shared" si="421"/>
        <v>2013</v>
      </c>
      <c r="E4422" t="str">
        <f t="shared" si="422"/>
        <v>quinta-feira</v>
      </c>
      <c r="F4422" t="str">
        <f t="shared" si="423"/>
        <v>fevereiro</v>
      </c>
    </row>
    <row r="4423" spans="1:6" x14ac:dyDescent="0.25">
      <c r="A4423" s="1">
        <f t="shared" si="424"/>
        <v>41313</v>
      </c>
      <c r="B4423">
        <f t="shared" si="419"/>
        <v>8</v>
      </c>
      <c r="C4423">
        <f t="shared" si="420"/>
        <v>2</v>
      </c>
      <c r="D4423">
        <f t="shared" si="421"/>
        <v>2013</v>
      </c>
      <c r="E4423" t="str">
        <f t="shared" si="422"/>
        <v>sexta-feira</v>
      </c>
      <c r="F4423" t="str">
        <f t="shared" si="423"/>
        <v>fevereiro</v>
      </c>
    </row>
    <row r="4424" spans="1:6" x14ac:dyDescent="0.25">
      <c r="A4424" s="1">
        <f t="shared" si="424"/>
        <v>41314</v>
      </c>
      <c r="B4424">
        <f t="shared" si="419"/>
        <v>9</v>
      </c>
      <c r="C4424">
        <f t="shared" si="420"/>
        <v>2</v>
      </c>
      <c r="D4424">
        <f t="shared" si="421"/>
        <v>2013</v>
      </c>
      <c r="E4424" t="str">
        <f t="shared" si="422"/>
        <v>sábado</v>
      </c>
      <c r="F4424" t="str">
        <f t="shared" si="423"/>
        <v>fevereiro</v>
      </c>
    </row>
    <row r="4425" spans="1:6" x14ac:dyDescent="0.25">
      <c r="A4425" s="1">
        <f t="shared" si="424"/>
        <v>41315</v>
      </c>
      <c r="B4425">
        <f t="shared" si="419"/>
        <v>10</v>
      </c>
      <c r="C4425">
        <f t="shared" si="420"/>
        <v>2</v>
      </c>
      <c r="D4425">
        <f t="shared" si="421"/>
        <v>2013</v>
      </c>
      <c r="E4425" t="str">
        <f t="shared" si="422"/>
        <v>domingo</v>
      </c>
      <c r="F4425" t="str">
        <f t="shared" si="423"/>
        <v>fevereiro</v>
      </c>
    </row>
    <row r="4426" spans="1:6" x14ac:dyDescent="0.25">
      <c r="A4426" s="1">
        <f t="shared" si="424"/>
        <v>41316</v>
      </c>
      <c r="B4426">
        <f t="shared" si="419"/>
        <v>11</v>
      </c>
      <c r="C4426">
        <f t="shared" si="420"/>
        <v>2</v>
      </c>
      <c r="D4426">
        <f t="shared" si="421"/>
        <v>2013</v>
      </c>
      <c r="E4426" t="str">
        <f t="shared" si="422"/>
        <v>segunda-feira</v>
      </c>
      <c r="F4426" t="str">
        <f t="shared" si="423"/>
        <v>fevereiro</v>
      </c>
    </row>
    <row r="4427" spans="1:6" x14ac:dyDescent="0.25">
      <c r="A4427" s="1">
        <f t="shared" si="424"/>
        <v>41317</v>
      </c>
      <c r="B4427">
        <f t="shared" si="419"/>
        <v>12</v>
      </c>
      <c r="C4427">
        <f t="shared" si="420"/>
        <v>2</v>
      </c>
      <c r="D4427">
        <f t="shared" si="421"/>
        <v>2013</v>
      </c>
      <c r="E4427" t="str">
        <f t="shared" si="422"/>
        <v>terça-feira</v>
      </c>
      <c r="F4427" t="str">
        <f t="shared" si="423"/>
        <v>fevereiro</v>
      </c>
    </row>
    <row r="4428" spans="1:6" x14ac:dyDescent="0.25">
      <c r="A4428" s="1">
        <f t="shared" si="424"/>
        <v>41318</v>
      </c>
      <c r="B4428">
        <f t="shared" si="419"/>
        <v>13</v>
      </c>
      <c r="C4428">
        <f t="shared" si="420"/>
        <v>2</v>
      </c>
      <c r="D4428">
        <f t="shared" si="421"/>
        <v>2013</v>
      </c>
      <c r="E4428" t="str">
        <f t="shared" si="422"/>
        <v>quarta-feira</v>
      </c>
      <c r="F4428" t="str">
        <f t="shared" si="423"/>
        <v>fevereiro</v>
      </c>
    </row>
    <row r="4429" spans="1:6" x14ac:dyDescent="0.25">
      <c r="A4429" s="1">
        <f t="shared" si="424"/>
        <v>41319</v>
      </c>
      <c r="B4429">
        <f t="shared" si="419"/>
        <v>14</v>
      </c>
      <c r="C4429">
        <f t="shared" si="420"/>
        <v>2</v>
      </c>
      <c r="D4429">
        <f t="shared" si="421"/>
        <v>2013</v>
      </c>
      <c r="E4429" t="str">
        <f t="shared" si="422"/>
        <v>quinta-feira</v>
      </c>
      <c r="F4429" t="str">
        <f t="shared" si="423"/>
        <v>fevereiro</v>
      </c>
    </row>
    <row r="4430" spans="1:6" x14ac:dyDescent="0.25">
      <c r="A4430" s="1">
        <f t="shared" si="424"/>
        <v>41320</v>
      </c>
      <c r="B4430">
        <f t="shared" si="419"/>
        <v>15</v>
      </c>
      <c r="C4430">
        <f t="shared" si="420"/>
        <v>2</v>
      </c>
      <c r="D4430">
        <f t="shared" si="421"/>
        <v>2013</v>
      </c>
      <c r="E4430" t="str">
        <f t="shared" si="422"/>
        <v>sexta-feira</v>
      </c>
      <c r="F4430" t="str">
        <f t="shared" si="423"/>
        <v>fevereiro</v>
      </c>
    </row>
    <row r="4431" spans="1:6" x14ac:dyDescent="0.25">
      <c r="A4431" s="1">
        <f t="shared" si="424"/>
        <v>41321</v>
      </c>
      <c r="B4431">
        <f t="shared" si="419"/>
        <v>16</v>
      </c>
      <c r="C4431">
        <f t="shared" si="420"/>
        <v>2</v>
      </c>
      <c r="D4431">
        <f t="shared" si="421"/>
        <v>2013</v>
      </c>
      <c r="E4431" t="str">
        <f t="shared" si="422"/>
        <v>sábado</v>
      </c>
      <c r="F4431" t="str">
        <f t="shared" si="423"/>
        <v>fevereiro</v>
      </c>
    </row>
    <row r="4432" spans="1:6" x14ac:dyDescent="0.25">
      <c r="A4432" s="1">
        <f t="shared" si="424"/>
        <v>41322</v>
      </c>
      <c r="B4432">
        <f t="shared" si="419"/>
        <v>17</v>
      </c>
      <c r="C4432">
        <f t="shared" si="420"/>
        <v>2</v>
      </c>
      <c r="D4432">
        <f t="shared" si="421"/>
        <v>2013</v>
      </c>
      <c r="E4432" t="str">
        <f t="shared" si="422"/>
        <v>domingo</v>
      </c>
      <c r="F4432" t="str">
        <f t="shared" si="423"/>
        <v>fevereiro</v>
      </c>
    </row>
    <row r="4433" spans="1:6" x14ac:dyDescent="0.25">
      <c r="A4433" s="1">
        <f t="shared" si="424"/>
        <v>41323</v>
      </c>
      <c r="B4433">
        <f t="shared" si="419"/>
        <v>18</v>
      </c>
      <c r="C4433">
        <f t="shared" si="420"/>
        <v>2</v>
      </c>
      <c r="D4433">
        <f t="shared" si="421"/>
        <v>2013</v>
      </c>
      <c r="E4433" t="str">
        <f t="shared" si="422"/>
        <v>segunda-feira</v>
      </c>
      <c r="F4433" t="str">
        <f t="shared" si="423"/>
        <v>fevereiro</v>
      </c>
    </row>
    <row r="4434" spans="1:6" x14ac:dyDescent="0.25">
      <c r="A4434" s="1">
        <f t="shared" si="424"/>
        <v>41324</v>
      </c>
      <c r="B4434">
        <f t="shared" si="419"/>
        <v>19</v>
      </c>
      <c r="C4434">
        <f t="shared" si="420"/>
        <v>2</v>
      </c>
      <c r="D4434">
        <f t="shared" si="421"/>
        <v>2013</v>
      </c>
      <c r="E4434" t="str">
        <f t="shared" si="422"/>
        <v>terça-feira</v>
      </c>
      <c r="F4434" t="str">
        <f t="shared" si="423"/>
        <v>fevereiro</v>
      </c>
    </row>
    <row r="4435" spans="1:6" x14ac:dyDescent="0.25">
      <c r="A4435" s="1">
        <f t="shared" si="424"/>
        <v>41325</v>
      </c>
      <c r="B4435">
        <f t="shared" si="419"/>
        <v>20</v>
      </c>
      <c r="C4435">
        <f t="shared" si="420"/>
        <v>2</v>
      </c>
      <c r="D4435">
        <f t="shared" si="421"/>
        <v>2013</v>
      </c>
      <c r="E4435" t="str">
        <f t="shared" si="422"/>
        <v>quarta-feira</v>
      </c>
      <c r="F4435" t="str">
        <f t="shared" si="423"/>
        <v>fevereiro</v>
      </c>
    </row>
    <row r="4436" spans="1:6" x14ac:dyDescent="0.25">
      <c r="A4436" s="1">
        <f t="shared" si="424"/>
        <v>41326</v>
      </c>
      <c r="B4436">
        <f t="shared" si="419"/>
        <v>21</v>
      </c>
      <c r="C4436">
        <f t="shared" si="420"/>
        <v>2</v>
      </c>
      <c r="D4436">
        <f t="shared" si="421"/>
        <v>2013</v>
      </c>
      <c r="E4436" t="str">
        <f t="shared" si="422"/>
        <v>quinta-feira</v>
      </c>
      <c r="F4436" t="str">
        <f t="shared" si="423"/>
        <v>fevereiro</v>
      </c>
    </row>
    <row r="4437" spans="1:6" x14ac:dyDescent="0.25">
      <c r="A4437" s="1">
        <f t="shared" si="424"/>
        <v>41327</v>
      </c>
      <c r="B4437">
        <f t="shared" si="419"/>
        <v>22</v>
      </c>
      <c r="C4437">
        <f t="shared" si="420"/>
        <v>2</v>
      </c>
      <c r="D4437">
        <f t="shared" si="421"/>
        <v>2013</v>
      </c>
      <c r="E4437" t="str">
        <f t="shared" si="422"/>
        <v>sexta-feira</v>
      </c>
      <c r="F4437" t="str">
        <f t="shared" si="423"/>
        <v>fevereiro</v>
      </c>
    </row>
    <row r="4438" spans="1:6" x14ac:dyDescent="0.25">
      <c r="A4438" s="1">
        <f t="shared" si="424"/>
        <v>41328</v>
      </c>
      <c r="B4438">
        <f t="shared" si="419"/>
        <v>23</v>
      </c>
      <c r="C4438">
        <f t="shared" si="420"/>
        <v>2</v>
      </c>
      <c r="D4438">
        <f t="shared" si="421"/>
        <v>2013</v>
      </c>
      <c r="E4438" t="str">
        <f t="shared" si="422"/>
        <v>sábado</v>
      </c>
      <c r="F4438" t="str">
        <f t="shared" si="423"/>
        <v>fevereiro</v>
      </c>
    </row>
    <row r="4439" spans="1:6" x14ac:dyDescent="0.25">
      <c r="A4439" s="1">
        <f t="shared" si="424"/>
        <v>41329</v>
      </c>
      <c r="B4439">
        <f t="shared" si="419"/>
        <v>24</v>
      </c>
      <c r="C4439">
        <f t="shared" si="420"/>
        <v>2</v>
      </c>
      <c r="D4439">
        <f t="shared" si="421"/>
        <v>2013</v>
      </c>
      <c r="E4439" t="str">
        <f t="shared" si="422"/>
        <v>domingo</v>
      </c>
      <c r="F4439" t="str">
        <f t="shared" si="423"/>
        <v>fevereiro</v>
      </c>
    </row>
    <row r="4440" spans="1:6" x14ac:dyDescent="0.25">
      <c r="A4440" s="1">
        <f t="shared" si="424"/>
        <v>41330</v>
      </c>
      <c r="B4440">
        <f t="shared" si="419"/>
        <v>25</v>
      </c>
      <c r="C4440">
        <f t="shared" si="420"/>
        <v>2</v>
      </c>
      <c r="D4440">
        <f t="shared" si="421"/>
        <v>2013</v>
      </c>
      <c r="E4440" t="str">
        <f t="shared" si="422"/>
        <v>segunda-feira</v>
      </c>
      <c r="F4440" t="str">
        <f t="shared" si="423"/>
        <v>fevereiro</v>
      </c>
    </row>
    <row r="4441" spans="1:6" x14ac:dyDescent="0.25">
      <c r="A4441" s="1">
        <f t="shared" si="424"/>
        <v>41331</v>
      </c>
      <c r="B4441">
        <f t="shared" si="419"/>
        <v>26</v>
      </c>
      <c r="C4441">
        <f t="shared" si="420"/>
        <v>2</v>
      </c>
      <c r="D4441">
        <f t="shared" si="421"/>
        <v>2013</v>
      </c>
      <c r="E4441" t="str">
        <f t="shared" si="422"/>
        <v>terça-feira</v>
      </c>
      <c r="F4441" t="str">
        <f t="shared" si="423"/>
        <v>fevereiro</v>
      </c>
    </row>
    <row r="4442" spans="1:6" x14ac:dyDescent="0.25">
      <c r="A4442" s="1">
        <f t="shared" si="424"/>
        <v>41332</v>
      </c>
      <c r="B4442">
        <f t="shared" si="419"/>
        <v>27</v>
      </c>
      <c r="C4442">
        <f t="shared" si="420"/>
        <v>2</v>
      </c>
      <c r="D4442">
        <f t="shared" si="421"/>
        <v>2013</v>
      </c>
      <c r="E4442" t="str">
        <f t="shared" si="422"/>
        <v>quarta-feira</v>
      </c>
      <c r="F4442" t="str">
        <f t="shared" si="423"/>
        <v>fevereiro</v>
      </c>
    </row>
    <row r="4443" spans="1:6" x14ac:dyDescent="0.25">
      <c r="A4443" s="1">
        <f t="shared" si="424"/>
        <v>41333</v>
      </c>
      <c r="B4443">
        <f t="shared" si="419"/>
        <v>28</v>
      </c>
      <c r="C4443">
        <f t="shared" si="420"/>
        <v>2</v>
      </c>
      <c r="D4443">
        <f t="shared" si="421"/>
        <v>2013</v>
      </c>
      <c r="E4443" t="str">
        <f t="shared" si="422"/>
        <v>quinta-feira</v>
      </c>
      <c r="F4443" t="str">
        <f t="shared" si="423"/>
        <v>fevereiro</v>
      </c>
    </row>
    <row r="4444" spans="1:6" x14ac:dyDescent="0.25">
      <c r="A4444" s="1">
        <f t="shared" si="424"/>
        <v>41334</v>
      </c>
      <c r="B4444">
        <f t="shared" si="419"/>
        <v>1</v>
      </c>
      <c r="C4444">
        <f t="shared" si="420"/>
        <v>3</v>
      </c>
      <c r="D4444">
        <f t="shared" si="421"/>
        <v>2013</v>
      </c>
      <c r="E4444" t="str">
        <f t="shared" si="422"/>
        <v>sexta-feira</v>
      </c>
      <c r="F4444" t="str">
        <f t="shared" si="423"/>
        <v>março</v>
      </c>
    </row>
    <row r="4445" spans="1:6" x14ac:dyDescent="0.25">
      <c r="A4445" s="1">
        <f t="shared" si="424"/>
        <v>41335</v>
      </c>
      <c r="B4445">
        <f t="shared" si="419"/>
        <v>2</v>
      </c>
      <c r="C4445">
        <f t="shared" si="420"/>
        <v>3</v>
      </c>
      <c r="D4445">
        <f t="shared" si="421"/>
        <v>2013</v>
      </c>
      <c r="E4445" t="str">
        <f t="shared" si="422"/>
        <v>sábado</v>
      </c>
      <c r="F4445" t="str">
        <f t="shared" si="423"/>
        <v>março</v>
      </c>
    </row>
    <row r="4446" spans="1:6" x14ac:dyDescent="0.25">
      <c r="A4446" s="1">
        <f t="shared" si="424"/>
        <v>41336</v>
      </c>
      <c r="B4446">
        <f t="shared" si="419"/>
        <v>3</v>
      </c>
      <c r="C4446">
        <f t="shared" si="420"/>
        <v>3</v>
      </c>
      <c r="D4446">
        <f t="shared" si="421"/>
        <v>2013</v>
      </c>
      <c r="E4446" t="str">
        <f t="shared" si="422"/>
        <v>domingo</v>
      </c>
      <c r="F4446" t="str">
        <f t="shared" si="423"/>
        <v>março</v>
      </c>
    </row>
    <row r="4447" spans="1:6" x14ac:dyDescent="0.25">
      <c r="A4447" s="1">
        <f t="shared" si="424"/>
        <v>41337</v>
      </c>
      <c r="B4447">
        <f t="shared" si="419"/>
        <v>4</v>
      </c>
      <c r="C4447">
        <f t="shared" si="420"/>
        <v>3</v>
      </c>
      <c r="D4447">
        <f t="shared" si="421"/>
        <v>2013</v>
      </c>
      <c r="E4447" t="str">
        <f t="shared" si="422"/>
        <v>segunda-feira</v>
      </c>
      <c r="F4447" t="str">
        <f t="shared" si="423"/>
        <v>março</v>
      </c>
    </row>
    <row r="4448" spans="1:6" x14ac:dyDescent="0.25">
      <c r="A4448" s="1">
        <f t="shared" si="424"/>
        <v>41338</v>
      </c>
      <c r="B4448">
        <f t="shared" si="419"/>
        <v>5</v>
      </c>
      <c r="C4448">
        <f t="shared" si="420"/>
        <v>3</v>
      </c>
      <c r="D4448">
        <f t="shared" si="421"/>
        <v>2013</v>
      </c>
      <c r="E4448" t="str">
        <f t="shared" si="422"/>
        <v>terça-feira</v>
      </c>
      <c r="F4448" t="str">
        <f t="shared" si="423"/>
        <v>março</v>
      </c>
    </row>
    <row r="4449" spans="1:6" x14ac:dyDescent="0.25">
      <c r="A4449" s="1">
        <f t="shared" si="424"/>
        <v>41339</v>
      </c>
      <c r="B4449">
        <f t="shared" si="419"/>
        <v>6</v>
      </c>
      <c r="C4449">
        <f t="shared" si="420"/>
        <v>3</v>
      </c>
      <c r="D4449">
        <f t="shared" si="421"/>
        <v>2013</v>
      </c>
      <c r="E4449" t="str">
        <f t="shared" si="422"/>
        <v>quarta-feira</v>
      </c>
      <c r="F4449" t="str">
        <f t="shared" si="423"/>
        <v>março</v>
      </c>
    </row>
    <row r="4450" spans="1:6" x14ac:dyDescent="0.25">
      <c r="A4450" s="1">
        <f t="shared" si="424"/>
        <v>41340</v>
      </c>
      <c r="B4450">
        <f t="shared" si="419"/>
        <v>7</v>
      </c>
      <c r="C4450">
        <f t="shared" si="420"/>
        <v>3</v>
      </c>
      <c r="D4450">
        <f t="shared" si="421"/>
        <v>2013</v>
      </c>
      <c r="E4450" t="str">
        <f t="shared" si="422"/>
        <v>quinta-feira</v>
      </c>
      <c r="F4450" t="str">
        <f t="shared" si="423"/>
        <v>março</v>
      </c>
    </row>
    <row r="4451" spans="1:6" x14ac:dyDescent="0.25">
      <c r="A4451" s="1">
        <f t="shared" si="424"/>
        <v>41341</v>
      </c>
      <c r="B4451">
        <f t="shared" si="419"/>
        <v>8</v>
      </c>
      <c r="C4451">
        <f t="shared" si="420"/>
        <v>3</v>
      </c>
      <c r="D4451">
        <f t="shared" si="421"/>
        <v>2013</v>
      </c>
      <c r="E4451" t="str">
        <f t="shared" si="422"/>
        <v>sexta-feira</v>
      </c>
      <c r="F4451" t="str">
        <f t="shared" si="423"/>
        <v>março</v>
      </c>
    </row>
    <row r="4452" spans="1:6" x14ac:dyDescent="0.25">
      <c r="A4452" s="1">
        <f t="shared" si="424"/>
        <v>41342</v>
      </c>
      <c r="B4452">
        <f t="shared" ref="B4452:B4515" si="425">DAY(A4452)</f>
        <v>9</v>
      </c>
      <c r="C4452">
        <f t="shared" ref="C4452:C4515" si="426">MONTH(A4452)</f>
        <v>3</v>
      </c>
      <c r="D4452">
        <f t="shared" ref="D4452:D4515" si="427">YEAR(A4452)</f>
        <v>2013</v>
      </c>
      <c r="E4452" t="str">
        <f t="shared" ref="E4452:E4515" si="428">TEXT(A4452,"DDDD")</f>
        <v>sábado</v>
      </c>
      <c r="F4452" t="str">
        <f t="shared" ref="F4452:F4515" si="429">TEXT(A4452,"MMMM")</f>
        <v>março</v>
      </c>
    </row>
    <row r="4453" spans="1:6" x14ac:dyDescent="0.25">
      <c r="A4453" s="1">
        <f t="shared" si="424"/>
        <v>41343</v>
      </c>
      <c r="B4453">
        <f t="shared" si="425"/>
        <v>10</v>
      </c>
      <c r="C4453">
        <f t="shared" si="426"/>
        <v>3</v>
      </c>
      <c r="D4453">
        <f t="shared" si="427"/>
        <v>2013</v>
      </c>
      <c r="E4453" t="str">
        <f t="shared" si="428"/>
        <v>domingo</v>
      </c>
      <c r="F4453" t="str">
        <f t="shared" si="429"/>
        <v>março</v>
      </c>
    </row>
    <row r="4454" spans="1:6" x14ac:dyDescent="0.25">
      <c r="A4454" s="1">
        <f t="shared" si="424"/>
        <v>41344</v>
      </c>
      <c r="B4454">
        <f t="shared" si="425"/>
        <v>11</v>
      </c>
      <c r="C4454">
        <f t="shared" si="426"/>
        <v>3</v>
      </c>
      <c r="D4454">
        <f t="shared" si="427"/>
        <v>2013</v>
      </c>
      <c r="E4454" t="str">
        <f t="shared" si="428"/>
        <v>segunda-feira</v>
      </c>
      <c r="F4454" t="str">
        <f t="shared" si="429"/>
        <v>março</v>
      </c>
    </row>
    <row r="4455" spans="1:6" x14ac:dyDescent="0.25">
      <c r="A4455" s="1">
        <f t="shared" si="424"/>
        <v>41345</v>
      </c>
      <c r="B4455">
        <f t="shared" si="425"/>
        <v>12</v>
      </c>
      <c r="C4455">
        <f t="shared" si="426"/>
        <v>3</v>
      </c>
      <c r="D4455">
        <f t="shared" si="427"/>
        <v>2013</v>
      </c>
      <c r="E4455" t="str">
        <f t="shared" si="428"/>
        <v>terça-feira</v>
      </c>
      <c r="F4455" t="str">
        <f t="shared" si="429"/>
        <v>março</v>
      </c>
    </row>
    <row r="4456" spans="1:6" x14ac:dyDescent="0.25">
      <c r="A4456" s="1">
        <f t="shared" si="424"/>
        <v>41346</v>
      </c>
      <c r="B4456">
        <f t="shared" si="425"/>
        <v>13</v>
      </c>
      <c r="C4456">
        <f t="shared" si="426"/>
        <v>3</v>
      </c>
      <c r="D4456">
        <f t="shared" si="427"/>
        <v>2013</v>
      </c>
      <c r="E4456" t="str">
        <f t="shared" si="428"/>
        <v>quarta-feira</v>
      </c>
      <c r="F4456" t="str">
        <f t="shared" si="429"/>
        <v>março</v>
      </c>
    </row>
    <row r="4457" spans="1:6" x14ac:dyDescent="0.25">
      <c r="A4457" s="1">
        <f t="shared" si="424"/>
        <v>41347</v>
      </c>
      <c r="B4457">
        <f t="shared" si="425"/>
        <v>14</v>
      </c>
      <c r="C4457">
        <f t="shared" si="426"/>
        <v>3</v>
      </c>
      <c r="D4457">
        <f t="shared" si="427"/>
        <v>2013</v>
      </c>
      <c r="E4457" t="str">
        <f t="shared" si="428"/>
        <v>quinta-feira</v>
      </c>
      <c r="F4457" t="str">
        <f t="shared" si="429"/>
        <v>março</v>
      </c>
    </row>
    <row r="4458" spans="1:6" x14ac:dyDescent="0.25">
      <c r="A4458" s="1">
        <f t="shared" si="424"/>
        <v>41348</v>
      </c>
      <c r="B4458">
        <f t="shared" si="425"/>
        <v>15</v>
      </c>
      <c r="C4458">
        <f t="shared" si="426"/>
        <v>3</v>
      </c>
      <c r="D4458">
        <f t="shared" si="427"/>
        <v>2013</v>
      </c>
      <c r="E4458" t="str">
        <f t="shared" si="428"/>
        <v>sexta-feira</v>
      </c>
      <c r="F4458" t="str">
        <f t="shared" si="429"/>
        <v>março</v>
      </c>
    </row>
    <row r="4459" spans="1:6" x14ac:dyDescent="0.25">
      <c r="A4459" s="1">
        <f t="shared" si="424"/>
        <v>41349</v>
      </c>
      <c r="B4459">
        <f t="shared" si="425"/>
        <v>16</v>
      </c>
      <c r="C4459">
        <f t="shared" si="426"/>
        <v>3</v>
      </c>
      <c r="D4459">
        <f t="shared" si="427"/>
        <v>2013</v>
      </c>
      <c r="E4459" t="str">
        <f t="shared" si="428"/>
        <v>sábado</v>
      </c>
      <c r="F4459" t="str">
        <f t="shared" si="429"/>
        <v>março</v>
      </c>
    </row>
    <row r="4460" spans="1:6" x14ac:dyDescent="0.25">
      <c r="A4460" s="1">
        <f t="shared" si="424"/>
        <v>41350</v>
      </c>
      <c r="B4460">
        <f t="shared" si="425"/>
        <v>17</v>
      </c>
      <c r="C4460">
        <f t="shared" si="426"/>
        <v>3</v>
      </c>
      <c r="D4460">
        <f t="shared" si="427"/>
        <v>2013</v>
      </c>
      <c r="E4460" t="str">
        <f t="shared" si="428"/>
        <v>domingo</v>
      </c>
      <c r="F4460" t="str">
        <f t="shared" si="429"/>
        <v>março</v>
      </c>
    </row>
    <row r="4461" spans="1:6" x14ac:dyDescent="0.25">
      <c r="A4461" s="1">
        <f t="shared" si="424"/>
        <v>41351</v>
      </c>
      <c r="B4461">
        <f t="shared" si="425"/>
        <v>18</v>
      </c>
      <c r="C4461">
        <f t="shared" si="426"/>
        <v>3</v>
      </c>
      <c r="D4461">
        <f t="shared" si="427"/>
        <v>2013</v>
      </c>
      <c r="E4461" t="str">
        <f t="shared" si="428"/>
        <v>segunda-feira</v>
      </c>
      <c r="F4461" t="str">
        <f t="shared" si="429"/>
        <v>março</v>
      </c>
    </row>
    <row r="4462" spans="1:6" x14ac:dyDescent="0.25">
      <c r="A4462" s="1">
        <f t="shared" si="424"/>
        <v>41352</v>
      </c>
      <c r="B4462">
        <f t="shared" si="425"/>
        <v>19</v>
      </c>
      <c r="C4462">
        <f t="shared" si="426"/>
        <v>3</v>
      </c>
      <c r="D4462">
        <f t="shared" si="427"/>
        <v>2013</v>
      </c>
      <c r="E4462" t="str">
        <f t="shared" si="428"/>
        <v>terça-feira</v>
      </c>
      <c r="F4462" t="str">
        <f t="shared" si="429"/>
        <v>março</v>
      </c>
    </row>
    <row r="4463" spans="1:6" x14ac:dyDescent="0.25">
      <c r="A4463" s="1">
        <f t="shared" si="424"/>
        <v>41353</v>
      </c>
      <c r="B4463">
        <f t="shared" si="425"/>
        <v>20</v>
      </c>
      <c r="C4463">
        <f t="shared" si="426"/>
        <v>3</v>
      </c>
      <c r="D4463">
        <f t="shared" si="427"/>
        <v>2013</v>
      </c>
      <c r="E4463" t="str">
        <f t="shared" si="428"/>
        <v>quarta-feira</v>
      </c>
      <c r="F4463" t="str">
        <f t="shared" si="429"/>
        <v>março</v>
      </c>
    </row>
    <row r="4464" spans="1:6" x14ac:dyDescent="0.25">
      <c r="A4464" s="1">
        <f t="shared" si="424"/>
        <v>41354</v>
      </c>
      <c r="B4464">
        <f t="shared" si="425"/>
        <v>21</v>
      </c>
      <c r="C4464">
        <f t="shared" si="426"/>
        <v>3</v>
      </c>
      <c r="D4464">
        <f t="shared" si="427"/>
        <v>2013</v>
      </c>
      <c r="E4464" t="str">
        <f t="shared" si="428"/>
        <v>quinta-feira</v>
      </c>
      <c r="F4464" t="str">
        <f t="shared" si="429"/>
        <v>março</v>
      </c>
    </row>
    <row r="4465" spans="1:6" x14ac:dyDescent="0.25">
      <c r="A4465" s="1">
        <f t="shared" si="424"/>
        <v>41355</v>
      </c>
      <c r="B4465">
        <f t="shared" si="425"/>
        <v>22</v>
      </c>
      <c r="C4465">
        <f t="shared" si="426"/>
        <v>3</v>
      </c>
      <c r="D4465">
        <f t="shared" si="427"/>
        <v>2013</v>
      </c>
      <c r="E4465" t="str">
        <f t="shared" si="428"/>
        <v>sexta-feira</v>
      </c>
      <c r="F4465" t="str">
        <f t="shared" si="429"/>
        <v>março</v>
      </c>
    </row>
    <row r="4466" spans="1:6" x14ac:dyDescent="0.25">
      <c r="A4466" s="1">
        <f t="shared" si="424"/>
        <v>41356</v>
      </c>
      <c r="B4466">
        <f t="shared" si="425"/>
        <v>23</v>
      </c>
      <c r="C4466">
        <f t="shared" si="426"/>
        <v>3</v>
      </c>
      <c r="D4466">
        <f t="shared" si="427"/>
        <v>2013</v>
      </c>
      <c r="E4466" t="str">
        <f t="shared" si="428"/>
        <v>sábado</v>
      </c>
      <c r="F4466" t="str">
        <f t="shared" si="429"/>
        <v>março</v>
      </c>
    </row>
    <row r="4467" spans="1:6" x14ac:dyDescent="0.25">
      <c r="A4467" s="1">
        <f t="shared" si="424"/>
        <v>41357</v>
      </c>
      <c r="B4467">
        <f t="shared" si="425"/>
        <v>24</v>
      </c>
      <c r="C4467">
        <f t="shared" si="426"/>
        <v>3</v>
      </c>
      <c r="D4467">
        <f t="shared" si="427"/>
        <v>2013</v>
      </c>
      <c r="E4467" t="str">
        <f t="shared" si="428"/>
        <v>domingo</v>
      </c>
      <c r="F4467" t="str">
        <f t="shared" si="429"/>
        <v>março</v>
      </c>
    </row>
    <row r="4468" spans="1:6" x14ac:dyDescent="0.25">
      <c r="A4468" s="1">
        <f t="shared" si="424"/>
        <v>41358</v>
      </c>
      <c r="B4468">
        <f t="shared" si="425"/>
        <v>25</v>
      </c>
      <c r="C4468">
        <f t="shared" si="426"/>
        <v>3</v>
      </c>
      <c r="D4468">
        <f t="shared" si="427"/>
        <v>2013</v>
      </c>
      <c r="E4468" t="str">
        <f t="shared" si="428"/>
        <v>segunda-feira</v>
      </c>
      <c r="F4468" t="str">
        <f t="shared" si="429"/>
        <v>março</v>
      </c>
    </row>
    <row r="4469" spans="1:6" x14ac:dyDescent="0.25">
      <c r="A4469" s="1">
        <f t="shared" si="424"/>
        <v>41359</v>
      </c>
      <c r="B4469">
        <f t="shared" si="425"/>
        <v>26</v>
      </c>
      <c r="C4469">
        <f t="shared" si="426"/>
        <v>3</v>
      </c>
      <c r="D4469">
        <f t="shared" si="427"/>
        <v>2013</v>
      </c>
      <c r="E4469" t="str">
        <f t="shared" si="428"/>
        <v>terça-feira</v>
      </c>
      <c r="F4469" t="str">
        <f t="shared" si="429"/>
        <v>março</v>
      </c>
    </row>
    <row r="4470" spans="1:6" x14ac:dyDescent="0.25">
      <c r="A4470" s="1">
        <f t="shared" si="424"/>
        <v>41360</v>
      </c>
      <c r="B4470">
        <f t="shared" si="425"/>
        <v>27</v>
      </c>
      <c r="C4470">
        <f t="shared" si="426"/>
        <v>3</v>
      </c>
      <c r="D4470">
        <f t="shared" si="427"/>
        <v>2013</v>
      </c>
      <c r="E4470" t="str">
        <f t="shared" si="428"/>
        <v>quarta-feira</v>
      </c>
      <c r="F4470" t="str">
        <f t="shared" si="429"/>
        <v>março</v>
      </c>
    </row>
    <row r="4471" spans="1:6" x14ac:dyDescent="0.25">
      <c r="A4471" s="1">
        <f t="shared" si="424"/>
        <v>41361</v>
      </c>
      <c r="B4471">
        <f t="shared" si="425"/>
        <v>28</v>
      </c>
      <c r="C4471">
        <f t="shared" si="426"/>
        <v>3</v>
      </c>
      <c r="D4471">
        <f t="shared" si="427"/>
        <v>2013</v>
      </c>
      <c r="E4471" t="str">
        <f t="shared" si="428"/>
        <v>quinta-feira</v>
      </c>
      <c r="F4471" t="str">
        <f t="shared" si="429"/>
        <v>março</v>
      </c>
    </row>
    <row r="4472" spans="1:6" x14ac:dyDescent="0.25">
      <c r="A4472" s="1">
        <f t="shared" si="424"/>
        <v>41362</v>
      </c>
      <c r="B4472">
        <f t="shared" si="425"/>
        <v>29</v>
      </c>
      <c r="C4472">
        <f t="shared" si="426"/>
        <v>3</v>
      </c>
      <c r="D4472">
        <f t="shared" si="427"/>
        <v>2013</v>
      </c>
      <c r="E4472" t="str">
        <f t="shared" si="428"/>
        <v>sexta-feira</v>
      </c>
      <c r="F4472" t="str">
        <f t="shared" si="429"/>
        <v>março</v>
      </c>
    </row>
    <row r="4473" spans="1:6" x14ac:dyDescent="0.25">
      <c r="A4473" s="1">
        <f t="shared" si="424"/>
        <v>41363</v>
      </c>
      <c r="B4473">
        <f t="shared" si="425"/>
        <v>30</v>
      </c>
      <c r="C4473">
        <f t="shared" si="426"/>
        <v>3</v>
      </c>
      <c r="D4473">
        <f t="shared" si="427"/>
        <v>2013</v>
      </c>
      <c r="E4473" t="str">
        <f t="shared" si="428"/>
        <v>sábado</v>
      </c>
      <c r="F4473" t="str">
        <f t="shared" si="429"/>
        <v>março</v>
      </c>
    </row>
    <row r="4474" spans="1:6" x14ac:dyDescent="0.25">
      <c r="A4474" s="1">
        <f t="shared" si="424"/>
        <v>41364</v>
      </c>
      <c r="B4474">
        <f t="shared" si="425"/>
        <v>31</v>
      </c>
      <c r="C4474">
        <f t="shared" si="426"/>
        <v>3</v>
      </c>
      <c r="D4474">
        <f t="shared" si="427"/>
        <v>2013</v>
      </c>
      <c r="E4474" t="str">
        <f t="shared" si="428"/>
        <v>domingo</v>
      </c>
      <c r="F4474" t="str">
        <f t="shared" si="429"/>
        <v>março</v>
      </c>
    </row>
    <row r="4475" spans="1:6" x14ac:dyDescent="0.25">
      <c r="A4475" s="1">
        <f t="shared" si="424"/>
        <v>41365</v>
      </c>
      <c r="B4475">
        <f t="shared" si="425"/>
        <v>1</v>
      </c>
      <c r="C4475">
        <f t="shared" si="426"/>
        <v>4</v>
      </c>
      <c r="D4475">
        <f t="shared" si="427"/>
        <v>2013</v>
      </c>
      <c r="E4475" t="str">
        <f t="shared" si="428"/>
        <v>segunda-feira</v>
      </c>
      <c r="F4475" t="str">
        <f t="shared" si="429"/>
        <v>abril</v>
      </c>
    </row>
    <row r="4476" spans="1:6" x14ac:dyDescent="0.25">
      <c r="A4476" s="1">
        <f t="shared" si="424"/>
        <v>41366</v>
      </c>
      <c r="B4476">
        <f t="shared" si="425"/>
        <v>2</v>
      </c>
      <c r="C4476">
        <f t="shared" si="426"/>
        <v>4</v>
      </c>
      <c r="D4476">
        <f t="shared" si="427"/>
        <v>2013</v>
      </c>
      <c r="E4476" t="str">
        <f t="shared" si="428"/>
        <v>terça-feira</v>
      </c>
      <c r="F4476" t="str">
        <f t="shared" si="429"/>
        <v>abril</v>
      </c>
    </row>
    <row r="4477" spans="1:6" x14ac:dyDescent="0.25">
      <c r="A4477" s="1">
        <f t="shared" si="424"/>
        <v>41367</v>
      </c>
      <c r="B4477">
        <f t="shared" si="425"/>
        <v>3</v>
      </c>
      <c r="C4477">
        <f t="shared" si="426"/>
        <v>4</v>
      </c>
      <c r="D4477">
        <f t="shared" si="427"/>
        <v>2013</v>
      </c>
      <c r="E4477" t="str">
        <f t="shared" si="428"/>
        <v>quarta-feira</v>
      </c>
      <c r="F4477" t="str">
        <f t="shared" si="429"/>
        <v>abril</v>
      </c>
    </row>
    <row r="4478" spans="1:6" x14ac:dyDescent="0.25">
      <c r="A4478" s="1">
        <f t="shared" si="424"/>
        <v>41368</v>
      </c>
      <c r="B4478">
        <f t="shared" si="425"/>
        <v>4</v>
      </c>
      <c r="C4478">
        <f t="shared" si="426"/>
        <v>4</v>
      </c>
      <c r="D4478">
        <f t="shared" si="427"/>
        <v>2013</v>
      </c>
      <c r="E4478" t="str">
        <f t="shared" si="428"/>
        <v>quinta-feira</v>
      </c>
      <c r="F4478" t="str">
        <f t="shared" si="429"/>
        <v>abril</v>
      </c>
    </row>
    <row r="4479" spans="1:6" x14ac:dyDescent="0.25">
      <c r="A4479" s="1">
        <f t="shared" si="424"/>
        <v>41369</v>
      </c>
      <c r="B4479">
        <f t="shared" si="425"/>
        <v>5</v>
      </c>
      <c r="C4479">
        <f t="shared" si="426"/>
        <v>4</v>
      </c>
      <c r="D4479">
        <f t="shared" si="427"/>
        <v>2013</v>
      </c>
      <c r="E4479" t="str">
        <f t="shared" si="428"/>
        <v>sexta-feira</v>
      </c>
      <c r="F4479" t="str">
        <f t="shared" si="429"/>
        <v>abril</v>
      </c>
    </row>
    <row r="4480" spans="1:6" x14ac:dyDescent="0.25">
      <c r="A4480" s="1">
        <f t="shared" si="424"/>
        <v>41370</v>
      </c>
      <c r="B4480">
        <f t="shared" si="425"/>
        <v>6</v>
      </c>
      <c r="C4480">
        <f t="shared" si="426"/>
        <v>4</v>
      </c>
      <c r="D4480">
        <f t="shared" si="427"/>
        <v>2013</v>
      </c>
      <c r="E4480" t="str">
        <f t="shared" si="428"/>
        <v>sábado</v>
      </c>
      <c r="F4480" t="str">
        <f t="shared" si="429"/>
        <v>abril</v>
      </c>
    </row>
    <row r="4481" spans="1:6" x14ac:dyDescent="0.25">
      <c r="A4481" s="1">
        <f t="shared" si="424"/>
        <v>41371</v>
      </c>
      <c r="B4481">
        <f t="shared" si="425"/>
        <v>7</v>
      </c>
      <c r="C4481">
        <f t="shared" si="426"/>
        <v>4</v>
      </c>
      <c r="D4481">
        <f t="shared" si="427"/>
        <v>2013</v>
      </c>
      <c r="E4481" t="str">
        <f t="shared" si="428"/>
        <v>domingo</v>
      </c>
      <c r="F4481" t="str">
        <f t="shared" si="429"/>
        <v>abril</v>
      </c>
    </row>
    <row r="4482" spans="1:6" x14ac:dyDescent="0.25">
      <c r="A4482" s="1">
        <f t="shared" si="424"/>
        <v>41372</v>
      </c>
      <c r="B4482">
        <f t="shared" si="425"/>
        <v>8</v>
      </c>
      <c r="C4482">
        <f t="shared" si="426"/>
        <v>4</v>
      </c>
      <c r="D4482">
        <f t="shared" si="427"/>
        <v>2013</v>
      </c>
      <c r="E4482" t="str">
        <f t="shared" si="428"/>
        <v>segunda-feira</v>
      </c>
      <c r="F4482" t="str">
        <f t="shared" si="429"/>
        <v>abril</v>
      </c>
    </row>
    <row r="4483" spans="1:6" x14ac:dyDescent="0.25">
      <c r="A4483" s="1">
        <f t="shared" si="424"/>
        <v>41373</v>
      </c>
      <c r="B4483">
        <f t="shared" si="425"/>
        <v>9</v>
      </c>
      <c r="C4483">
        <f t="shared" si="426"/>
        <v>4</v>
      </c>
      <c r="D4483">
        <f t="shared" si="427"/>
        <v>2013</v>
      </c>
      <c r="E4483" t="str">
        <f t="shared" si="428"/>
        <v>terça-feira</v>
      </c>
      <c r="F4483" t="str">
        <f t="shared" si="429"/>
        <v>abril</v>
      </c>
    </row>
    <row r="4484" spans="1:6" x14ac:dyDescent="0.25">
      <c r="A4484" s="1">
        <f t="shared" ref="A4484:A4547" si="430">A4483+1</f>
        <v>41374</v>
      </c>
      <c r="B4484">
        <f t="shared" si="425"/>
        <v>10</v>
      </c>
      <c r="C4484">
        <f t="shared" si="426"/>
        <v>4</v>
      </c>
      <c r="D4484">
        <f t="shared" si="427"/>
        <v>2013</v>
      </c>
      <c r="E4484" t="str">
        <f t="shared" si="428"/>
        <v>quarta-feira</v>
      </c>
      <c r="F4484" t="str">
        <f t="shared" si="429"/>
        <v>abril</v>
      </c>
    </row>
    <row r="4485" spans="1:6" x14ac:dyDescent="0.25">
      <c r="A4485" s="1">
        <f t="shared" si="430"/>
        <v>41375</v>
      </c>
      <c r="B4485">
        <f t="shared" si="425"/>
        <v>11</v>
      </c>
      <c r="C4485">
        <f t="shared" si="426"/>
        <v>4</v>
      </c>
      <c r="D4485">
        <f t="shared" si="427"/>
        <v>2013</v>
      </c>
      <c r="E4485" t="str">
        <f t="shared" si="428"/>
        <v>quinta-feira</v>
      </c>
      <c r="F4485" t="str">
        <f t="shared" si="429"/>
        <v>abril</v>
      </c>
    </row>
    <row r="4486" spans="1:6" x14ac:dyDescent="0.25">
      <c r="A4486" s="1">
        <f t="shared" si="430"/>
        <v>41376</v>
      </c>
      <c r="B4486">
        <f t="shared" si="425"/>
        <v>12</v>
      </c>
      <c r="C4486">
        <f t="shared" si="426"/>
        <v>4</v>
      </c>
      <c r="D4486">
        <f t="shared" si="427"/>
        <v>2013</v>
      </c>
      <c r="E4486" t="str">
        <f t="shared" si="428"/>
        <v>sexta-feira</v>
      </c>
      <c r="F4486" t="str">
        <f t="shared" si="429"/>
        <v>abril</v>
      </c>
    </row>
    <row r="4487" spans="1:6" x14ac:dyDescent="0.25">
      <c r="A4487" s="1">
        <f t="shared" si="430"/>
        <v>41377</v>
      </c>
      <c r="B4487">
        <f t="shared" si="425"/>
        <v>13</v>
      </c>
      <c r="C4487">
        <f t="shared" si="426"/>
        <v>4</v>
      </c>
      <c r="D4487">
        <f t="shared" si="427"/>
        <v>2013</v>
      </c>
      <c r="E4487" t="str">
        <f t="shared" si="428"/>
        <v>sábado</v>
      </c>
      <c r="F4487" t="str">
        <f t="shared" si="429"/>
        <v>abril</v>
      </c>
    </row>
    <row r="4488" spans="1:6" x14ac:dyDescent="0.25">
      <c r="A4488" s="1">
        <f t="shared" si="430"/>
        <v>41378</v>
      </c>
      <c r="B4488">
        <f t="shared" si="425"/>
        <v>14</v>
      </c>
      <c r="C4488">
        <f t="shared" si="426"/>
        <v>4</v>
      </c>
      <c r="D4488">
        <f t="shared" si="427"/>
        <v>2013</v>
      </c>
      <c r="E4488" t="str">
        <f t="shared" si="428"/>
        <v>domingo</v>
      </c>
      <c r="F4488" t="str">
        <f t="shared" si="429"/>
        <v>abril</v>
      </c>
    </row>
    <row r="4489" spans="1:6" x14ac:dyDescent="0.25">
      <c r="A4489" s="1">
        <f t="shared" si="430"/>
        <v>41379</v>
      </c>
      <c r="B4489">
        <f t="shared" si="425"/>
        <v>15</v>
      </c>
      <c r="C4489">
        <f t="shared" si="426"/>
        <v>4</v>
      </c>
      <c r="D4489">
        <f t="shared" si="427"/>
        <v>2013</v>
      </c>
      <c r="E4489" t="str">
        <f t="shared" si="428"/>
        <v>segunda-feira</v>
      </c>
      <c r="F4489" t="str">
        <f t="shared" si="429"/>
        <v>abril</v>
      </c>
    </row>
    <row r="4490" spans="1:6" x14ac:dyDescent="0.25">
      <c r="A4490" s="1">
        <f t="shared" si="430"/>
        <v>41380</v>
      </c>
      <c r="B4490">
        <f t="shared" si="425"/>
        <v>16</v>
      </c>
      <c r="C4490">
        <f t="shared" si="426"/>
        <v>4</v>
      </c>
      <c r="D4490">
        <f t="shared" si="427"/>
        <v>2013</v>
      </c>
      <c r="E4490" t="str">
        <f t="shared" si="428"/>
        <v>terça-feira</v>
      </c>
      <c r="F4490" t="str">
        <f t="shared" si="429"/>
        <v>abril</v>
      </c>
    </row>
    <row r="4491" spans="1:6" x14ac:dyDescent="0.25">
      <c r="A4491" s="1">
        <f t="shared" si="430"/>
        <v>41381</v>
      </c>
      <c r="B4491">
        <f t="shared" si="425"/>
        <v>17</v>
      </c>
      <c r="C4491">
        <f t="shared" si="426"/>
        <v>4</v>
      </c>
      <c r="D4491">
        <f t="shared" si="427"/>
        <v>2013</v>
      </c>
      <c r="E4491" t="str">
        <f t="shared" si="428"/>
        <v>quarta-feira</v>
      </c>
      <c r="F4491" t="str">
        <f t="shared" si="429"/>
        <v>abril</v>
      </c>
    </row>
    <row r="4492" spans="1:6" x14ac:dyDescent="0.25">
      <c r="A4492" s="1">
        <f t="shared" si="430"/>
        <v>41382</v>
      </c>
      <c r="B4492">
        <f t="shared" si="425"/>
        <v>18</v>
      </c>
      <c r="C4492">
        <f t="shared" si="426"/>
        <v>4</v>
      </c>
      <c r="D4492">
        <f t="shared" si="427"/>
        <v>2013</v>
      </c>
      <c r="E4492" t="str">
        <f t="shared" si="428"/>
        <v>quinta-feira</v>
      </c>
      <c r="F4492" t="str">
        <f t="shared" si="429"/>
        <v>abril</v>
      </c>
    </row>
    <row r="4493" spans="1:6" x14ac:dyDescent="0.25">
      <c r="A4493" s="1">
        <f t="shared" si="430"/>
        <v>41383</v>
      </c>
      <c r="B4493">
        <f t="shared" si="425"/>
        <v>19</v>
      </c>
      <c r="C4493">
        <f t="shared" si="426"/>
        <v>4</v>
      </c>
      <c r="D4493">
        <f t="shared" si="427"/>
        <v>2013</v>
      </c>
      <c r="E4493" t="str">
        <f t="shared" si="428"/>
        <v>sexta-feira</v>
      </c>
      <c r="F4493" t="str">
        <f t="shared" si="429"/>
        <v>abril</v>
      </c>
    </row>
    <row r="4494" spans="1:6" x14ac:dyDescent="0.25">
      <c r="A4494" s="1">
        <f t="shared" si="430"/>
        <v>41384</v>
      </c>
      <c r="B4494">
        <f t="shared" si="425"/>
        <v>20</v>
      </c>
      <c r="C4494">
        <f t="shared" si="426"/>
        <v>4</v>
      </c>
      <c r="D4494">
        <f t="shared" si="427"/>
        <v>2013</v>
      </c>
      <c r="E4494" t="str">
        <f t="shared" si="428"/>
        <v>sábado</v>
      </c>
      <c r="F4494" t="str">
        <f t="shared" si="429"/>
        <v>abril</v>
      </c>
    </row>
    <row r="4495" spans="1:6" x14ac:dyDescent="0.25">
      <c r="A4495" s="1">
        <f t="shared" si="430"/>
        <v>41385</v>
      </c>
      <c r="B4495">
        <f t="shared" si="425"/>
        <v>21</v>
      </c>
      <c r="C4495">
        <f t="shared" si="426"/>
        <v>4</v>
      </c>
      <c r="D4495">
        <f t="shared" si="427"/>
        <v>2013</v>
      </c>
      <c r="E4495" t="str">
        <f t="shared" si="428"/>
        <v>domingo</v>
      </c>
      <c r="F4495" t="str">
        <f t="shared" si="429"/>
        <v>abril</v>
      </c>
    </row>
    <row r="4496" spans="1:6" x14ac:dyDescent="0.25">
      <c r="A4496" s="1">
        <f t="shared" si="430"/>
        <v>41386</v>
      </c>
      <c r="B4496">
        <f t="shared" si="425"/>
        <v>22</v>
      </c>
      <c r="C4496">
        <f t="shared" si="426"/>
        <v>4</v>
      </c>
      <c r="D4496">
        <f t="shared" si="427"/>
        <v>2013</v>
      </c>
      <c r="E4496" t="str">
        <f t="shared" si="428"/>
        <v>segunda-feira</v>
      </c>
      <c r="F4496" t="str">
        <f t="shared" si="429"/>
        <v>abril</v>
      </c>
    </row>
    <row r="4497" spans="1:6" x14ac:dyDescent="0.25">
      <c r="A4497" s="1">
        <f t="shared" si="430"/>
        <v>41387</v>
      </c>
      <c r="B4497">
        <f t="shared" si="425"/>
        <v>23</v>
      </c>
      <c r="C4497">
        <f t="shared" si="426"/>
        <v>4</v>
      </c>
      <c r="D4497">
        <f t="shared" si="427"/>
        <v>2013</v>
      </c>
      <c r="E4497" t="str">
        <f t="shared" si="428"/>
        <v>terça-feira</v>
      </c>
      <c r="F4497" t="str">
        <f t="shared" si="429"/>
        <v>abril</v>
      </c>
    </row>
    <row r="4498" spans="1:6" x14ac:dyDescent="0.25">
      <c r="A4498" s="1">
        <f t="shared" si="430"/>
        <v>41388</v>
      </c>
      <c r="B4498">
        <f t="shared" si="425"/>
        <v>24</v>
      </c>
      <c r="C4498">
        <f t="shared" si="426"/>
        <v>4</v>
      </c>
      <c r="D4498">
        <f t="shared" si="427"/>
        <v>2013</v>
      </c>
      <c r="E4498" t="str">
        <f t="shared" si="428"/>
        <v>quarta-feira</v>
      </c>
      <c r="F4498" t="str">
        <f t="shared" si="429"/>
        <v>abril</v>
      </c>
    </row>
    <row r="4499" spans="1:6" x14ac:dyDescent="0.25">
      <c r="A4499" s="1">
        <f t="shared" si="430"/>
        <v>41389</v>
      </c>
      <c r="B4499">
        <f t="shared" si="425"/>
        <v>25</v>
      </c>
      <c r="C4499">
        <f t="shared" si="426"/>
        <v>4</v>
      </c>
      <c r="D4499">
        <f t="shared" si="427"/>
        <v>2013</v>
      </c>
      <c r="E4499" t="str">
        <f t="shared" si="428"/>
        <v>quinta-feira</v>
      </c>
      <c r="F4499" t="str">
        <f t="shared" si="429"/>
        <v>abril</v>
      </c>
    </row>
    <row r="4500" spans="1:6" x14ac:dyDescent="0.25">
      <c r="A4500" s="1">
        <f t="shared" si="430"/>
        <v>41390</v>
      </c>
      <c r="B4500">
        <f t="shared" si="425"/>
        <v>26</v>
      </c>
      <c r="C4500">
        <f t="shared" si="426"/>
        <v>4</v>
      </c>
      <c r="D4500">
        <f t="shared" si="427"/>
        <v>2013</v>
      </c>
      <c r="E4500" t="str">
        <f t="shared" si="428"/>
        <v>sexta-feira</v>
      </c>
      <c r="F4500" t="str">
        <f t="shared" si="429"/>
        <v>abril</v>
      </c>
    </row>
    <row r="4501" spans="1:6" x14ac:dyDescent="0.25">
      <c r="A4501" s="1">
        <f t="shared" si="430"/>
        <v>41391</v>
      </c>
      <c r="B4501">
        <f t="shared" si="425"/>
        <v>27</v>
      </c>
      <c r="C4501">
        <f t="shared" si="426"/>
        <v>4</v>
      </c>
      <c r="D4501">
        <f t="shared" si="427"/>
        <v>2013</v>
      </c>
      <c r="E4501" t="str">
        <f t="shared" si="428"/>
        <v>sábado</v>
      </c>
      <c r="F4501" t="str">
        <f t="shared" si="429"/>
        <v>abril</v>
      </c>
    </row>
    <row r="4502" spans="1:6" x14ac:dyDescent="0.25">
      <c r="A4502" s="1">
        <f t="shared" si="430"/>
        <v>41392</v>
      </c>
      <c r="B4502">
        <f t="shared" si="425"/>
        <v>28</v>
      </c>
      <c r="C4502">
        <f t="shared" si="426"/>
        <v>4</v>
      </c>
      <c r="D4502">
        <f t="shared" si="427"/>
        <v>2013</v>
      </c>
      <c r="E4502" t="str">
        <f t="shared" si="428"/>
        <v>domingo</v>
      </c>
      <c r="F4502" t="str">
        <f t="shared" si="429"/>
        <v>abril</v>
      </c>
    </row>
    <row r="4503" spans="1:6" x14ac:dyDescent="0.25">
      <c r="A4503" s="1">
        <f t="shared" si="430"/>
        <v>41393</v>
      </c>
      <c r="B4503">
        <f t="shared" si="425"/>
        <v>29</v>
      </c>
      <c r="C4503">
        <f t="shared" si="426"/>
        <v>4</v>
      </c>
      <c r="D4503">
        <f t="shared" si="427"/>
        <v>2013</v>
      </c>
      <c r="E4503" t="str">
        <f t="shared" si="428"/>
        <v>segunda-feira</v>
      </c>
      <c r="F4503" t="str">
        <f t="shared" si="429"/>
        <v>abril</v>
      </c>
    </row>
    <row r="4504" spans="1:6" x14ac:dyDescent="0.25">
      <c r="A4504" s="1">
        <f t="shared" si="430"/>
        <v>41394</v>
      </c>
      <c r="B4504">
        <f t="shared" si="425"/>
        <v>30</v>
      </c>
      <c r="C4504">
        <f t="shared" si="426"/>
        <v>4</v>
      </c>
      <c r="D4504">
        <f t="shared" si="427"/>
        <v>2013</v>
      </c>
      <c r="E4504" t="str">
        <f t="shared" si="428"/>
        <v>terça-feira</v>
      </c>
      <c r="F4504" t="str">
        <f t="shared" si="429"/>
        <v>abril</v>
      </c>
    </row>
    <row r="4505" spans="1:6" x14ac:dyDescent="0.25">
      <c r="A4505" s="1">
        <f t="shared" si="430"/>
        <v>41395</v>
      </c>
      <c r="B4505">
        <f t="shared" si="425"/>
        <v>1</v>
      </c>
      <c r="C4505">
        <f t="shared" si="426"/>
        <v>5</v>
      </c>
      <c r="D4505">
        <f t="shared" si="427"/>
        <v>2013</v>
      </c>
      <c r="E4505" t="str">
        <f t="shared" si="428"/>
        <v>quarta-feira</v>
      </c>
      <c r="F4505" t="str">
        <f t="shared" si="429"/>
        <v>maio</v>
      </c>
    </row>
    <row r="4506" spans="1:6" x14ac:dyDescent="0.25">
      <c r="A4506" s="1">
        <f t="shared" si="430"/>
        <v>41396</v>
      </c>
      <c r="B4506">
        <f t="shared" si="425"/>
        <v>2</v>
      </c>
      <c r="C4506">
        <f t="shared" si="426"/>
        <v>5</v>
      </c>
      <c r="D4506">
        <f t="shared" si="427"/>
        <v>2013</v>
      </c>
      <c r="E4506" t="str">
        <f t="shared" si="428"/>
        <v>quinta-feira</v>
      </c>
      <c r="F4506" t="str">
        <f t="shared" si="429"/>
        <v>maio</v>
      </c>
    </row>
    <row r="4507" spans="1:6" x14ac:dyDescent="0.25">
      <c r="A4507" s="1">
        <f t="shared" si="430"/>
        <v>41397</v>
      </c>
      <c r="B4507">
        <f t="shared" si="425"/>
        <v>3</v>
      </c>
      <c r="C4507">
        <f t="shared" si="426"/>
        <v>5</v>
      </c>
      <c r="D4507">
        <f t="shared" si="427"/>
        <v>2013</v>
      </c>
      <c r="E4507" t="str">
        <f t="shared" si="428"/>
        <v>sexta-feira</v>
      </c>
      <c r="F4507" t="str">
        <f t="shared" si="429"/>
        <v>maio</v>
      </c>
    </row>
    <row r="4508" spans="1:6" x14ac:dyDescent="0.25">
      <c r="A4508" s="1">
        <f t="shared" si="430"/>
        <v>41398</v>
      </c>
      <c r="B4508">
        <f t="shared" si="425"/>
        <v>4</v>
      </c>
      <c r="C4508">
        <f t="shared" si="426"/>
        <v>5</v>
      </c>
      <c r="D4508">
        <f t="shared" si="427"/>
        <v>2013</v>
      </c>
      <c r="E4508" t="str">
        <f t="shared" si="428"/>
        <v>sábado</v>
      </c>
      <c r="F4508" t="str">
        <f t="shared" si="429"/>
        <v>maio</v>
      </c>
    </row>
    <row r="4509" spans="1:6" x14ac:dyDescent="0.25">
      <c r="A4509" s="1">
        <f t="shared" si="430"/>
        <v>41399</v>
      </c>
      <c r="B4509">
        <f t="shared" si="425"/>
        <v>5</v>
      </c>
      <c r="C4509">
        <f t="shared" si="426"/>
        <v>5</v>
      </c>
      <c r="D4509">
        <f t="shared" si="427"/>
        <v>2013</v>
      </c>
      <c r="E4509" t="str">
        <f t="shared" si="428"/>
        <v>domingo</v>
      </c>
      <c r="F4509" t="str">
        <f t="shared" si="429"/>
        <v>maio</v>
      </c>
    </row>
    <row r="4510" spans="1:6" x14ac:dyDescent="0.25">
      <c r="A4510" s="1">
        <f t="shared" si="430"/>
        <v>41400</v>
      </c>
      <c r="B4510">
        <f t="shared" si="425"/>
        <v>6</v>
      </c>
      <c r="C4510">
        <f t="shared" si="426"/>
        <v>5</v>
      </c>
      <c r="D4510">
        <f t="shared" si="427"/>
        <v>2013</v>
      </c>
      <c r="E4510" t="str">
        <f t="shared" si="428"/>
        <v>segunda-feira</v>
      </c>
      <c r="F4510" t="str">
        <f t="shared" si="429"/>
        <v>maio</v>
      </c>
    </row>
    <row r="4511" spans="1:6" x14ac:dyDescent="0.25">
      <c r="A4511" s="1">
        <f t="shared" si="430"/>
        <v>41401</v>
      </c>
      <c r="B4511">
        <f t="shared" si="425"/>
        <v>7</v>
      </c>
      <c r="C4511">
        <f t="shared" si="426"/>
        <v>5</v>
      </c>
      <c r="D4511">
        <f t="shared" si="427"/>
        <v>2013</v>
      </c>
      <c r="E4511" t="str">
        <f t="shared" si="428"/>
        <v>terça-feira</v>
      </c>
      <c r="F4511" t="str">
        <f t="shared" si="429"/>
        <v>maio</v>
      </c>
    </row>
    <row r="4512" spans="1:6" x14ac:dyDescent="0.25">
      <c r="A4512" s="1">
        <f t="shared" si="430"/>
        <v>41402</v>
      </c>
      <c r="B4512">
        <f t="shared" si="425"/>
        <v>8</v>
      </c>
      <c r="C4512">
        <f t="shared" si="426"/>
        <v>5</v>
      </c>
      <c r="D4512">
        <f t="shared" si="427"/>
        <v>2013</v>
      </c>
      <c r="E4512" t="str">
        <f t="shared" si="428"/>
        <v>quarta-feira</v>
      </c>
      <c r="F4512" t="str">
        <f t="shared" si="429"/>
        <v>maio</v>
      </c>
    </row>
    <row r="4513" spans="1:6" x14ac:dyDescent="0.25">
      <c r="A4513" s="1">
        <f t="shared" si="430"/>
        <v>41403</v>
      </c>
      <c r="B4513">
        <f t="shared" si="425"/>
        <v>9</v>
      </c>
      <c r="C4513">
        <f t="shared" si="426"/>
        <v>5</v>
      </c>
      <c r="D4513">
        <f t="shared" si="427"/>
        <v>2013</v>
      </c>
      <c r="E4513" t="str">
        <f t="shared" si="428"/>
        <v>quinta-feira</v>
      </c>
      <c r="F4513" t="str">
        <f t="shared" si="429"/>
        <v>maio</v>
      </c>
    </row>
    <row r="4514" spans="1:6" x14ac:dyDescent="0.25">
      <c r="A4514" s="1">
        <f t="shared" si="430"/>
        <v>41404</v>
      </c>
      <c r="B4514">
        <f t="shared" si="425"/>
        <v>10</v>
      </c>
      <c r="C4514">
        <f t="shared" si="426"/>
        <v>5</v>
      </c>
      <c r="D4514">
        <f t="shared" si="427"/>
        <v>2013</v>
      </c>
      <c r="E4514" t="str">
        <f t="shared" si="428"/>
        <v>sexta-feira</v>
      </c>
      <c r="F4514" t="str">
        <f t="shared" si="429"/>
        <v>maio</v>
      </c>
    </row>
    <row r="4515" spans="1:6" x14ac:dyDescent="0.25">
      <c r="A4515" s="1">
        <f t="shared" si="430"/>
        <v>41405</v>
      </c>
      <c r="B4515">
        <f t="shared" si="425"/>
        <v>11</v>
      </c>
      <c r="C4515">
        <f t="shared" si="426"/>
        <v>5</v>
      </c>
      <c r="D4515">
        <f t="shared" si="427"/>
        <v>2013</v>
      </c>
      <c r="E4515" t="str">
        <f t="shared" si="428"/>
        <v>sábado</v>
      </c>
      <c r="F4515" t="str">
        <f t="shared" si="429"/>
        <v>maio</v>
      </c>
    </row>
    <row r="4516" spans="1:6" x14ac:dyDescent="0.25">
      <c r="A4516" s="1">
        <f t="shared" si="430"/>
        <v>41406</v>
      </c>
      <c r="B4516">
        <f t="shared" ref="B4516:B4579" si="431">DAY(A4516)</f>
        <v>12</v>
      </c>
      <c r="C4516">
        <f t="shared" ref="C4516:C4579" si="432">MONTH(A4516)</f>
        <v>5</v>
      </c>
      <c r="D4516">
        <f t="shared" ref="D4516:D4579" si="433">YEAR(A4516)</f>
        <v>2013</v>
      </c>
      <c r="E4516" t="str">
        <f t="shared" ref="E4516:E4579" si="434">TEXT(A4516,"DDDD")</f>
        <v>domingo</v>
      </c>
      <c r="F4516" t="str">
        <f t="shared" ref="F4516:F4579" si="435">TEXT(A4516,"MMMM")</f>
        <v>maio</v>
      </c>
    </row>
    <row r="4517" spans="1:6" x14ac:dyDescent="0.25">
      <c r="A4517" s="1">
        <f t="shared" si="430"/>
        <v>41407</v>
      </c>
      <c r="B4517">
        <f t="shared" si="431"/>
        <v>13</v>
      </c>
      <c r="C4517">
        <f t="shared" si="432"/>
        <v>5</v>
      </c>
      <c r="D4517">
        <f t="shared" si="433"/>
        <v>2013</v>
      </c>
      <c r="E4517" t="str">
        <f t="shared" si="434"/>
        <v>segunda-feira</v>
      </c>
      <c r="F4517" t="str">
        <f t="shared" si="435"/>
        <v>maio</v>
      </c>
    </row>
    <row r="4518" spans="1:6" x14ac:dyDescent="0.25">
      <c r="A4518" s="1">
        <f t="shared" si="430"/>
        <v>41408</v>
      </c>
      <c r="B4518">
        <f t="shared" si="431"/>
        <v>14</v>
      </c>
      <c r="C4518">
        <f t="shared" si="432"/>
        <v>5</v>
      </c>
      <c r="D4518">
        <f t="shared" si="433"/>
        <v>2013</v>
      </c>
      <c r="E4518" t="str">
        <f t="shared" si="434"/>
        <v>terça-feira</v>
      </c>
      <c r="F4518" t="str">
        <f t="shared" si="435"/>
        <v>maio</v>
      </c>
    </row>
    <row r="4519" spans="1:6" x14ac:dyDescent="0.25">
      <c r="A4519" s="1">
        <f t="shared" si="430"/>
        <v>41409</v>
      </c>
      <c r="B4519">
        <f t="shared" si="431"/>
        <v>15</v>
      </c>
      <c r="C4519">
        <f t="shared" si="432"/>
        <v>5</v>
      </c>
      <c r="D4519">
        <f t="shared" si="433"/>
        <v>2013</v>
      </c>
      <c r="E4519" t="str">
        <f t="shared" si="434"/>
        <v>quarta-feira</v>
      </c>
      <c r="F4519" t="str">
        <f t="shared" si="435"/>
        <v>maio</v>
      </c>
    </row>
    <row r="4520" spans="1:6" x14ac:dyDescent="0.25">
      <c r="A4520" s="1">
        <f t="shared" si="430"/>
        <v>41410</v>
      </c>
      <c r="B4520">
        <f t="shared" si="431"/>
        <v>16</v>
      </c>
      <c r="C4520">
        <f t="shared" si="432"/>
        <v>5</v>
      </c>
      <c r="D4520">
        <f t="shared" si="433"/>
        <v>2013</v>
      </c>
      <c r="E4520" t="str">
        <f t="shared" si="434"/>
        <v>quinta-feira</v>
      </c>
      <c r="F4520" t="str">
        <f t="shared" si="435"/>
        <v>maio</v>
      </c>
    </row>
    <row r="4521" spans="1:6" x14ac:dyDescent="0.25">
      <c r="A4521" s="1">
        <f t="shared" si="430"/>
        <v>41411</v>
      </c>
      <c r="B4521">
        <f t="shared" si="431"/>
        <v>17</v>
      </c>
      <c r="C4521">
        <f t="shared" si="432"/>
        <v>5</v>
      </c>
      <c r="D4521">
        <f t="shared" si="433"/>
        <v>2013</v>
      </c>
      <c r="E4521" t="str">
        <f t="shared" si="434"/>
        <v>sexta-feira</v>
      </c>
      <c r="F4521" t="str">
        <f t="shared" si="435"/>
        <v>maio</v>
      </c>
    </row>
    <row r="4522" spans="1:6" x14ac:dyDescent="0.25">
      <c r="A4522" s="1">
        <f t="shared" si="430"/>
        <v>41412</v>
      </c>
      <c r="B4522">
        <f t="shared" si="431"/>
        <v>18</v>
      </c>
      <c r="C4522">
        <f t="shared" si="432"/>
        <v>5</v>
      </c>
      <c r="D4522">
        <f t="shared" si="433"/>
        <v>2013</v>
      </c>
      <c r="E4522" t="str">
        <f t="shared" si="434"/>
        <v>sábado</v>
      </c>
      <c r="F4522" t="str">
        <f t="shared" si="435"/>
        <v>maio</v>
      </c>
    </row>
    <row r="4523" spans="1:6" x14ac:dyDescent="0.25">
      <c r="A4523" s="1">
        <f t="shared" si="430"/>
        <v>41413</v>
      </c>
      <c r="B4523">
        <f t="shared" si="431"/>
        <v>19</v>
      </c>
      <c r="C4523">
        <f t="shared" si="432"/>
        <v>5</v>
      </c>
      <c r="D4523">
        <f t="shared" si="433"/>
        <v>2013</v>
      </c>
      <c r="E4523" t="str">
        <f t="shared" si="434"/>
        <v>domingo</v>
      </c>
      <c r="F4523" t="str">
        <f t="shared" si="435"/>
        <v>maio</v>
      </c>
    </row>
    <row r="4524" spans="1:6" x14ac:dyDescent="0.25">
      <c r="A4524" s="1">
        <f t="shared" si="430"/>
        <v>41414</v>
      </c>
      <c r="B4524">
        <f t="shared" si="431"/>
        <v>20</v>
      </c>
      <c r="C4524">
        <f t="shared" si="432"/>
        <v>5</v>
      </c>
      <c r="D4524">
        <f t="shared" si="433"/>
        <v>2013</v>
      </c>
      <c r="E4524" t="str">
        <f t="shared" si="434"/>
        <v>segunda-feira</v>
      </c>
      <c r="F4524" t="str">
        <f t="shared" si="435"/>
        <v>maio</v>
      </c>
    </row>
    <row r="4525" spans="1:6" x14ac:dyDescent="0.25">
      <c r="A4525" s="1">
        <f t="shared" si="430"/>
        <v>41415</v>
      </c>
      <c r="B4525">
        <f t="shared" si="431"/>
        <v>21</v>
      </c>
      <c r="C4525">
        <f t="shared" si="432"/>
        <v>5</v>
      </c>
      <c r="D4525">
        <f t="shared" si="433"/>
        <v>2013</v>
      </c>
      <c r="E4525" t="str">
        <f t="shared" si="434"/>
        <v>terça-feira</v>
      </c>
      <c r="F4525" t="str">
        <f t="shared" si="435"/>
        <v>maio</v>
      </c>
    </row>
    <row r="4526" spans="1:6" x14ac:dyDescent="0.25">
      <c r="A4526" s="1">
        <f t="shared" si="430"/>
        <v>41416</v>
      </c>
      <c r="B4526">
        <f t="shared" si="431"/>
        <v>22</v>
      </c>
      <c r="C4526">
        <f t="shared" si="432"/>
        <v>5</v>
      </c>
      <c r="D4526">
        <f t="shared" si="433"/>
        <v>2013</v>
      </c>
      <c r="E4526" t="str">
        <f t="shared" si="434"/>
        <v>quarta-feira</v>
      </c>
      <c r="F4526" t="str">
        <f t="shared" si="435"/>
        <v>maio</v>
      </c>
    </row>
    <row r="4527" spans="1:6" x14ac:dyDescent="0.25">
      <c r="A4527" s="1">
        <f t="shared" si="430"/>
        <v>41417</v>
      </c>
      <c r="B4527">
        <f t="shared" si="431"/>
        <v>23</v>
      </c>
      <c r="C4527">
        <f t="shared" si="432"/>
        <v>5</v>
      </c>
      <c r="D4527">
        <f t="shared" si="433"/>
        <v>2013</v>
      </c>
      <c r="E4527" t="str">
        <f t="shared" si="434"/>
        <v>quinta-feira</v>
      </c>
      <c r="F4527" t="str">
        <f t="shared" si="435"/>
        <v>maio</v>
      </c>
    </row>
    <row r="4528" spans="1:6" x14ac:dyDescent="0.25">
      <c r="A4528" s="1">
        <f t="shared" si="430"/>
        <v>41418</v>
      </c>
      <c r="B4528">
        <f t="shared" si="431"/>
        <v>24</v>
      </c>
      <c r="C4528">
        <f t="shared" si="432"/>
        <v>5</v>
      </c>
      <c r="D4528">
        <f t="shared" si="433"/>
        <v>2013</v>
      </c>
      <c r="E4528" t="str">
        <f t="shared" si="434"/>
        <v>sexta-feira</v>
      </c>
      <c r="F4528" t="str">
        <f t="shared" si="435"/>
        <v>maio</v>
      </c>
    </row>
    <row r="4529" spans="1:6" x14ac:dyDescent="0.25">
      <c r="A4529" s="1">
        <f t="shared" si="430"/>
        <v>41419</v>
      </c>
      <c r="B4529">
        <f t="shared" si="431"/>
        <v>25</v>
      </c>
      <c r="C4529">
        <f t="shared" si="432"/>
        <v>5</v>
      </c>
      <c r="D4529">
        <f t="shared" si="433"/>
        <v>2013</v>
      </c>
      <c r="E4529" t="str">
        <f t="shared" si="434"/>
        <v>sábado</v>
      </c>
      <c r="F4529" t="str">
        <f t="shared" si="435"/>
        <v>maio</v>
      </c>
    </row>
    <row r="4530" spans="1:6" x14ac:dyDescent="0.25">
      <c r="A4530" s="1">
        <f t="shared" si="430"/>
        <v>41420</v>
      </c>
      <c r="B4530">
        <f t="shared" si="431"/>
        <v>26</v>
      </c>
      <c r="C4530">
        <f t="shared" si="432"/>
        <v>5</v>
      </c>
      <c r="D4530">
        <f t="shared" si="433"/>
        <v>2013</v>
      </c>
      <c r="E4530" t="str">
        <f t="shared" si="434"/>
        <v>domingo</v>
      </c>
      <c r="F4530" t="str">
        <f t="shared" si="435"/>
        <v>maio</v>
      </c>
    </row>
    <row r="4531" spans="1:6" x14ac:dyDescent="0.25">
      <c r="A4531" s="1">
        <f t="shared" si="430"/>
        <v>41421</v>
      </c>
      <c r="B4531">
        <f t="shared" si="431"/>
        <v>27</v>
      </c>
      <c r="C4531">
        <f t="shared" si="432"/>
        <v>5</v>
      </c>
      <c r="D4531">
        <f t="shared" si="433"/>
        <v>2013</v>
      </c>
      <c r="E4531" t="str">
        <f t="shared" si="434"/>
        <v>segunda-feira</v>
      </c>
      <c r="F4531" t="str">
        <f t="shared" si="435"/>
        <v>maio</v>
      </c>
    </row>
    <row r="4532" spans="1:6" x14ac:dyDescent="0.25">
      <c r="A4532" s="1">
        <f t="shared" si="430"/>
        <v>41422</v>
      </c>
      <c r="B4532">
        <f t="shared" si="431"/>
        <v>28</v>
      </c>
      <c r="C4532">
        <f t="shared" si="432"/>
        <v>5</v>
      </c>
      <c r="D4532">
        <f t="shared" si="433"/>
        <v>2013</v>
      </c>
      <c r="E4532" t="str">
        <f t="shared" si="434"/>
        <v>terça-feira</v>
      </c>
      <c r="F4532" t="str">
        <f t="shared" si="435"/>
        <v>maio</v>
      </c>
    </row>
    <row r="4533" spans="1:6" x14ac:dyDescent="0.25">
      <c r="A4533" s="1">
        <f t="shared" si="430"/>
        <v>41423</v>
      </c>
      <c r="B4533">
        <f t="shared" si="431"/>
        <v>29</v>
      </c>
      <c r="C4533">
        <f t="shared" si="432"/>
        <v>5</v>
      </c>
      <c r="D4533">
        <f t="shared" si="433"/>
        <v>2013</v>
      </c>
      <c r="E4533" t="str">
        <f t="shared" si="434"/>
        <v>quarta-feira</v>
      </c>
      <c r="F4533" t="str">
        <f t="shared" si="435"/>
        <v>maio</v>
      </c>
    </row>
    <row r="4534" spans="1:6" x14ac:dyDescent="0.25">
      <c r="A4534" s="1">
        <f t="shared" si="430"/>
        <v>41424</v>
      </c>
      <c r="B4534">
        <f t="shared" si="431"/>
        <v>30</v>
      </c>
      <c r="C4534">
        <f t="shared" si="432"/>
        <v>5</v>
      </c>
      <c r="D4534">
        <f t="shared" si="433"/>
        <v>2013</v>
      </c>
      <c r="E4534" t="str">
        <f t="shared" si="434"/>
        <v>quinta-feira</v>
      </c>
      <c r="F4534" t="str">
        <f t="shared" si="435"/>
        <v>maio</v>
      </c>
    </row>
    <row r="4535" spans="1:6" x14ac:dyDescent="0.25">
      <c r="A4535" s="1">
        <f t="shared" si="430"/>
        <v>41425</v>
      </c>
      <c r="B4535">
        <f t="shared" si="431"/>
        <v>31</v>
      </c>
      <c r="C4535">
        <f t="shared" si="432"/>
        <v>5</v>
      </c>
      <c r="D4535">
        <f t="shared" si="433"/>
        <v>2013</v>
      </c>
      <c r="E4535" t="str">
        <f t="shared" si="434"/>
        <v>sexta-feira</v>
      </c>
      <c r="F4535" t="str">
        <f t="shared" si="435"/>
        <v>maio</v>
      </c>
    </row>
    <row r="4536" spans="1:6" x14ac:dyDescent="0.25">
      <c r="A4536" s="1">
        <f t="shared" si="430"/>
        <v>41426</v>
      </c>
      <c r="B4536">
        <f t="shared" si="431"/>
        <v>1</v>
      </c>
      <c r="C4536">
        <f t="shared" si="432"/>
        <v>6</v>
      </c>
      <c r="D4536">
        <f t="shared" si="433"/>
        <v>2013</v>
      </c>
      <c r="E4536" t="str">
        <f t="shared" si="434"/>
        <v>sábado</v>
      </c>
      <c r="F4536" t="str">
        <f t="shared" si="435"/>
        <v>junho</v>
      </c>
    </row>
    <row r="4537" spans="1:6" x14ac:dyDescent="0.25">
      <c r="A4537" s="1">
        <f t="shared" si="430"/>
        <v>41427</v>
      </c>
      <c r="B4537">
        <f t="shared" si="431"/>
        <v>2</v>
      </c>
      <c r="C4537">
        <f t="shared" si="432"/>
        <v>6</v>
      </c>
      <c r="D4537">
        <f t="shared" si="433"/>
        <v>2013</v>
      </c>
      <c r="E4537" t="str">
        <f t="shared" si="434"/>
        <v>domingo</v>
      </c>
      <c r="F4537" t="str">
        <f t="shared" si="435"/>
        <v>junho</v>
      </c>
    </row>
    <row r="4538" spans="1:6" x14ac:dyDescent="0.25">
      <c r="A4538" s="1">
        <f t="shared" si="430"/>
        <v>41428</v>
      </c>
      <c r="B4538">
        <f t="shared" si="431"/>
        <v>3</v>
      </c>
      <c r="C4538">
        <f t="shared" si="432"/>
        <v>6</v>
      </c>
      <c r="D4538">
        <f t="shared" si="433"/>
        <v>2013</v>
      </c>
      <c r="E4538" t="str">
        <f t="shared" si="434"/>
        <v>segunda-feira</v>
      </c>
      <c r="F4538" t="str">
        <f t="shared" si="435"/>
        <v>junho</v>
      </c>
    </row>
    <row r="4539" spans="1:6" x14ac:dyDescent="0.25">
      <c r="A4539" s="1">
        <f t="shared" si="430"/>
        <v>41429</v>
      </c>
      <c r="B4539">
        <f t="shared" si="431"/>
        <v>4</v>
      </c>
      <c r="C4539">
        <f t="shared" si="432"/>
        <v>6</v>
      </c>
      <c r="D4539">
        <f t="shared" si="433"/>
        <v>2013</v>
      </c>
      <c r="E4539" t="str">
        <f t="shared" si="434"/>
        <v>terça-feira</v>
      </c>
      <c r="F4539" t="str">
        <f t="shared" si="435"/>
        <v>junho</v>
      </c>
    </row>
    <row r="4540" spans="1:6" x14ac:dyDescent="0.25">
      <c r="A4540" s="1">
        <f t="shared" si="430"/>
        <v>41430</v>
      </c>
      <c r="B4540">
        <f t="shared" si="431"/>
        <v>5</v>
      </c>
      <c r="C4540">
        <f t="shared" si="432"/>
        <v>6</v>
      </c>
      <c r="D4540">
        <f t="shared" si="433"/>
        <v>2013</v>
      </c>
      <c r="E4540" t="str">
        <f t="shared" si="434"/>
        <v>quarta-feira</v>
      </c>
      <c r="F4540" t="str">
        <f t="shared" si="435"/>
        <v>junho</v>
      </c>
    </row>
    <row r="4541" spans="1:6" x14ac:dyDescent="0.25">
      <c r="A4541" s="1">
        <f t="shared" si="430"/>
        <v>41431</v>
      </c>
      <c r="B4541">
        <f t="shared" si="431"/>
        <v>6</v>
      </c>
      <c r="C4541">
        <f t="shared" si="432"/>
        <v>6</v>
      </c>
      <c r="D4541">
        <f t="shared" si="433"/>
        <v>2013</v>
      </c>
      <c r="E4541" t="str">
        <f t="shared" si="434"/>
        <v>quinta-feira</v>
      </c>
      <c r="F4541" t="str">
        <f t="shared" si="435"/>
        <v>junho</v>
      </c>
    </row>
    <row r="4542" spans="1:6" x14ac:dyDescent="0.25">
      <c r="A4542" s="1">
        <f t="shared" si="430"/>
        <v>41432</v>
      </c>
      <c r="B4542">
        <f t="shared" si="431"/>
        <v>7</v>
      </c>
      <c r="C4542">
        <f t="shared" si="432"/>
        <v>6</v>
      </c>
      <c r="D4542">
        <f t="shared" si="433"/>
        <v>2013</v>
      </c>
      <c r="E4542" t="str">
        <f t="shared" si="434"/>
        <v>sexta-feira</v>
      </c>
      <c r="F4542" t="str">
        <f t="shared" si="435"/>
        <v>junho</v>
      </c>
    </row>
    <row r="4543" spans="1:6" x14ac:dyDescent="0.25">
      <c r="A4543" s="1">
        <f t="shared" si="430"/>
        <v>41433</v>
      </c>
      <c r="B4543">
        <f t="shared" si="431"/>
        <v>8</v>
      </c>
      <c r="C4543">
        <f t="shared" si="432"/>
        <v>6</v>
      </c>
      <c r="D4543">
        <f t="shared" si="433"/>
        <v>2013</v>
      </c>
      <c r="E4543" t="str">
        <f t="shared" si="434"/>
        <v>sábado</v>
      </c>
      <c r="F4543" t="str">
        <f t="shared" si="435"/>
        <v>junho</v>
      </c>
    </row>
    <row r="4544" spans="1:6" x14ac:dyDescent="0.25">
      <c r="A4544" s="1">
        <f t="shared" si="430"/>
        <v>41434</v>
      </c>
      <c r="B4544">
        <f t="shared" si="431"/>
        <v>9</v>
      </c>
      <c r="C4544">
        <f t="shared" si="432"/>
        <v>6</v>
      </c>
      <c r="D4544">
        <f t="shared" si="433"/>
        <v>2013</v>
      </c>
      <c r="E4544" t="str">
        <f t="shared" si="434"/>
        <v>domingo</v>
      </c>
      <c r="F4544" t="str">
        <f t="shared" si="435"/>
        <v>junho</v>
      </c>
    </row>
    <row r="4545" spans="1:6" x14ac:dyDescent="0.25">
      <c r="A4545" s="1">
        <f t="shared" si="430"/>
        <v>41435</v>
      </c>
      <c r="B4545">
        <f t="shared" si="431"/>
        <v>10</v>
      </c>
      <c r="C4545">
        <f t="shared" si="432"/>
        <v>6</v>
      </c>
      <c r="D4545">
        <f t="shared" si="433"/>
        <v>2013</v>
      </c>
      <c r="E4545" t="str">
        <f t="shared" si="434"/>
        <v>segunda-feira</v>
      </c>
      <c r="F4545" t="str">
        <f t="shared" si="435"/>
        <v>junho</v>
      </c>
    </row>
    <row r="4546" spans="1:6" x14ac:dyDescent="0.25">
      <c r="A4546" s="1">
        <f t="shared" si="430"/>
        <v>41436</v>
      </c>
      <c r="B4546">
        <f t="shared" si="431"/>
        <v>11</v>
      </c>
      <c r="C4546">
        <f t="shared" si="432"/>
        <v>6</v>
      </c>
      <c r="D4546">
        <f t="shared" si="433"/>
        <v>2013</v>
      </c>
      <c r="E4546" t="str">
        <f t="shared" si="434"/>
        <v>terça-feira</v>
      </c>
      <c r="F4546" t="str">
        <f t="shared" si="435"/>
        <v>junho</v>
      </c>
    </row>
    <row r="4547" spans="1:6" x14ac:dyDescent="0.25">
      <c r="A4547" s="1">
        <f t="shared" si="430"/>
        <v>41437</v>
      </c>
      <c r="B4547">
        <f t="shared" si="431"/>
        <v>12</v>
      </c>
      <c r="C4547">
        <f t="shared" si="432"/>
        <v>6</v>
      </c>
      <c r="D4547">
        <f t="shared" si="433"/>
        <v>2013</v>
      </c>
      <c r="E4547" t="str">
        <f t="shared" si="434"/>
        <v>quarta-feira</v>
      </c>
      <c r="F4547" t="str">
        <f t="shared" si="435"/>
        <v>junho</v>
      </c>
    </row>
    <row r="4548" spans="1:6" x14ac:dyDescent="0.25">
      <c r="A4548" s="1">
        <f t="shared" ref="A4548:A4611" si="436">A4547+1</f>
        <v>41438</v>
      </c>
      <c r="B4548">
        <f t="shared" si="431"/>
        <v>13</v>
      </c>
      <c r="C4548">
        <f t="shared" si="432"/>
        <v>6</v>
      </c>
      <c r="D4548">
        <f t="shared" si="433"/>
        <v>2013</v>
      </c>
      <c r="E4548" t="str">
        <f t="shared" si="434"/>
        <v>quinta-feira</v>
      </c>
      <c r="F4548" t="str">
        <f t="shared" si="435"/>
        <v>junho</v>
      </c>
    </row>
    <row r="4549" spans="1:6" x14ac:dyDescent="0.25">
      <c r="A4549" s="1">
        <f t="shared" si="436"/>
        <v>41439</v>
      </c>
      <c r="B4549">
        <f t="shared" si="431"/>
        <v>14</v>
      </c>
      <c r="C4549">
        <f t="shared" si="432"/>
        <v>6</v>
      </c>
      <c r="D4549">
        <f t="shared" si="433"/>
        <v>2013</v>
      </c>
      <c r="E4549" t="str">
        <f t="shared" si="434"/>
        <v>sexta-feira</v>
      </c>
      <c r="F4549" t="str">
        <f t="shared" si="435"/>
        <v>junho</v>
      </c>
    </row>
    <row r="4550" spans="1:6" x14ac:dyDescent="0.25">
      <c r="A4550" s="1">
        <f t="shared" si="436"/>
        <v>41440</v>
      </c>
      <c r="B4550">
        <f t="shared" si="431"/>
        <v>15</v>
      </c>
      <c r="C4550">
        <f t="shared" si="432"/>
        <v>6</v>
      </c>
      <c r="D4550">
        <f t="shared" si="433"/>
        <v>2013</v>
      </c>
      <c r="E4550" t="str">
        <f t="shared" si="434"/>
        <v>sábado</v>
      </c>
      <c r="F4550" t="str">
        <f t="shared" si="435"/>
        <v>junho</v>
      </c>
    </row>
    <row r="4551" spans="1:6" x14ac:dyDescent="0.25">
      <c r="A4551" s="1">
        <f t="shared" si="436"/>
        <v>41441</v>
      </c>
      <c r="B4551">
        <f t="shared" si="431"/>
        <v>16</v>
      </c>
      <c r="C4551">
        <f t="shared" si="432"/>
        <v>6</v>
      </c>
      <c r="D4551">
        <f t="shared" si="433"/>
        <v>2013</v>
      </c>
      <c r="E4551" t="str">
        <f t="shared" si="434"/>
        <v>domingo</v>
      </c>
      <c r="F4551" t="str">
        <f t="shared" si="435"/>
        <v>junho</v>
      </c>
    </row>
    <row r="4552" spans="1:6" x14ac:dyDescent="0.25">
      <c r="A4552" s="1">
        <f t="shared" si="436"/>
        <v>41442</v>
      </c>
      <c r="B4552">
        <f t="shared" si="431"/>
        <v>17</v>
      </c>
      <c r="C4552">
        <f t="shared" si="432"/>
        <v>6</v>
      </c>
      <c r="D4552">
        <f t="shared" si="433"/>
        <v>2013</v>
      </c>
      <c r="E4552" t="str">
        <f t="shared" si="434"/>
        <v>segunda-feira</v>
      </c>
      <c r="F4552" t="str">
        <f t="shared" si="435"/>
        <v>junho</v>
      </c>
    </row>
    <row r="4553" spans="1:6" x14ac:dyDescent="0.25">
      <c r="A4553" s="1">
        <f t="shared" si="436"/>
        <v>41443</v>
      </c>
      <c r="B4553">
        <f t="shared" si="431"/>
        <v>18</v>
      </c>
      <c r="C4553">
        <f t="shared" si="432"/>
        <v>6</v>
      </c>
      <c r="D4553">
        <f t="shared" si="433"/>
        <v>2013</v>
      </c>
      <c r="E4553" t="str">
        <f t="shared" si="434"/>
        <v>terça-feira</v>
      </c>
      <c r="F4553" t="str">
        <f t="shared" si="435"/>
        <v>junho</v>
      </c>
    </row>
    <row r="4554" spans="1:6" x14ac:dyDescent="0.25">
      <c r="A4554" s="1">
        <f t="shared" si="436"/>
        <v>41444</v>
      </c>
      <c r="B4554">
        <f t="shared" si="431"/>
        <v>19</v>
      </c>
      <c r="C4554">
        <f t="shared" si="432"/>
        <v>6</v>
      </c>
      <c r="D4554">
        <f t="shared" si="433"/>
        <v>2013</v>
      </c>
      <c r="E4554" t="str">
        <f t="shared" si="434"/>
        <v>quarta-feira</v>
      </c>
      <c r="F4554" t="str">
        <f t="shared" si="435"/>
        <v>junho</v>
      </c>
    </row>
    <row r="4555" spans="1:6" x14ac:dyDescent="0.25">
      <c r="A4555" s="1">
        <f t="shared" si="436"/>
        <v>41445</v>
      </c>
      <c r="B4555">
        <f t="shared" si="431"/>
        <v>20</v>
      </c>
      <c r="C4555">
        <f t="shared" si="432"/>
        <v>6</v>
      </c>
      <c r="D4555">
        <f t="shared" si="433"/>
        <v>2013</v>
      </c>
      <c r="E4555" t="str">
        <f t="shared" si="434"/>
        <v>quinta-feira</v>
      </c>
      <c r="F4555" t="str">
        <f t="shared" si="435"/>
        <v>junho</v>
      </c>
    </row>
    <row r="4556" spans="1:6" x14ac:dyDescent="0.25">
      <c r="A4556" s="1">
        <f t="shared" si="436"/>
        <v>41446</v>
      </c>
      <c r="B4556">
        <f t="shared" si="431"/>
        <v>21</v>
      </c>
      <c r="C4556">
        <f t="shared" si="432"/>
        <v>6</v>
      </c>
      <c r="D4556">
        <f t="shared" si="433"/>
        <v>2013</v>
      </c>
      <c r="E4556" t="str">
        <f t="shared" si="434"/>
        <v>sexta-feira</v>
      </c>
      <c r="F4556" t="str">
        <f t="shared" si="435"/>
        <v>junho</v>
      </c>
    </row>
    <row r="4557" spans="1:6" x14ac:dyDescent="0.25">
      <c r="A4557" s="1">
        <f t="shared" si="436"/>
        <v>41447</v>
      </c>
      <c r="B4557">
        <f t="shared" si="431"/>
        <v>22</v>
      </c>
      <c r="C4557">
        <f t="shared" si="432"/>
        <v>6</v>
      </c>
      <c r="D4557">
        <f t="shared" si="433"/>
        <v>2013</v>
      </c>
      <c r="E4557" t="str">
        <f t="shared" si="434"/>
        <v>sábado</v>
      </c>
      <c r="F4557" t="str">
        <f t="shared" si="435"/>
        <v>junho</v>
      </c>
    </row>
    <row r="4558" spans="1:6" x14ac:dyDescent="0.25">
      <c r="A4558" s="1">
        <f t="shared" si="436"/>
        <v>41448</v>
      </c>
      <c r="B4558">
        <f t="shared" si="431"/>
        <v>23</v>
      </c>
      <c r="C4558">
        <f t="shared" si="432"/>
        <v>6</v>
      </c>
      <c r="D4558">
        <f t="shared" si="433"/>
        <v>2013</v>
      </c>
      <c r="E4558" t="str">
        <f t="shared" si="434"/>
        <v>domingo</v>
      </c>
      <c r="F4558" t="str">
        <f t="shared" si="435"/>
        <v>junho</v>
      </c>
    </row>
    <row r="4559" spans="1:6" x14ac:dyDescent="0.25">
      <c r="A4559" s="1">
        <f t="shared" si="436"/>
        <v>41449</v>
      </c>
      <c r="B4559">
        <f t="shared" si="431"/>
        <v>24</v>
      </c>
      <c r="C4559">
        <f t="shared" si="432"/>
        <v>6</v>
      </c>
      <c r="D4559">
        <f t="shared" si="433"/>
        <v>2013</v>
      </c>
      <c r="E4559" t="str">
        <f t="shared" si="434"/>
        <v>segunda-feira</v>
      </c>
      <c r="F4559" t="str">
        <f t="shared" si="435"/>
        <v>junho</v>
      </c>
    </row>
    <row r="4560" spans="1:6" x14ac:dyDescent="0.25">
      <c r="A4560" s="1">
        <f t="shared" si="436"/>
        <v>41450</v>
      </c>
      <c r="B4560">
        <f t="shared" si="431"/>
        <v>25</v>
      </c>
      <c r="C4560">
        <f t="shared" si="432"/>
        <v>6</v>
      </c>
      <c r="D4560">
        <f t="shared" si="433"/>
        <v>2013</v>
      </c>
      <c r="E4560" t="str">
        <f t="shared" si="434"/>
        <v>terça-feira</v>
      </c>
      <c r="F4560" t="str">
        <f t="shared" si="435"/>
        <v>junho</v>
      </c>
    </row>
    <row r="4561" spans="1:6" x14ac:dyDescent="0.25">
      <c r="A4561" s="1">
        <f t="shared" si="436"/>
        <v>41451</v>
      </c>
      <c r="B4561">
        <f t="shared" si="431"/>
        <v>26</v>
      </c>
      <c r="C4561">
        <f t="shared" si="432"/>
        <v>6</v>
      </c>
      <c r="D4561">
        <f t="shared" si="433"/>
        <v>2013</v>
      </c>
      <c r="E4561" t="str">
        <f t="shared" si="434"/>
        <v>quarta-feira</v>
      </c>
      <c r="F4561" t="str">
        <f t="shared" si="435"/>
        <v>junho</v>
      </c>
    </row>
    <row r="4562" spans="1:6" x14ac:dyDescent="0.25">
      <c r="A4562" s="1">
        <f t="shared" si="436"/>
        <v>41452</v>
      </c>
      <c r="B4562">
        <f t="shared" si="431"/>
        <v>27</v>
      </c>
      <c r="C4562">
        <f t="shared" si="432"/>
        <v>6</v>
      </c>
      <c r="D4562">
        <f t="shared" si="433"/>
        <v>2013</v>
      </c>
      <c r="E4562" t="str">
        <f t="shared" si="434"/>
        <v>quinta-feira</v>
      </c>
      <c r="F4562" t="str">
        <f t="shared" si="435"/>
        <v>junho</v>
      </c>
    </row>
    <row r="4563" spans="1:6" x14ac:dyDescent="0.25">
      <c r="A4563" s="1">
        <f t="shared" si="436"/>
        <v>41453</v>
      </c>
      <c r="B4563">
        <f t="shared" si="431"/>
        <v>28</v>
      </c>
      <c r="C4563">
        <f t="shared" si="432"/>
        <v>6</v>
      </c>
      <c r="D4563">
        <f t="shared" si="433"/>
        <v>2013</v>
      </c>
      <c r="E4563" t="str">
        <f t="shared" si="434"/>
        <v>sexta-feira</v>
      </c>
      <c r="F4563" t="str">
        <f t="shared" si="435"/>
        <v>junho</v>
      </c>
    </row>
    <row r="4564" spans="1:6" x14ac:dyDescent="0.25">
      <c r="A4564" s="1">
        <f t="shared" si="436"/>
        <v>41454</v>
      </c>
      <c r="B4564">
        <f t="shared" si="431"/>
        <v>29</v>
      </c>
      <c r="C4564">
        <f t="shared" si="432"/>
        <v>6</v>
      </c>
      <c r="D4564">
        <f t="shared" si="433"/>
        <v>2013</v>
      </c>
      <c r="E4564" t="str">
        <f t="shared" si="434"/>
        <v>sábado</v>
      </c>
      <c r="F4564" t="str">
        <f t="shared" si="435"/>
        <v>junho</v>
      </c>
    </row>
    <row r="4565" spans="1:6" x14ac:dyDescent="0.25">
      <c r="A4565" s="1">
        <f t="shared" si="436"/>
        <v>41455</v>
      </c>
      <c r="B4565">
        <f t="shared" si="431"/>
        <v>30</v>
      </c>
      <c r="C4565">
        <f t="shared" si="432"/>
        <v>6</v>
      </c>
      <c r="D4565">
        <f t="shared" si="433"/>
        <v>2013</v>
      </c>
      <c r="E4565" t="str">
        <f t="shared" si="434"/>
        <v>domingo</v>
      </c>
      <c r="F4565" t="str">
        <f t="shared" si="435"/>
        <v>junho</v>
      </c>
    </row>
    <row r="4566" spans="1:6" x14ac:dyDescent="0.25">
      <c r="A4566" s="1">
        <f t="shared" si="436"/>
        <v>41456</v>
      </c>
      <c r="B4566">
        <f t="shared" si="431"/>
        <v>1</v>
      </c>
      <c r="C4566">
        <f t="shared" si="432"/>
        <v>7</v>
      </c>
      <c r="D4566">
        <f t="shared" si="433"/>
        <v>2013</v>
      </c>
      <c r="E4566" t="str">
        <f t="shared" si="434"/>
        <v>segunda-feira</v>
      </c>
      <c r="F4566" t="str">
        <f t="shared" si="435"/>
        <v>julho</v>
      </c>
    </row>
    <row r="4567" spans="1:6" x14ac:dyDescent="0.25">
      <c r="A4567" s="1">
        <f t="shared" si="436"/>
        <v>41457</v>
      </c>
      <c r="B4567">
        <f t="shared" si="431"/>
        <v>2</v>
      </c>
      <c r="C4567">
        <f t="shared" si="432"/>
        <v>7</v>
      </c>
      <c r="D4567">
        <f t="shared" si="433"/>
        <v>2013</v>
      </c>
      <c r="E4567" t="str">
        <f t="shared" si="434"/>
        <v>terça-feira</v>
      </c>
      <c r="F4567" t="str">
        <f t="shared" si="435"/>
        <v>julho</v>
      </c>
    </row>
    <row r="4568" spans="1:6" x14ac:dyDescent="0.25">
      <c r="A4568" s="1">
        <f t="shared" si="436"/>
        <v>41458</v>
      </c>
      <c r="B4568">
        <f t="shared" si="431"/>
        <v>3</v>
      </c>
      <c r="C4568">
        <f t="shared" si="432"/>
        <v>7</v>
      </c>
      <c r="D4568">
        <f t="shared" si="433"/>
        <v>2013</v>
      </c>
      <c r="E4568" t="str">
        <f t="shared" si="434"/>
        <v>quarta-feira</v>
      </c>
      <c r="F4568" t="str">
        <f t="shared" si="435"/>
        <v>julho</v>
      </c>
    </row>
    <row r="4569" spans="1:6" x14ac:dyDescent="0.25">
      <c r="A4569" s="1">
        <f t="shared" si="436"/>
        <v>41459</v>
      </c>
      <c r="B4569">
        <f t="shared" si="431"/>
        <v>4</v>
      </c>
      <c r="C4569">
        <f t="shared" si="432"/>
        <v>7</v>
      </c>
      <c r="D4569">
        <f t="shared" si="433"/>
        <v>2013</v>
      </c>
      <c r="E4569" t="str">
        <f t="shared" si="434"/>
        <v>quinta-feira</v>
      </c>
      <c r="F4569" t="str">
        <f t="shared" si="435"/>
        <v>julho</v>
      </c>
    </row>
    <row r="4570" spans="1:6" x14ac:dyDescent="0.25">
      <c r="A4570" s="1">
        <f t="shared" si="436"/>
        <v>41460</v>
      </c>
      <c r="B4570">
        <f t="shared" si="431"/>
        <v>5</v>
      </c>
      <c r="C4570">
        <f t="shared" si="432"/>
        <v>7</v>
      </c>
      <c r="D4570">
        <f t="shared" si="433"/>
        <v>2013</v>
      </c>
      <c r="E4570" t="str">
        <f t="shared" si="434"/>
        <v>sexta-feira</v>
      </c>
      <c r="F4570" t="str">
        <f t="shared" si="435"/>
        <v>julho</v>
      </c>
    </row>
    <row r="4571" spans="1:6" x14ac:dyDescent="0.25">
      <c r="A4571" s="1">
        <f t="shared" si="436"/>
        <v>41461</v>
      </c>
      <c r="B4571">
        <f t="shared" si="431"/>
        <v>6</v>
      </c>
      <c r="C4571">
        <f t="shared" si="432"/>
        <v>7</v>
      </c>
      <c r="D4571">
        <f t="shared" si="433"/>
        <v>2013</v>
      </c>
      <c r="E4571" t="str">
        <f t="shared" si="434"/>
        <v>sábado</v>
      </c>
      <c r="F4571" t="str">
        <f t="shared" si="435"/>
        <v>julho</v>
      </c>
    </row>
    <row r="4572" spans="1:6" x14ac:dyDescent="0.25">
      <c r="A4572" s="1">
        <f t="shared" si="436"/>
        <v>41462</v>
      </c>
      <c r="B4572">
        <f t="shared" si="431"/>
        <v>7</v>
      </c>
      <c r="C4572">
        <f t="shared" si="432"/>
        <v>7</v>
      </c>
      <c r="D4572">
        <f t="shared" si="433"/>
        <v>2013</v>
      </c>
      <c r="E4572" t="str">
        <f t="shared" si="434"/>
        <v>domingo</v>
      </c>
      <c r="F4572" t="str">
        <f t="shared" si="435"/>
        <v>julho</v>
      </c>
    </row>
    <row r="4573" spans="1:6" x14ac:dyDescent="0.25">
      <c r="A4573" s="1">
        <f t="shared" si="436"/>
        <v>41463</v>
      </c>
      <c r="B4573">
        <f t="shared" si="431"/>
        <v>8</v>
      </c>
      <c r="C4573">
        <f t="shared" si="432"/>
        <v>7</v>
      </c>
      <c r="D4573">
        <f t="shared" si="433"/>
        <v>2013</v>
      </c>
      <c r="E4573" t="str">
        <f t="shared" si="434"/>
        <v>segunda-feira</v>
      </c>
      <c r="F4573" t="str">
        <f t="shared" si="435"/>
        <v>julho</v>
      </c>
    </row>
    <row r="4574" spans="1:6" x14ac:dyDescent="0.25">
      <c r="A4574" s="1">
        <f t="shared" si="436"/>
        <v>41464</v>
      </c>
      <c r="B4574">
        <f t="shared" si="431"/>
        <v>9</v>
      </c>
      <c r="C4574">
        <f t="shared" si="432"/>
        <v>7</v>
      </c>
      <c r="D4574">
        <f t="shared" si="433"/>
        <v>2013</v>
      </c>
      <c r="E4574" t="str">
        <f t="shared" si="434"/>
        <v>terça-feira</v>
      </c>
      <c r="F4574" t="str">
        <f t="shared" si="435"/>
        <v>julho</v>
      </c>
    </row>
    <row r="4575" spans="1:6" x14ac:dyDescent="0.25">
      <c r="A4575" s="1">
        <f t="shared" si="436"/>
        <v>41465</v>
      </c>
      <c r="B4575">
        <f t="shared" si="431"/>
        <v>10</v>
      </c>
      <c r="C4575">
        <f t="shared" si="432"/>
        <v>7</v>
      </c>
      <c r="D4575">
        <f t="shared" si="433"/>
        <v>2013</v>
      </c>
      <c r="E4575" t="str">
        <f t="shared" si="434"/>
        <v>quarta-feira</v>
      </c>
      <c r="F4575" t="str">
        <f t="shared" si="435"/>
        <v>julho</v>
      </c>
    </row>
    <row r="4576" spans="1:6" x14ac:dyDescent="0.25">
      <c r="A4576" s="1">
        <f t="shared" si="436"/>
        <v>41466</v>
      </c>
      <c r="B4576">
        <f t="shared" si="431"/>
        <v>11</v>
      </c>
      <c r="C4576">
        <f t="shared" si="432"/>
        <v>7</v>
      </c>
      <c r="D4576">
        <f t="shared" si="433"/>
        <v>2013</v>
      </c>
      <c r="E4576" t="str">
        <f t="shared" si="434"/>
        <v>quinta-feira</v>
      </c>
      <c r="F4576" t="str">
        <f t="shared" si="435"/>
        <v>julho</v>
      </c>
    </row>
    <row r="4577" spans="1:6" x14ac:dyDescent="0.25">
      <c r="A4577" s="1">
        <f t="shared" si="436"/>
        <v>41467</v>
      </c>
      <c r="B4577">
        <f t="shared" si="431"/>
        <v>12</v>
      </c>
      <c r="C4577">
        <f t="shared" si="432"/>
        <v>7</v>
      </c>
      <c r="D4577">
        <f t="shared" si="433"/>
        <v>2013</v>
      </c>
      <c r="E4577" t="str">
        <f t="shared" si="434"/>
        <v>sexta-feira</v>
      </c>
      <c r="F4577" t="str">
        <f t="shared" si="435"/>
        <v>julho</v>
      </c>
    </row>
    <row r="4578" spans="1:6" x14ac:dyDescent="0.25">
      <c r="A4578" s="1">
        <f t="shared" si="436"/>
        <v>41468</v>
      </c>
      <c r="B4578">
        <f t="shared" si="431"/>
        <v>13</v>
      </c>
      <c r="C4578">
        <f t="shared" si="432"/>
        <v>7</v>
      </c>
      <c r="D4578">
        <f t="shared" si="433"/>
        <v>2013</v>
      </c>
      <c r="E4578" t="str">
        <f t="shared" si="434"/>
        <v>sábado</v>
      </c>
      <c r="F4578" t="str">
        <f t="shared" si="435"/>
        <v>julho</v>
      </c>
    </row>
    <row r="4579" spans="1:6" x14ac:dyDescent="0.25">
      <c r="A4579" s="1">
        <f t="shared" si="436"/>
        <v>41469</v>
      </c>
      <c r="B4579">
        <f t="shared" si="431"/>
        <v>14</v>
      </c>
      <c r="C4579">
        <f t="shared" si="432"/>
        <v>7</v>
      </c>
      <c r="D4579">
        <f t="shared" si="433"/>
        <v>2013</v>
      </c>
      <c r="E4579" t="str">
        <f t="shared" si="434"/>
        <v>domingo</v>
      </c>
      <c r="F4579" t="str">
        <f t="shared" si="435"/>
        <v>julho</v>
      </c>
    </row>
    <row r="4580" spans="1:6" x14ac:dyDescent="0.25">
      <c r="A4580" s="1">
        <f t="shared" si="436"/>
        <v>41470</v>
      </c>
      <c r="B4580">
        <f t="shared" ref="B4580:B4643" si="437">DAY(A4580)</f>
        <v>15</v>
      </c>
      <c r="C4580">
        <f t="shared" ref="C4580:C4643" si="438">MONTH(A4580)</f>
        <v>7</v>
      </c>
      <c r="D4580">
        <f t="shared" ref="D4580:D4643" si="439">YEAR(A4580)</f>
        <v>2013</v>
      </c>
      <c r="E4580" t="str">
        <f t="shared" ref="E4580:E4643" si="440">TEXT(A4580,"DDDD")</f>
        <v>segunda-feira</v>
      </c>
      <c r="F4580" t="str">
        <f t="shared" ref="F4580:F4643" si="441">TEXT(A4580,"MMMM")</f>
        <v>julho</v>
      </c>
    </row>
    <row r="4581" spans="1:6" x14ac:dyDescent="0.25">
      <c r="A4581" s="1">
        <f t="shared" si="436"/>
        <v>41471</v>
      </c>
      <c r="B4581">
        <f t="shared" si="437"/>
        <v>16</v>
      </c>
      <c r="C4581">
        <f t="shared" si="438"/>
        <v>7</v>
      </c>
      <c r="D4581">
        <f t="shared" si="439"/>
        <v>2013</v>
      </c>
      <c r="E4581" t="str">
        <f t="shared" si="440"/>
        <v>terça-feira</v>
      </c>
      <c r="F4581" t="str">
        <f t="shared" si="441"/>
        <v>julho</v>
      </c>
    </row>
    <row r="4582" spans="1:6" x14ac:dyDescent="0.25">
      <c r="A4582" s="1">
        <f t="shared" si="436"/>
        <v>41472</v>
      </c>
      <c r="B4582">
        <f t="shared" si="437"/>
        <v>17</v>
      </c>
      <c r="C4582">
        <f t="shared" si="438"/>
        <v>7</v>
      </c>
      <c r="D4582">
        <f t="shared" si="439"/>
        <v>2013</v>
      </c>
      <c r="E4582" t="str">
        <f t="shared" si="440"/>
        <v>quarta-feira</v>
      </c>
      <c r="F4582" t="str">
        <f t="shared" si="441"/>
        <v>julho</v>
      </c>
    </row>
    <row r="4583" spans="1:6" x14ac:dyDescent="0.25">
      <c r="A4583" s="1">
        <f t="shared" si="436"/>
        <v>41473</v>
      </c>
      <c r="B4583">
        <f t="shared" si="437"/>
        <v>18</v>
      </c>
      <c r="C4583">
        <f t="shared" si="438"/>
        <v>7</v>
      </c>
      <c r="D4583">
        <f t="shared" si="439"/>
        <v>2013</v>
      </c>
      <c r="E4583" t="str">
        <f t="shared" si="440"/>
        <v>quinta-feira</v>
      </c>
      <c r="F4583" t="str">
        <f t="shared" si="441"/>
        <v>julho</v>
      </c>
    </row>
    <row r="4584" spans="1:6" x14ac:dyDescent="0.25">
      <c r="A4584" s="1">
        <f t="shared" si="436"/>
        <v>41474</v>
      </c>
      <c r="B4584">
        <f t="shared" si="437"/>
        <v>19</v>
      </c>
      <c r="C4584">
        <f t="shared" si="438"/>
        <v>7</v>
      </c>
      <c r="D4584">
        <f t="shared" si="439"/>
        <v>2013</v>
      </c>
      <c r="E4584" t="str">
        <f t="shared" si="440"/>
        <v>sexta-feira</v>
      </c>
      <c r="F4584" t="str">
        <f t="shared" si="441"/>
        <v>julho</v>
      </c>
    </row>
    <row r="4585" spans="1:6" x14ac:dyDescent="0.25">
      <c r="A4585" s="1">
        <f t="shared" si="436"/>
        <v>41475</v>
      </c>
      <c r="B4585">
        <f t="shared" si="437"/>
        <v>20</v>
      </c>
      <c r="C4585">
        <f t="shared" si="438"/>
        <v>7</v>
      </c>
      <c r="D4585">
        <f t="shared" si="439"/>
        <v>2013</v>
      </c>
      <c r="E4585" t="str">
        <f t="shared" si="440"/>
        <v>sábado</v>
      </c>
      <c r="F4585" t="str">
        <f t="shared" si="441"/>
        <v>julho</v>
      </c>
    </row>
    <row r="4586" spans="1:6" x14ac:dyDescent="0.25">
      <c r="A4586" s="1">
        <f t="shared" si="436"/>
        <v>41476</v>
      </c>
      <c r="B4586">
        <f t="shared" si="437"/>
        <v>21</v>
      </c>
      <c r="C4586">
        <f t="shared" si="438"/>
        <v>7</v>
      </c>
      <c r="D4586">
        <f t="shared" si="439"/>
        <v>2013</v>
      </c>
      <c r="E4586" t="str">
        <f t="shared" si="440"/>
        <v>domingo</v>
      </c>
      <c r="F4586" t="str">
        <f t="shared" si="441"/>
        <v>julho</v>
      </c>
    </row>
    <row r="4587" spans="1:6" x14ac:dyDescent="0.25">
      <c r="A4587" s="1">
        <f t="shared" si="436"/>
        <v>41477</v>
      </c>
      <c r="B4587">
        <f t="shared" si="437"/>
        <v>22</v>
      </c>
      <c r="C4587">
        <f t="shared" si="438"/>
        <v>7</v>
      </c>
      <c r="D4587">
        <f t="shared" si="439"/>
        <v>2013</v>
      </c>
      <c r="E4587" t="str">
        <f t="shared" si="440"/>
        <v>segunda-feira</v>
      </c>
      <c r="F4587" t="str">
        <f t="shared" si="441"/>
        <v>julho</v>
      </c>
    </row>
    <row r="4588" spans="1:6" x14ac:dyDescent="0.25">
      <c r="A4588" s="1">
        <f t="shared" si="436"/>
        <v>41478</v>
      </c>
      <c r="B4588">
        <f t="shared" si="437"/>
        <v>23</v>
      </c>
      <c r="C4588">
        <f t="shared" si="438"/>
        <v>7</v>
      </c>
      <c r="D4588">
        <f t="shared" si="439"/>
        <v>2013</v>
      </c>
      <c r="E4588" t="str">
        <f t="shared" si="440"/>
        <v>terça-feira</v>
      </c>
      <c r="F4588" t="str">
        <f t="shared" si="441"/>
        <v>julho</v>
      </c>
    </row>
    <row r="4589" spans="1:6" x14ac:dyDescent="0.25">
      <c r="A4589" s="1">
        <f t="shared" si="436"/>
        <v>41479</v>
      </c>
      <c r="B4589">
        <f t="shared" si="437"/>
        <v>24</v>
      </c>
      <c r="C4589">
        <f t="shared" si="438"/>
        <v>7</v>
      </c>
      <c r="D4589">
        <f t="shared" si="439"/>
        <v>2013</v>
      </c>
      <c r="E4589" t="str">
        <f t="shared" si="440"/>
        <v>quarta-feira</v>
      </c>
      <c r="F4589" t="str">
        <f t="shared" si="441"/>
        <v>julho</v>
      </c>
    </row>
    <row r="4590" spans="1:6" x14ac:dyDescent="0.25">
      <c r="A4590" s="1">
        <f t="shared" si="436"/>
        <v>41480</v>
      </c>
      <c r="B4590">
        <f t="shared" si="437"/>
        <v>25</v>
      </c>
      <c r="C4590">
        <f t="shared" si="438"/>
        <v>7</v>
      </c>
      <c r="D4590">
        <f t="shared" si="439"/>
        <v>2013</v>
      </c>
      <c r="E4590" t="str">
        <f t="shared" si="440"/>
        <v>quinta-feira</v>
      </c>
      <c r="F4590" t="str">
        <f t="shared" si="441"/>
        <v>julho</v>
      </c>
    </row>
    <row r="4591" spans="1:6" x14ac:dyDescent="0.25">
      <c r="A4591" s="1">
        <f t="shared" si="436"/>
        <v>41481</v>
      </c>
      <c r="B4591">
        <f t="shared" si="437"/>
        <v>26</v>
      </c>
      <c r="C4591">
        <f t="shared" si="438"/>
        <v>7</v>
      </c>
      <c r="D4591">
        <f t="shared" si="439"/>
        <v>2013</v>
      </c>
      <c r="E4591" t="str">
        <f t="shared" si="440"/>
        <v>sexta-feira</v>
      </c>
      <c r="F4591" t="str">
        <f t="shared" si="441"/>
        <v>julho</v>
      </c>
    </row>
    <row r="4592" spans="1:6" x14ac:dyDescent="0.25">
      <c r="A4592" s="1">
        <f t="shared" si="436"/>
        <v>41482</v>
      </c>
      <c r="B4592">
        <f t="shared" si="437"/>
        <v>27</v>
      </c>
      <c r="C4592">
        <f t="shared" si="438"/>
        <v>7</v>
      </c>
      <c r="D4592">
        <f t="shared" si="439"/>
        <v>2013</v>
      </c>
      <c r="E4592" t="str">
        <f t="shared" si="440"/>
        <v>sábado</v>
      </c>
      <c r="F4592" t="str">
        <f t="shared" si="441"/>
        <v>julho</v>
      </c>
    </row>
    <row r="4593" spans="1:6" x14ac:dyDescent="0.25">
      <c r="A4593" s="1">
        <f t="shared" si="436"/>
        <v>41483</v>
      </c>
      <c r="B4593">
        <f t="shared" si="437"/>
        <v>28</v>
      </c>
      <c r="C4593">
        <f t="shared" si="438"/>
        <v>7</v>
      </c>
      <c r="D4593">
        <f t="shared" si="439"/>
        <v>2013</v>
      </c>
      <c r="E4593" t="str">
        <f t="shared" si="440"/>
        <v>domingo</v>
      </c>
      <c r="F4593" t="str">
        <f t="shared" si="441"/>
        <v>julho</v>
      </c>
    </row>
    <row r="4594" spans="1:6" x14ac:dyDescent="0.25">
      <c r="A4594" s="1">
        <f t="shared" si="436"/>
        <v>41484</v>
      </c>
      <c r="B4594">
        <f t="shared" si="437"/>
        <v>29</v>
      </c>
      <c r="C4594">
        <f t="shared" si="438"/>
        <v>7</v>
      </c>
      <c r="D4594">
        <f t="shared" si="439"/>
        <v>2013</v>
      </c>
      <c r="E4594" t="str">
        <f t="shared" si="440"/>
        <v>segunda-feira</v>
      </c>
      <c r="F4594" t="str">
        <f t="shared" si="441"/>
        <v>julho</v>
      </c>
    </row>
    <row r="4595" spans="1:6" x14ac:dyDescent="0.25">
      <c r="A4595" s="1">
        <f t="shared" si="436"/>
        <v>41485</v>
      </c>
      <c r="B4595">
        <f t="shared" si="437"/>
        <v>30</v>
      </c>
      <c r="C4595">
        <f t="shared" si="438"/>
        <v>7</v>
      </c>
      <c r="D4595">
        <f t="shared" si="439"/>
        <v>2013</v>
      </c>
      <c r="E4595" t="str">
        <f t="shared" si="440"/>
        <v>terça-feira</v>
      </c>
      <c r="F4595" t="str">
        <f t="shared" si="441"/>
        <v>julho</v>
      </c>
    </row>
    <row r="4596" spans="1:6" x14ac:dyDescent="0.25">
      <c r="A4596" s="1">
        <f t="shared" si="436"/>
        <v>41486</v>
      </c>
      <c r="B4596">
        <f t="shared" si="437"/>
        <v>31</v>
      </c>
      <c r="C4596">
        <f t="shared" si="438"/>
        <v>7</v>
      </c>
      <c r="D4596">
        <f t="shared" si="439"/>
        <v>2013</v>
      </c>
      <c r="E4596" t="str">
        <f t="shared" si="440"/>
        <v>quarta-feira</v>
      </c>
      <c r="F4596" t="str">
        <f t="shared" si="441"/>
        <v>julho</v>
      </c>
    </row>
    <row r="4597" spans="1:6" x14ac:dyDescent="0.25">
      <c r="A4597" s="1">
        <f t="shared" si="436"/>
        <v>41487</v>
      </c>
      <c r="B4597">
        <f t="shared" si="437"/>
        <v>1</v>
      </c>
      <c r="C4597">
        <f t="shared" si="438"/>
        <v>8</v>
      </c>
      <c r="D4597">
        <f t="shared" si="439"/>
        <v>2013</v>
      </c>
      <c r="E4597" t="str">
        <f t="shared" si="440"/>
        <v>quinta-feira</v>
      </c>
      <c r="F4597" t="str">
        <f t="shared" si="441"/>
        <v>agosto</v>
      </c>
    </row>
    <row r="4598" spans="1:6" x14ac:dyDescent="0.25">
      <c r="A4598" s="1">
        <f t="shared" si="436"/>
        <v>41488</v>
      </c>
      <c r="B4598">
        <f t="shared" si="437"/>
        <v>2</v>
      </c>
      <c r="C4598">
        <f t="shared" si="438"/>
        <v>8</v>
      </c>
      <c r="D4598">
        <f t="shared" si="439"/>
        <v>2013</v>
      </c>
      <c r="E4598" t="str">
        <f t="shared" si="440"/>
        <v>sexta-feira</v>
      </c>
      <c r="F4598" t="str">
        <f t="shared" si="441"/>
        <v>agosto</v>
      </c>
    </row>
    <row r="4599" spans="1:6" x14ac:dyDescent="0.25">
      <c r="A4599" s="1">
        <f t="shared" si="436"/>
        <v>41489</v>
      </c>
      <c r="B4599">
        <f t="shared" si="437"/>
        <v>3</v>
      </c>
      <c r="C4599">
        <f t="shared" si="438"/>
        <v>8</v>
      </c>
      <c r="D4599">
        <f t="shared" si="439"/>
        <v>2013</v>
      </c>
      <c r="E4599" t="str">
        <f t="shared" si="440"/>
        <v>sábado</v>
      </c>
      <c r="F4599" t="str">
        <f t="shared" si="441"/>
        <v>agosto</v>
      </c>
    </row>
    <row r="4600" spans="1:6" x14ac:dyDescent="0.25">
      <c r="A4600" s="1">
        <f t="shared" si="436"/>
        <v>41490</v>
      </c>
      <c r="B4600">
        <f t="shared" si="437"/>
        <v>4</v>
      </c>
      <c r="C4600">
        <f t="shared" si="438"/>
        <v>8</v>
      </c>
      <c r="D4600">
        <f t="shared" si="439"/>
        <v>2013</v>
      </c>
      <c r="E4600" t="str">
        <f t="shared" si="440"/>
        <v>domingo</v>
      </c>
      <c r="F4600" t="str">
        <f t="shared" si="441"/>
        <v>agosto</v>
      </c>
    </row>
    <row r="4601" spans="1:6" x14ac:dyDescent="0.25">
      <c r="A4601" s="1">
        <f t="shared" si="436"/>
        <v>41491</v>
      </c>
      <c r="B4601">
        <f t="shared" si="437"/>
        <v>5</v>
      </c>
      <c r="C4601">
        <f t="shared" si="438"/>
        <v>8</v>
      </c>
      <c r="D4601">
        <f t="shared" si="439"/>
        <v>2013</v>
      </c>
      <c r="E4601" t="str">
        <f t="shared" si="440"/>
        <v>segunda-feira</v>
      </c>
      <c r="F4601" t="str">
        <f t="shared" si="441"/>
        <v>agosto</v>
      </c>
    </row>
    <row r="4602" spans="1:6" x14ac:dyDescent="0.25">
      <c r="A4602" s="1">
        <f t="shared" si="436"/>
        <v>41492</v>
      </c>
      <c r="B4602">
        <f t="shared" si="437"/>
        <v>6</v>
      </c>
      <c r="C4602">
        <f t="shared" si="438"/>
        <v>8</v>
      </c>
      <c r="D4602">
        <f t="shared" si="439"/>
        <v>2013</v>
      </c>
      <c r="E4602" t="str">
        <f t="shared" si="440"/>
        <v>terça-feira</v>
      </c>
      <c r="F4602" t="str">
        <f t="shared" si="441"/>
        <v>agosto</v>
      </c>
    </row>
    <row r="4603" spans="1:6" x14ac:dyDescent="0.25">
      <c r="A4603" s="1">
        <f t="shared" si="436"/>
        <v>41493</v>
      </c>
      <c r="B4603">
        <f t="shared" si="437"/>
        <v>7</v>
      </c>
      <c r="C4603">
        <f t="shared" si="438"/>
        <v>8</v>
      </c>
      <c r="D4603">
        <f t="shared" si="439"/>
        <v>2013</v>
      </c>
      <c r="E4603" t="str">
        <f t="shared" si="440"/>
        <v>quarta-feira</v>
      </c>
      <c r="F4603" t="str">
        <f t="shared" si="441"/>
        <v>agosto</v>
      </c>
    </row>
    <row r="4604" spans="1:6" x14ac:dyDescent="0.25">
      <c r="A4604" s="1">
        <f t="shared" si="436"/>
        <v>41494</v>
      </c>
      <c r="B4604">
        <f t="shared" si="437"/>
        <v>8</v>
      </c>
      <c r="C4604">
        <f t="shared" si="438"/>
        <v>8</v>
      </c>
      <c r="D4604">
        <f t="shared" si="439"/>
        <v>2013</v>
      </c>
      <c r="E4604" t="str">
        <f t="shared" si="440"/>
        <v>quinta-feira</v>
      </c>
      <c r="F4604" t="str">
        <f t="shared" si="441"/>
        <v>agosto</v>
      </c>
    </row>
    <row r="4605" spans="1:6" x14ac:dyDescent="0.25">
      <c r="A4605" s="1">
        <f t="shared" si="436"/>
        <v>41495</v>
      </c>
      <c r="B4605">
        <f t="shared" si="437"/>
        <v>9</v>
      </c>
      <c r="C4605">
        <f t="shared" si="438"/>
        <v>8</v>
      </c>
      <c r="D4605">
        <f t="shared" si="439"/>
        <v>2013</v>
      </c>
      <c r="E4605" t="str">
        <f t="shared" si="440"/>
        <v>sexta-feira</v>
      </c>
      <c r="F4605" t="str">
        <f t="shared" si="441"/>
        <v>agosto</v>
      </c>
    </row>
    <row r="4606" spans="1:6" x14ac:dyDescent="0.25">
      <c r="A4606" s="1">
        <f t="shared" si="436"/>
        <v>41496</v>
      </c>
      <c r="B4606">
        <f t="shared" si="437"/>
        <v>10</v>
      </c>
      <c r="C4606">
        <f t="shared" si="438"/>
        <v>8</v>
      </c>
      <c r="D4606">
        <f t="shared" si="439"/>
        <v>2013</v>
      </c>
      <c r="E4606" t="str">
        <f t="shared" si="440"/>
        <v>sábado</v>
      </c>
      <c r="F4606" t="str">
        <f t="shared" si="441"/>
        <v>agosto</v>
      </c>
    </row>
    <row r="4607" spans="1:6" x14ac:dyDescent="0.25">
      <c r="A4607" s="1">
        <f t="shared" si="436"/>
        <v>41497</v>
      </c>
      <c r="B4607">
        <f t="shared" si="437"/>
        <v>11</v>
      </c>
      <c r="C4607">
        <f t="shared" si="438"/>
        <v>8</v>
      </c>
      <c r="D4607">
        <f t="shared" si="439"/>
        <v>2013</v>
      </c>
      <c r="E4607" t="str">
        <f t="shared" si="440"/>
        <v>domingo</v>
      </c>
      <c r="F4607" t="str">
        <f t="shared" si="441"/>
        <v>agosto</v>
      </c>
    </row>
    <row r="4608" spans="1:6" x14ac:dyDescent="0.25">
      <c r="A4608" s="1">
        <f t="shared" si="436"/>
        <v>41498</v>
      </c>
      <c r="B4608">
        <f t="shared" si="437"/>
        <v>12</v>
      </c>
      <c r="C4608">
        <f t="shared" si="438"/>
        <v>8</v>
      </c>
      <c r="D4608">
        <f t="shared" si="439"/>
        <v>2013</v>
      </c>
      <c r="E4608" t="str">
        <f t="shared" si="440"/>
        <v>segunda-feira</v>
      </c>
      <c r="F4608" t="str">
        <f t="shared" si="441"/>
        <v>agosto</v>
      </c>
    </row>
    <row r="4609" spans="1:6" x14ac:dyDescent="0.25">
      <c r="A4609" s="1">
        <f t="shared" si="436"/>
        <v>41499</v>
      </c>
      <c r="B4609">
        <f t="shared" si="437"/>
        <v>13</v>
      </c>
      <c r="C4609">
        <f t="shared" si="438"/>
        <v>8</v>
      </c>
      <c r="D4609">
        <f t="shared" si="439"/>
        <v>2013</v>
      </c>
      <c r="E4609" t="str">
        <f t="shared" si="440"/>
        <v>terça-feira</v>
      </c>
      <c r="F4609" t="str">
        <f t="shared" si="441"/>
        <v>agosto</v>
      </c>
    </row>
    <row r="4610" spans="1:6" x14ac:dyDescent="0.25">
      <c r="A4610" s="1">
        <f t="shared" si="436"/>
        <v>41500</v>
      </c>
      <c r="B4610">
        <f t="shared" si="437"/>
        <v>14</v>
      </c>
      <c r="C4610">
        <f t="shared" si="438"/>
        <v>8</v>
      </c>
      <c r="D4610">
        <f t="shared" si="439"/>
        <v>2013</v>
      </c>
      <c r="E4610" t="str">
        <f t="shared" si="440"/>
        <v>quarta-feira</v>
      </c>
      <c r="F4610" t="str">
        <f t="shared" si="441"/>
        <v>agosto</v>
      </c>
    </row>
    <row r="4611" spans="1:6" x14ac:dyDescent="0.25">
      <c r="A4611" s="1">
        <f t="shared" si="436"/>
        <v>41501</v>
      </c>
      <c r="B4611">
        <f t="shared" si="437"/>
        <v>15</v>
      </c>
      <c r="C4611">
        <f t="shared" si="438"/>
        <v>8</v>
      </c>
      <c r="D4611">
        <f t="shared" si="439"/>
        <v>2013</v>
      </c>
      <c r="E4611" t="str">
        <f t="shared" si="440"/>
        <v>quinta-feira</v>
      </c>
      <c r="F4611" t="str">
        <f t="shared" si="441"/>
        <v>agosto</v>
      </c>
    </row>
    <row r="4612" spans="1:6" x14ac:dyDescent="0.25">
      <c r="A4612" s="1">
        <f t="shared" ref="A4612:A4675" si="442">A4611+1</f>
        <v>41502</v>
      </c>
      <c r="B4612">
        <f t="shared" si="437"/>
        <v>16</v>
      </c>
      <c r="C4612">
        <f t="shared" si="438"/>
        <v>8</v>
      </c>
      <c r="D4612">
        <f t="shared" si="439"/>
        <v>2013</v>
      </c>
      <c r="E4612" t="str">
        <f t="shared" si="440"/>
        <v>sexta-feira</v>
      </c>
      <c r="F4612" t="str">
        <f t="shared" si="441"/>
        <v>agosto</v>
      </c>
    </row>
    <row r="4613" spans="1:6" x14ac:dyDescent="0.25">
      <c r="A4613" s="1">
        <f t="shared" si="442"/>
        <v>41503</v>
      </c>
      <c r="B4613">
        <f t="shared" si="437"/>
        <v>17</v>
      </c>
      <c r="C4613">
        <f t="shared" si="438"/>
        <v>8</v>
      </c>
      <c r="D4613">
        <f t="shared" si="439"/>
        <v>2013</v>
      </c>
      <c r="E4613" t="str">
        <f t="shared" si="440"/>
        <v>sábado</v>
      </c>
      <c r="F4613" t="str">
        <f t="shared" si="441"/>
        <v>agosto</v>
      </c>
    </row>
    <row r="4614" spans="1:6" x14ac:dyDescent="0.25">
      <c r="A4614" s="1">
        <f t="shared" si="442"/>
        <v>41504</v>
      </c>
      <c r="B4614">
        <f t="shared" si="437"/>
        <v>18</v>
      </c>
      <c r="C4614">
        <f t="shared" si="438"/>
        <v>8</v>
      </c>
      <c r="D4614">
        <f t="shared" si="439"/>
        <v>2013</v>
      </c>
      <c r="E4614" t="str">
        <f t="shared" si="440"/>
        <v>domingo</v>
      </c>
      <c r="F4614" t="str">
        <f t="shared" si="441"/>
        <v>agosto</v>
      </c>
    </row>
    <row r="4615" spans="1:6" x14ac:dyDescent="0.25">
      <c r="A4615" s="1">
        <f t="shared" si="442"/>
        <v>41505</v>
      </c>
      <c r="B4615">
        <f t="shared" si="437"/>
        <v>19</v>
      </c>
      <c r="C4615">
        <f t="shared" si="438"/>
        <v>8</v>
      </c>
      <c r="D4615">
        <f t="shared" si="439"/>
        <v>2013</v>
      </c>
      <c r="E4615" t="str">
        <f t="shared" si="440"/>
        <v>segunda-feira</v>
      </c>
      <c r="F4615" t="str">
        <f t="shared" si="441"/>
        <v>agosto</v>
      </c>
    </row>
    <row r="4616" spans="1:6" x14ac:dyDescent="0.25">
      <c r="A4616" s="1">
        <f t="shared" si="442"/>
        <v>41506</v>
      </c>
      <c r="B4616">
        <f t="shared" si="437"/>
        <v>20</v>
      </c>
      <c r="C4616">
        <f t="shared" si="438"/>
        <v>8</v>
      </c>
      <c r="D4616">
        <f t="shared" si="439"/>
        <v>2013</v>
      </c>
      <c r="E4616" t="str">
        <f t="shared" si="440"/>
        <v>terça-feira</v>
      </c>
      <c r="F4616" t="str">
        <f t="shared" si="441"/>
        <v>agosto</v>
      </c>
    </row>
    <row r="4617" spans="1:6" x14ac:dyDescent="0.25">
      <c r="A4617" s="1">
        <f t="shared" si="442"/>
        <v>41507</v>
      </c>
      <c r="B4617">
        <f t="shared" si="437"/>
        <v>21</v>
      </c>
      <c r="C4617">
        <f t="shared" si="438"/>
        <v>8</v>
      </c>
      <c r="D4617">
        <f t="shared" si="439"/>
        <v>2013</v>
      </c>
      <c r="E4617" t="str">
        <f t="shared" si="440"/>
        <v>quarta-feira</v>
      </c>
      <c r="F4617" t="str">
        <f t="shared" si="441"/>
        <v>agosto</v>
      </c>
    </row>
    <row r="4618" spans="1:6" x14ac:dyDescent="0.25">
      <c r="A4618" s="1">
        <f t="shared" si="442"/>
        <v>41508</v>
      </c>
      <c r="B4618">
        <f t="shared" si="437"/>
        <v>22</v>
      </c>
      <c r="C4618">
        <f t="shared" si="438"/>
        <v>8</v>
      </c>
      <c r="D4618">
        <f t="shared" si="439"/>
        <v>2013</v>
      </c>
      <c r="E4618" t="str">
        <f t="shared" si="440"/>
        <v>quinta-feira</v>
      </c>
      <c r="F4618" t="str">
        <f t="shared" si="441"/>
        <v>agosto</v>
      </c>
    </row>
    <row r="4619" spans="1:6" x14ac:dyDescent="0.25">
      <c r="A4619" s="1">
        <f t="shared" si="442"/>
        <v>41509</v>
      </c>
      <c r="B4619">
        <f t="shared" si="437"/>
        <v>23</v>
      </c>
      <c r="C4619">
        <f t="shared" si="438"/>
        <v>8</v>
      </c>
      <c r="D4619">
        <f t="shared" si="439"/>
        <v>2013</v>
      </c>
      <c r="E4619" t="str">
        <f t="shared" si="440"/>
        <v>sexta-feira</v>
      </c>
      <c r="F4619" t="str">
        <f t="shared" si="441"/>
        <v>agosto</v>
      </c>
    </row>
    <row r="4620" spans="1:6" x14ac:dyDescent="0.25">
      <c r="A4620" s="1">
        <f t="shared" si="442"/>
        <v>41510</v>
      </c>
      <c r="B4620">
        <f t="shared" si="437"/>
        <v>24</v>
      </c>
      <c r="C4620">
        <f t="shared" si="438"/>
        <v>8</v>
      </c>
      <c r="D4620">
        <f t="shared" si="439"/>
        <v>2013</v>
      </c>
      <c r="E4620" t="str">
        <f t="shared" si="440"/>
        <v>sábado</v>
      </c>
      <c r="F4620" t="str">
        <f t="shared" si="441"/>
        <v>agosto</v>
      </c>
    </row>
    <row r="4621" spans="1:6" x14ac:dyDescent="0.25">
      <c r="A4621" s="1">
        <f t="shared" si="442"/>
        <v>41511</v>
      </c>
      <c r="B4621">
        <f t="shared" si="437"/>
        <v>25</v>
      </c>
      <c r="C4621">
        <f t="shared" si="438"/>
        <v>8</v>
      </c>
      <c r="D4621">
        <f t="shared" si="439"/>
        <v>2013</v>
      </c>
      <c r="E4621" t="str">
        <f t="shared" si="440"/>
        <v>domingo</v>
      </c>
      <c r="F4621" t="str">
        <f t="shared" si="441"/>
        <v>agosto</v>
      </c>
    </row>
    <row r="4622" spans="1:6" x14ac:dyDescent="0.25">
      <c r="A4622" s="1">
        <f t="shared" si="442"/>
        <v>41512</v>
      </c>
      <c r="B4622">
        <f t="shared" si="437"/>
        <v>26</v>
      </c>
      <c r="C4622">
        <f t="shared" si="438"/>
        <v>8</v>
      </c>
      <c r="D4622">
        <f t="shared" si="439"/>
        <v>2013</v>
      </c>
      <c r="E4622" t="str">
        <f t="shared" si="440"/>
        <v>segunda-feira</v>
      </c>
      <c r="F4622" t="str">
        <f t="shared" si="441"/>
        <v>agosto</v>
      </c>
    </row>
    <row r="4623" spans="1:6" x14ac:dyDescent="0.25">
      <c r="A4623" s="1">
        <f t="shared" si="442"/>
        <v>41513</v>
      </c>
      <c r="B4623">
        <f t="shared" si="437"/>
        <v>27</v>
      </c>
      <c r="C4623">
        <f t="shared" si="438"/>
        <v>8</v>
      </c>
      <c r="D4623">
        <f t="shared" si="439"/>
        <v>2013</v>
      </c>
      <c r="E4623" t="str">
        <f t="shared" si="440"/>
        <v>terça-feira</v>
      </c>
      <c r="F4623" t="str">
        <f t="shared" si="441"/>
        <v>agosto</v>
      </c>
    </row>
    <row r="4624" spans="1:6" x14ac:dyDescent="0.25">
      <c r="A4624" s="1">
        <f t="shared" si="442"/>
        <v>41514</v>
      </c>
      <c r="B4624">
        <f t="shared" si="437"/>
        <v>28</v>
      </c>
      <c r="C4624">
        <f t="shared" si="438"/>
        <v>8</v>
      </c>
      <c r="D4624">
        <f t="shared" si="439"/>
        <v>2013</v>
      </c>
      <c r="E4624" t="str">
        <f t="shared" si="440"/>
        <v>quarta-feira</v>
      </c>
      <c r="F4624" t="str">
        <f t="shared" si="441"/>
        <v>agosto</v>
      </c>
    </row>
    <row r="4625" spans="1:6" x14ac:dyDescent="0.25">
      <c r="A4625" s="1">
        <f t="shared" si="442"/>
        <v>41515</v>
      </c>
      <c r="B4625">
        <f t="shared" si="437"/>
        <v>29</v>
      </c>
      <c r="C4625">
        <f t="shared" si="438"/>
        <v>8</v>
      </c>
      <c r="D4625">
        <f t="shared" si="439"/>
        <v>2013</v>
      </c>
      <c r="E4625" t="str">
        <f t="shared" si="440"/>
        <v>quinta-feira</v>
      </c>
      <c r="F4625" t="str">
        <f t="shared" si="441"/>
        <v>agosto</v>
      </c>
    </row>
    <row r="4626" spans="1:6" x14ac:dyDescent="0.25">
      <c r="A4626" s="1">
        <f t="shared" si="442"/>
        <v>41516</v>
      </c>
      <c r="B4626">
        <f t="shared" si="437"/>
        <v>30</v>
      </c>
      <c r="C4626">
        <f t="shared" si="438"/>
        <v>8</v>
      </c>
      <c r="D4626">
        <f t="shared" si="439"/>
        <v>2013</v>
      </c>
      <c r="E4626" t="str">
        <f t="shared" si="440"/>
        <v>sexta-feira</v>
      </c>
      <c r="F4626" t="str">
        <f t="shared" si="441"/>
        <v>agosto</v>
      </c>
    </row>
    <row r="4627" spans="1:6" x14ac:dyDescent="0.25">
      <c r="A4627" s="1">
        <f t="shared" si="442"/>
        <v>41517</v>
      </c>
      <c r="B4627">
        <f t="shared" si="437"/>
        <v>31</v>
      </c>
      <c r="C4627">
        <f t="shared" si="438"/>
        <v>8</v>
      </c>
      <c r="D4627">
        <f t="shared" si="439"/>
        <v>2013</v>
      </c>
      <c r="E4627" t="str">
        <f t="shared" si="440"/>
        <v>sábado</v>
      </c>
      <c r="F4627" t="str">
        <f t="shared" si="441"/>
        <v>agosto</v>
      </c>
    </row>
    <row r="4628" spans="1:6" x14ac:dyDescent="0.25">
      <c r="A4628" s="1">
        <f t="shared" si="442"/>
        <v>41518</v>
      </c>
      <c r="B4628">
        <f t="shared" si="437"/>
        <v>1</v>
      </c>
      <c r="C4628">
        <f t="shared" si="438"/>
        <v>9</v>
      </c>
      <c r="D4628">
        <f t="shared" si="439"/>
        <v>2013</v>
      </c>
      <c r="E4628" t="str">
        <f t="shared" si="440"/>
        <v>domingo</v>
      </c>
      <c r="F4628" t="str">
        <f t="shared" si="441"/>
        <v>setembro</v>
      </c>
    </row>
    <row r="4629" spans="1:6" x14ac:dyDescent="0.25">
      <c r="A4629" s="1">
        <f t="shared" si="442"/>
        <v>41519</v>
      </c>
      <c r="B4629">
        <f t="shared" si="437"/>
        <v>2</v>
      </c>
      <c r="C4629">
        <f t="shared" si="438"/>
        <v>9</v>
      </c>
      <c r="D4629">
        <f t="shared" si="439"/>
        <v>2013</v>
      </c>
      <c r="E4629" t="str">
        <f t="shared" si="440"/>
        <v>segunda-feira</v>
      </c>
      <c r="F4629" t="str">
        <f t="shared" si="441"/>
        <v>setembro</v>
      </c>
    </row>
    <row r="4630" spans="1:6" x14ac:dyDescent="0.25">
      <c r="A4630" s="1">
        <f t="shared" si="442"/>
        <v>41520</v>
      </c>
      <c r="B4630">
        <f t="shared" si="437"/>
        <v>3</v>
      </c>
      <c r="C4630">
        <f t="shared" si="438"/>
        <v>9</v>
      </c>
      <c r="D4630">
        <f t="shared" si="439"/>
        <v>2013</v>
      </c>
      <c r="E4630" t="str">
        <f t="shared" si="440"/>
        <v>terça-feira</v>
      </c>
      <c r="F4630" t="str">
        <f t="shared" si="441"/>
        <v>setembro</v>
      </c>
    </row>
    <row r="4631" spans="1:6" x14ac:dyDescent="0.25">
      <c r="A4631" s="1">
        <f t="shared" si="442"/>
        <v>41521</v>
      </c>
      <c r="B4631">
        <f t="shared" si="437"/>
        <v>4</v>
      </c>
      <c r="C4631">
        <f t="shared" si="438"/>
        <v>9</v>
      </c>
      <c r="D4631">
        <f t="shared" si="439"/>
        <v>2013</v>
      </c>
      <c r="E4631" t="str">
        <f t="shared" si="440"/>
        <v>quarta-feira</v>
      </c>
      <c r="F4631" t="str">
        <f t="shared" si="441"/>
        <v>setembro</v>
      </c>
    </row>
    <row r="4632" spans="1:6" x14ac:dyDescent="0.25">
      <c r="A4632" s="1">
        <f t="shared" si="442"/>
        <v>41522</v>
      </c>
      <c r="B4632">
        <f t="shared" si="437"/>
        <v>5</v>
      </c>
      <c r="C4632">
        <f t="shared" si="438"/>
        <v>9</v>
      </c>
      <c r="D4632">
        <f t="shared" si="439"/>
        <v>2013</v>
      </c>
      <c r="E4632" t="str">
        <f t="shared" si="440"/>
        <v>quinta-feira</v>
      </c>
      <c r="F4632" t="str">
        <f t="shared" si="441"/>
        <v>setembro</v>
      </c>
    </row>
    <row r="4633" spans="1:6" x14ac:dyDescent="0.25">
      <c r="A4633" s="1">
        <f t="shared" si="442"/>
        <v>41523</v>
      </c>
      <c r="B4633">
        <f t="shared" si="437"/>
        <v>6</v>
      </c>
      <c r="C4633">
        <f t="shared" si="438"/>
        <v>9</v>
      </c>
      <c r="D4633">
        <f t="shared" si="439"/>
        <v>2013</v>
      </c>
      <c r="E4633" t="str">
        <f t="shared" si="440"/>
        <v>sexta-feira</v>
      </c>
      <c r="F4633" t="str">
        <f t="shared" si="441"/>
        <v>setembro</v>
      </c>
    </row>
    <row r="4634" spans="1:6" x14ac:dyDescent="0.25">
      <c r="A4634" s="1">
        <f t="shared" si="442"/>
        <v>41524</v>
      </c>
      <c r="B4634">
        <f t="shared" si="437"/>
        <v>7</v>
      </c>
      <c r="C4634">
        <f t="shared" si="438"/>
        <v>9</v>
      </c>
      <c r="D4634">
        <f t="shared" si="439"/>
        <v>2013</v>
      </c>
      <c r="E4634" t="str">
        <f t="shared" si="440"/>
        <v>sábado</v>
      </c>
      <c r="F4634" t="str">
        <f t="shared" si="441"/>
        <v>setembro</v>
      </c>
    </row>
    <row r="4635" spans="1:6" x14ac:dyDescent="0.25">
      <c r="A4635" s="1">
        <f t="shared" si="442"/>
        <v>41525</v>
      </c>
      <c r="B4635">
        <f t="shared" si="437"/>
        <v>8</v>
      </c>
      <c r="C4635">
        <f t="shared" si="438"/>
        <v>9</v>
      </c>
      <c r="D4635">
        <f t="shared" si="439"/>
        <v>2013</v>
      </c>
      <c r="E4635" t="str">
        <f t="shared" si="440"/>
        <v>domingo</v>
      </c>
      <c r="F4635" t="str">
        <f t="shared" si="441"/>
        <v>setembro</v>
      </c>
    </row>
    <row r="4636" spans="1:6" x14ac:dyDescent="0.25">
      <c r="A4636" s="1">
        <f t="shared" si="442"/>
        <v>41526</v>
      </c>
      <c r="B4636">
        <f t="shared" si="437"/>
        <v>9</v>
      </c>
      <c r="C4636">
        <f t="shared" si="438"/>
        <v>9</v>
      </c>
      <c r="D4636">
        <f t="shared" si="439"/>
        <v>2013</v>
      </c>
      <c r="E4636" t="str">
        <f t="shared" si="440"/>
        <v>segunda-feira</v>
      </c>
      <c r="F4636" t="str">
        <f t="shared" si="441"/>
        <v>setembro</v>
      </c>
    </row>
    <row r="4637" spans="1:6" x14ac:dyDescent="0.25">
      <c r="A4637" s="1">
        <f t="shared" si="442"/>
        <v>41527</v>
      </c>
      <c r="B4637">
        <f t="shared" si="437"/>
        <v>10</v>
      </c>
      <c r="C4637">
        <f t="shared" si="438"/>
        <v>9</v>
      </c>
      <c r="D4637">
        <f t="shared" si="439"/>
        <v>2013</v>
      </c>
      <c r="E4637" t="str">
        <f t="shared" si="440"/>
        <v>terça-feira</v>
      </c>
      <c r="F4637" t="str">
        <f t="shared" si="441"/>
        <v>setembro</v>
      </c>
    </row>
    <row r="4638" spans="1:6" x14ac:dyDescent="0.25">
      <c r="A4638" s="1">
        <f t="shared" si="442"/>
        <v>41528</v>
      </c>
      <c r="B4638">
        <f t="shared" si="437"/>
        <v>11</v>
      </c>
      <c r="C4638">
        <f t="shared" si="438"/>
        <v>9</v>
      </c>
      <c r="D4638">
        <f t="shared" si="439"/>
        <v>2013</v>
      </c>
      <c r="E4638" t="str">
        <f t="shared" si="440"/>
        <v>quarta-feira</v>
      </c>
      <c r="F4638" t="str">
        <f t="shared" si="441"/>
        <v>setembro</v>
      </c>
    </row>
    <row r="4639" spans="1:6" x14ac:dyDescent="0.25">
      <c r="A4639" s="1">
        <f t="shared" si="442"/>
        <v>41529</v>
      </c>
      <c r="B4639">
        <f t="shared" si="437"/>
        <v>12</v>
      </c>
      <c r="C4639">
        <f t="shared" si="438"/>
        <v>9</v>
      </c>
      <c r="D4639">
        <f t="shared" si="439"/>
        <v>2013</v>
      </c>
      <c r="E4639" t="str">
        <f t="shared" si="440"/>
        <v>quinta-feira</v>
      </c>
      <c r="F4639" t="str">
        <f t="shared" si="441"/>
        <v>setembro</v>
      </c>
    </row>
    <row r="4640" spans="1:6" x14ac:dyDescent="0.25">
      <c r="A4640" s="1">
        <f t="shared" si="442"/>
        <v>41530</v>
      </c>
      <c r="B4640">
        <f t="shared" si="437"/>
        <v>13</v>
      </c>
      <c r="C4640">
        <f t="shared" si="438"/>
        <v>9</v>
      </c>
      <c r="D4640">
        <f t="shared" si="439"/>
        <v>2013</v>
      </c>
      <c r="E4640" t="str">
        <f t="shared" si="440"/>
        <v>sexta-feira</v>
      </c>
      <c r="F4640" t="str">
        <f t="shared" si="441"/>
        <v>setembro</v>
      </c>
    </row>
    <row r="4641" spans="1:6" x14ac:dyDescent="0.25">
      <c r="A4641" s="1">
        <f t="shared" si="442"/>
        <v>41531</v>
      </c>
      <c r="B4641">
        <f t="shared" si="437"/>
        <v>14</v>
      </c>
      <c r="C4641">
        <f t="shared" si="438"/>
        <v>9</v>
      </c>
      <c r="D4641">
        <f t="shared" si="439"/>
        <v>2013</v>
      </c>
      <c r="E4641" t="str">
        <f t="shared" si="440"/>
        <v>sábado</v>
      </c>
      <c r="F4641" t="str">
        <f t="shared" si="441"/>
        <v>setembro</v>
      </c>
    </row>
    <row r="4642" spans="1:6" x14ac:dyDescent="0.25">
      <c r="A4642" s="1">
        <f t="shared" si="442"/>
        <v>41532</v>
      </c>
      <c r="B4642">
        <f t="shared" si="437"/>
        <v>15</v>
      </c>
      <c r="C4642">
        <f t="shared" si="438"/>
        <v>9</v>
      </c>
      <c r="D4642">
        <f t="shared" si="439"/>
        <v>2013</v>
      </c>
      <c r="E4642" t="str">
        <f t="shared" si="440"/>
        <v>domingo</v>
      </c>
      <c r="F4642" t="str">
        <f t="shared" si="441"/>
        <v>setembro</v>
      </c>
    </row>
    <row r="4643" spans="1:6" x14ac:dyDescent="0.25">
      <c r="A4643" s="1">
        <f t="shared" si="442"/>
        <v>41533</v>
      </c>
      <c r="B4643">
        <f t="shared" si="437"/>
        <v>16</v>
      </c>
      <c r="C4643">
        <f t="shared" si="438"/>
        <v>9</v>
      </c>
      <c r="D4643">
        <f t="shared" si="439"/>
        <v>2013</v>
      </c>
      <c r="E4643" t="str">
        <f t="shared" si="440"/>
        <v>segunda-feira</v>
      </c>
      <c r="F4643" t="str">
        <f t="shared" si="441"/>
        <v>setembro</v>
      </c>
    </row>
    <row r="4644" spans="1:6" x14ac:dyDescent="0.25">
      <c r="A4644" s="1">
        <f t="shared" si="442"/>
        <v>41534</v>
      </c>
      <c r="B4644">
        <f t="shared" ref="B4644:B4707" si="443">DAY(A4644)</f>
        <v>17</v>
      </c>
      <c r="C4644">
        <f t="shared" ref="C4644:C4707" si="444">MONTH(A4644)</f>
        <v>9</v>
      </c>
      <c r="D4644">
        <f t="shared" ref="D4644:D4707" si="445">YEAR(A4644)</f>
        <v>2013</v>
      </c>
      <c r="E4644" t="str">
        <f t="shared" ref="E4644:E4707" si="446">TEXT(A4644,"DDDD")</f>
        <v>terça-feira</v>
      </c>
      <c r="F4644" t="str">
        <f t="shared" ref="F4644:F4707" si="447">TEXT(A4644,"MMMM")</f>
        <v>setembro</v>
      </c>
    </row>
    <row r="4645" spans="1:6" x14ac:dyDescent="0.25">
      <c r="A4645" s="1">
        <f t="shared" si="442"/>
        <v>41535</v>
      </c>
      <c r="B4645">
        <f t="shared" si="443"/>
        <v>18</v>
      </c>
      <c r="C4645">
        <f t="shared" si="444"/>
        <v>9</v>
      </c>
      <c r="D4645">
        <f t="shared" si="445"/>
        <v>2013</v>
      </c>
      <c r="E4645" t="str">
        <f t="shared" si="446"/>
        <v>quarta-feira</v>
      </c>
      <c r="F4645" t="str">
        <f t="shared" si="447"/>
        <v>setembro</v>
      </c>
    </row>
    <row r="4646" spans="1:6" x14ac:dyDescent="0.25">
      <c r="A4646" s="1">
        <f t="shared" si="442"/>
        <v>41536</v>
      </c>
      <c r="B4646">
        <f t="shared" si="443"/>
        <v>19</v>
      </c>
      <c r="C4646">
        <f t="shared" si="444"/>
        <v>9</v>
      </c>
      <c r="D4646">
        <f t="shared" si="445"/>
        <v>2013</v>
      </c>
      <c r="E4646" t="str">
        <f t="shared" si="446"/>
        <v>quinta-feira</v>
      </c>
      <c r="F4646" t="str">
        <f t="shared" si="447"/>
        <v>setembro</v>
      </c>
    </row>
    <row r="4647" spans="1:6" x14ac:dyDescent="0.25">
      <c r="A4647" s="1">
        <f t="shared" si="442"/>
        <v>41537</v>
      </c>
      <c r="B4647">
        <f t="shared" si="443"/>
        <v>20</v>
      </c>
      <c r="C4647">
        <f t="shared" si="444"/>
        <v>9</v>
      </c>
      <c r="D4647">
        <f t="shared" si="445"/>
        <v>2013</v>
      </c>
      <c r="E4647" t="str">
        <f t="shared" si="446"/>
        <v>sexta-feira</v>
      </c>
      <c r="F4647" t="str">
        <f t="shared" si="447"/>
        <v>setembro</v>
      </c>
    </row>
    <row r="4648" spans="1:6" x14ac:dyDescent="0.25">
      <c r="A4648" s="1">
        <f t="shared" si="442"/>
        <v>41538</v>
      </c>
      <c r="B4648">
        <f t="shared" si="443"/>
        <v>21</v>
      </c>
      <c r="C4648">
        <f t="shared" si="444"/>
        <v>9</v>
      </c>
      <c r="D4648">
        <f t="shared" si="445"/>
        <v>2013</v>
      </c>
      <c r="E4648" t="str">
        <f t="shared" si="446"/>
        <v>sábado</v>
      </c>
      <c r="F4648" t="str">
        <f t="shared" si="447"/>
        <v>setembro</v>
      </c>
    </row>
    <row r="4649" spans="1:6" x14ac:dyDescent="0.25">
      <c r="A4649" s="1">
        <f t="shared" si="442"/>
        <v>41539</v>
      </c>
      <c r="B4649">
        <f t="shared" si="443"/>
        <v>22</v>
      </c>
      <c r="C4649">
        <f t="shared" si="444"/>
        <v>9</v>
      </c>
      <c r="D4649">
        <f t="shared" si="445"/>
        <v>2013</v>
      </c>
      <c r="E4649" t="str">
        <f t="shared" si="446"/>
        <v>domingo</v>
      </c>
      <c r="F4649" t="str">
        <f t="shared" si="447"/>
        <v>setembro</v>
      </c>
    </row>
    <row r="4650" spans="1:6" x14ac:dyDescent="0.25">
      <c r="A4650" s="1">
        <f t="shared" si="442"/>
        <v>41540</v>
      </c>
      <c r="B4650">
        <f t="shared" si="443"/>
        <v>23</v>
      </c>
      <c r="C4650">
        <f t="shared" si="444"/>
        <v>9</v>
      </c>
      <c r="D4650">
        <f t="shared" si="445"/>
        <v>2013</v>
      </c>
      <c r="E4650" t="str">
        <f t="shared" si="446"/>
        <v>segunda-feira</v>
      </c>
      <c r="F4650" t="str">
        <f t="shared" si="447"/>
        <v>setembro</v>
      </c>
    </row>
    <row r="4651" spans="1:6" x14ac:dyDescent="0.25">
      <c r="A4651" s="1">
        <f t="shared" si="442"/>
        <v>41541</v>
      </c>
      <c r="B4651">
        <f t="shared" si="443"/>
        <v>24</v>
      </c>
      <c r="C4651">
        <f t="shared" si="444"/>
        <v>9</v>
      </c>
      <c r="D4651">
        <f t="shared" si="445"/>
        <v>2013</v>
      </c>
      <c r="E4651" t="str">
        <f t="shared" si="446"/>
        <v>terça-feira</v>
      </c>
      <c r="F4651" t="str">
        <f t="shared" si="447"/>
        <v>setembro</v>
      </c>
    </row>
    <row r="4652" spans="1:6" x14ac:dyDescent="0.25">
      <c r="A4652" s="1">
        <f t="shared" si="442"/>
        <v>41542</v>
      </c>
      <c r="B4652">
        <f t="shared" si="443"/>
        <v>25</v>
      </c>
      <c r="C4652">
        <f t="shared" si="444"/>
        <v>9</v>
      </c>
      <c r="D4652">
        <f t="shared" si="445"/>
        <v>2013</v>
      </c>
      <c r="E4652" t="str">
        <f t="shared" si="446"/>
        <v>quarta-feira</v>
      </c>
      <c r="F4652" t="str">
        <f t="shared" si="447"/>
        <v>setembro</v>
      </c>
    </row>
    <row r="4653" spans="1:6" x14ac:dyDescent="0.25">
      <c r="A4653" s="1">
        <f t="shared" si="442"/>
        <v>41543</v>
      </c>
      <c r="B4653">
        <f t="shared" si="443"/>
        <v>26</v>
      </c>
      <c r="C4653">
        <f t="shared" si="444"/>
        <v>9</v>
      </c>
      <c r="D4653">
        <f t="shared" si="445"/>
        <v>2013</v>
      </c>
      <c r="E4653" t="str">
        <f t="shared" si="446"/>
        <v>quinta-feira</v>
      </c>
      <c r="F4653" t="str">
        <f t="shared" si="447"/>
        <v>setembro</v>
      </c>
    </row>
    <row r="4654" spans="1:6" x14ac:dyDescent="0.25">
      <c r="A4654" s="1">
        <f t="shared" si="442"/>
        <v>41544</v>
      </c>
      <c r="B4654">
        <f t="shared" si="443"/>
        <v>27</v>
      </c>
      <c r="C4654">
        <f t="shared" si="444"/>
        <v>9</v>
      </c>
      <c r="D4654">
        <f t="shared" si="445"/>
        <v>2013</v>
      </c>
      <c r="E4654" t="str">
        <f t="shared" si="446"/>
        <v>sexta-feira</v>
      </c>
      <c r="F4654" t="str">
        <f t="shared" si="447"/>
        <v>setembro</v>
      </c>
    </row>
    <row r="4655" spans="1:6" x14ac:dyDescent="0.25">
      <c r="A4655" s="1">
        <f t="shared" si="442"/>
        <v>41545</v>
      </c>
      <c r="B4655">
        <f t="shared" si="443"/>
        <v>28</v>
      </c>
      <c r="C4655">
        <f t="shared" si="444"/>
        <v>9</v>
      </c>
      <c r="D4655">
        <f t="shared" si="445"/>
        <v>2013</v>
      </c>
      <c r="E4655" t="str">
        <f t="shared" si="446"/>
        <v>sábado</v>
      </c>
      <c r="F4655" t="str">
        <f t="shared" si="447"/>
        <v>setembro</v>
      </c>
    </row>
    <row r="4656" spans="1:6" x14ac:dyDescent="0.25">
      <c r="A4656" s="1">
        <f t="shared" si="442"/>
        <v>41546</v>
      </c>
      <c r="B4656">
        <f t="shared" si="443"/>
        <v>29</v>
      </c>
      <c r="C4656">
        <f t="shared" si="444"/>
        <v>9</v>
      </c>
      <c r="D4656">
        <f t="shared" si="445"/>
        <v>2013</v>
      </c>
      <c r="E4656" t="str">
        <f t="shared" si="446"/>
        <v>domingo</v>
      </c>
      <c r="F4656" t="str">
        <f t="shared" si="447"/>
        <v>setembro</v>
      </c>
    </row>
    <row r="4657" spans="1:6" x14ac:dyDescent="0.25">
      <c r="A4657" s="1">
        <f t="shared" si="442"/>
        <v>41547</v>
      </c>
      <c r="B4657">
        <f t="shared" si="443"/>
        <v>30</v>
      </c>
      <c r="C4657">
        <f t="shared" si="444"/>
        <v>9</v>
      </c>
      <c r="D4657">
        <f t="shared" si="445"/>
        <v>2013</v>
      </c>
      <c r="E4657" t="str">
        <f t="shared" si="446"/>
        <v>segunda-feira</v>
      </c>
      <c r="F4657" t="str">
        <f t="shared" si="447"/>
        <v>setembro</v>
      </c>
    </row>
    <row r="4658" spans="1:6" x14ac:dyDescent="0.25">
      <c r="A4658" s="1">
        <f t="shared" si="442"/>
        <v>41548</v>
      </c>
      <c r="B4658">
        <f t="shared" si="443"/>
        <v>1</v>
      </c>
      <c r="C4658">
        <f t="shared" si="444"/>
        <v>10</v>
      </c>
      <c r="D4658">
        <f t="shared" si="445"/>
        <v>2013</v>
      </c>
      <c r="E4658" t="str">
        <f t="shared" si="446"/>
        <v>terça-feira</v>
      </c>
      <c r="F4658" t="str">
        <f t="shared" si="447"/>
        <v>outubro</v>
      </c>
    </row>
    <row r="4659" spans="1:6" x14ac:dyDescent="0.25">
      <c r="A4659" s="1">
        <f t="shared" si="442"/>
        <v>41549</v>
      </c>
      <c r="B4659">
        <f t="shared" si="443"/>
        <v>2</v>
      </c>
      <c r="C4659">
        <f t="shared" si="444"/>
        <v>10</v>
      </c>
      <c r="D4659">
        <f t="shared" si="445"/>
        <v>2013</v>
      </c>
      <c r="E4659" t="str">
        <f t="shared" si="446"/>
        <v>quarta-feira</v>
      </c>
      <c r="F4659" t="str">
        <f t="shared" si="447"/>
        <v>outubro</v>
      </c>
    </row>
    <row r="4660" spans="1:6" x14ac:dyDescent="0.25">
      <c r="A4660" s="1">
        <f t="shared" si="442"/>
        <v>41550</v>
      </c>
      <c r="B4660">
        <f t="shared" si="443"/>
        <v>3</v>
      </c>
      <c r="C4660">
        <f t="shared" si="444"/>
        <v>10</v>
      </c>
      <c r="D4660">
        <f t="shared" si="445"/>
        <v>2013</v>
      </c>
      <c r="E4660" t="str">
        <f t="shared" si="446"/>
        <v>quinta-feira</v>
      </c>
      <c r="F4660" t="str">
        <f t="shared" si="447"/>
        <v>outubro</v>
      </c>
    </row>
    <row r="4661" spans="1:6" x14ac:dyDescent="0.25">
      <c r="A4661" s="1">
        <f t="shared" si="442"/>
        <v>41551</v>
      </c>
      <c r="B4661">
        <f t="shared" si="443"/>
        <v>4</v>
      </c>
      <c r="C4661">
        <f t="shared" si="444"/>
        <v>10</v>
      </c>
      <c r="D4661">
        <f t="shared" si="445"/>
        <v>2013</v>
      </c>
      <c r="E4661" t="str">
        <f t="shared" si="446"/>
        <v>sexta-feira</v>
      </c>
      <c r="F4661" t="str">
        <f t="shared" si="447"/>
        <v>outubro</v>
      </c>
    </row>
    <row r="4662" spans="1:6" x14ac:dyDescent="0.25">
      <c r="A4662" s="1">
        <f t="shared" si="442"/>
        <v>41552</v>
      </c>
      <c r="B4662">
        <f t="shared" si="443"/>
        <v>5</v>
      </c>
      <c r="C4662">
        <f t="shared" si="444"/>
        <v>10</v>
      </c>
      <c r="D4662">
        <f t="shared" si="445"/>
        <v>2013</v>
      </c>
      <c r="E4662" t="str">
        <f t="shared" si="446"/>
        <v>sábado</v>
      </c>
      <c r="F4662" t="str">
        <f t="shared" si="447"/>
        <v>outubro</v>
      </c>
    </row>
    <row r="4663" spans="1:6" x14ac:dyDescent="0.25">
      <c r="A4663" s="1">
        <f t="shared" si="442"/>
        <v>41553</v>
      </c>
      <c r="B4663">
        <f t="shared" si="443"/>
        <v>6</v>
      </c>
      <c r="C4663">
        <f t="shared" si="444"/>
        <v>10</v>
      </c>
      <c r="D4663">
        <f t="shared" si="445"/>
        <v>2013</v>
      </c>
      <c r="E4663" t="str">
        <f t="shared" si="446"/>
        <v>domingo</v>
      </c>
      <c r="F4663" t="str">
        <f t="shared" si="447"/>
        <v>outubro</v>
      </c>
    </row>
    <row r="4664" spans="1:6" x14ac:dyDescent="0.25">
      <c r="A4664" s="1">
        <f t="shared" si="442"/>
        <v>41554</v>
      </c>
      <c r="B4664">
        <f t="shared" si="443"/>
        <v>7</v>
      </c>
      <c r="C4664">
        <f t="shared" si="444"/>
        <v>10</v>
      </c>
      <c r="D4664">
        <f t="shared" si="445"/>
        <v>2013</v>
      </c>
      <c r="E4664" t="str">
        <f t="shared" si="446"/>
        <v>segunda-feira</v>
      </c>
      <c r="F4664" t="str">
        <f t="shared" si="447"/>
        <v>outubro</v>
      </c>
    </row>
    <row r="4665" spans="1:6" x14ac:dyDescent="0.25">
      <c r="A4665" s="1">
        <f t="shared" si="442"/>
        <v>41555</v>
      </c>
      <c r="B4665">
        <f t="shared" si="443"/>
        <v>8</v>
      </c>
      <c r="C4665">
        <f t="shared" si="444"/>
        <v>10</v>
      </c>
      <c r="D4665">
        <f t="shared" si="445"/>
        <v>2013</v>
      </c>
      <c r="E4665" t="str">
        <f t="shared" si="446"/>
        <v>terça-feira</v>
      </c>
      <c r="F4665" t="str">
        <f t="shared" si="447"/>
        <v>outubro</v>
      </c>
    </row>
    <row r="4666" spans="1:6" x14ac:dyDescent="0.25">
      <c r="A4666" s="1">
        <f t="shared" si="442"/>
        <v>41556</v>
      </c>
      <c r="B4666">
        <f t="shared" si="443"/>
        <v>9</v>
      </c>
      <c r="C4666">
        <f t="shared" si="444"/>
        <v>10</v>
      </c>
      <c r="D4666">
        <f t="shared" si="445"/>
        <v>2013</v>
      </c>
      <c r="E4666" t="str">
        <f t="shared" si="446"/>
        <v>quarta-feira</v>
      </c>
      <c r="F4666" t="str">
        <f t="shared" si="447"/>
        <v>outubro</v>
      </c>
    </row>
    <row r="4667" spans="1:6" x14ac:dyDescent="0.25">
      <c r="A4667" s="1">
        <f t="shared" si="442"/>
        <v>41557</v>
      </c>
      <c r="B4667">
        <f t="shared" si="443"/>
        <v>10</v>
      </c>
      <c r="C4667">
        <f t="shared" si="444"/>
        <v>10</v>
      </c>
      <c r="D4667">
        <f t="shared" si="445"/>
        <v>2013</v>
      </c>
      <c r="E4667" t="str">
        <f t="shared" si="446"/>
        <v>quinta-feira</v>
      </c>
      <c r="F4667" t="str">
        <f t="shared" si="447"/>
        <v>outubro</v>
      </c>
    </row>
    <row r="4668" spans="1:6" x14ac:dyDescent="0.25">
      <c r="A4668" s="1">
        <f t="shared" si="442"/>
        <v>41558</v>
      </c>
      <c r="B4668">
        <f t="shared" si="443"/>
        <v>11</v>
      </c>
      <c r="C4668">
        <f t="shared" si="444"/>
        <v>10</v>
      </c>
      <c r="D4668">
        <f t="shared" si="445"/>
        <v>2013</v>
      </c>
      <c r="E4668" t="str">
        <f t="shared" si="446"/>
        <v>sexta-feira</v>
      </c>
      <c r="F4668" t="str">
        <f t="shared" si="447"/>
        <v>outubro</v>
      </c>
    </row>
    <row r="4669" spans="1:6" x14ac:dyDescent="0.25">
      <c r="A4669" s="1">
        <f t="shared" si="442"/>
        <v>41559</v>
      </c>
      <c r="B4669">
        <f t="shared" si="443"/>
        <v>12</v>
      </c>
      <c r="C4669">
        <f t="shared" si="444"/>
        <v>10</v>
      </c>
      <c r="D4669">
        <f t="shared" si="445"/>
        <v>2013</v>
      </c>
      <c r="E4669" t="str">
        <f t="shared" si="446"/>
        <v>sábado</v>
      </c>
      <c r="F4669" t="str">
        <f t="shared" si="447"/>
        <v>outubro</v>
      </c>
    </row>
    <row r="4670" spans="1:6" x14ac:dyDescent="0.25">
      <c r="A4670" s="1">
        <f t="shared" si="442"/>
        <v>41560</v>
      </c>
      <c r="B4670">
        <f t="shared" si="443"/>
        <v>13</v>
      </c>
      <c r="C4670">
        <f t="shared" si="444"/>
        <v>10</v>
      </c>
      <c r="D4670">
        <f t="shared" si="445"/>
        <v>2013</v>
      </c>
      <c r="E4670" t="str">
        <f t="shared" si="446"/>
        <v>domingo</v>
      </c>
      <c r="F4670" t="str">
        <f t="shared" si="447"/>
        <v>outubro</v>
      </c>
    </row>
    <row r="4671" spans="1:6" x14ac:dyDescent="0.25">
      <c r="A4671" s="1">
        <f t="shared" si="442"/>
        <v>41561</v>
      </c>
      <c r="B4671">
        <f t="shared" si="443"/>
        <v>14</v>
      </c>
      <c r="C4671">
        <f t="shared" si="444"/>
        <v>10</v>
      </c>
      <c r="D4671">
        <f t="shared" si="445"/>
        <v>2013</v>
      </c>
      <c r="E4671" t="str">
        <f t="shared" si="446"/>
        <v>segunda-feira</v>
      </c>
      <c r="F4671" t="str">
        <f t="shared" si="447"/>
        <v>outubro</v>
      </c>
    </row>
    <row r="4672" spans="1:6" x14ac:dyDescent="0.25">
      <c r="A4672" s="1">
        <f t="shared" si="442"/>
        <v>41562</v>
      </c>
      <c r="B4672">
        <f t="shared" si="443"/>
        <v>15</v>
      </c>
      <c r="C4672">
        <f t="shared" si="444"/>
        <v>10</v>
      </c>
      <c r="D4672">
        <f t="shared" si="445"/>
        <v>2013</v>
      </c>
      <c r="E4672" t="str">
        <f t="shared" si="446"/>
        <v>terça-feira</v>
      </c>
      <c r="F4672" t="str">
        <f t="shared" si="447"/>
        <v>outubro</v>
      </c>
    </row>
    <row r="4673" spans="1:6" x14ac:dyDescent="0.25">
      <c r="A4673" s="1">
        <f t="shared" si="442"/>
        <v>41563</v>
      </c>
      <c r="B4673">
        <f t="shared" si="443"/>
        <v>16</v>
      </c>
      <c r="C4673">
        <f t="shared" si="444"/>
        <v>10</v>
      </c>
      <c r="D4673">
        <f t="shared" si="445"/>
        <v>2013</v>
      </c>
      <c r="E4673" t="str">
        <f t="shared" si="446"/>
        <v>quarta-feira</v>
      </c>
      <c r="F4673" t="str">
        <f t="shared" si="447"/>
        <v>outubro</v>
      </c>
    </row>
    <row r="4674" spans="1:6" x14ac:dyDescent="0.25">
      <c r="A4674" s="1">
        <f t="shared" si="442"/>
        <v>41564</v>
      </c>
      <c r="B4674">
        <f t="shared" si="443"/>
        <v>17</v>
      </c>
      <c r="C4674">
        <f t="shared" si="444"/>
        <v>10</v>
      </c>
      <c r="D4674">
        <f t="shared" si="445"/>
        <v>2013</v>
      </c>
      <c r="E4674" t="str">
        <f t="shared" si="446"/>
        <v>quinta-feira</v>
      </c>
      <c r="F4674" t="str">
        <f t="shared" si="447"/>
        <v>outubro</v>
      </c>
    </row>
    <row r="4675" spans="1:6" x14ac:dyDescent="0.25">
      <c r="A4675" s="1">
        <f t="shared" si="442"/>
        <v>41565</v>
      </c>
      <c r="B4675">
        <f t="shared" si="443"/>
        <v>18</v>
      </c>
      <c r="C4675">
        <f t="shared" si="444"/>
        <v>10</v>
      </c>
      <c r="D4675">
        <f t="shared" si="445"/>
        <v>2013</v>
      </c>
      <c r="E4675" t="str">
        <f t="shared" si="446"/>
        <v>sexta-feira</v>
      </c>
      <c r="F4675" t="str">
        <f t="shared" si="447"/>
        <v>outubro</v>
      </c>
    </row>
    <row r="4676" spans="1:6" x14ac:dyDescent="0.25">
      <c r="A4676" s="1">
        <f t="shared" ref="A4676:A4739" si="448">A4675+1</f>
        <v>41566</v>
      </c>
      <c r="B4676">
        <f t="shared" si="443"/>
        <v>19</v>
      </c>
      <c r="C4676">
        <f t="shared" si="444"/>
        <v>10</v>
      </c>
      <c r="D4676">
        <f t="shared" si="445"/>
        <v>2013</v>
      </c>
      <c r="E4676" t="str">
        <f t="shared" si="446"/>
        <v>sábado</v>
      </c>
      <c r="F4676" t="str">
        <f t="shared" si="447"/>
        <v>outubro</v>
      </c>
    </row>
    <row r="4677" spans="1:6" x14ac:dyDescent="0.25">
      <c r="A4677" s="1">
        <f t="shared" si="448"/>
        <v>41567</v>
      </c>
      <c r="B4677">
        <f t="shared" si="443"/>
        <v>20</v>
      </c>
      <c r="C4677">
        <f t="shared" si="444"/>
        <v>10</v>
      </c>
      <c r="D4677">
        <f t="shared" si="445"/>
        <v>2013</v>
      </c>
      <c r="E4677" t="str">
        <f t="shared" si="446"/>
        <v>domingo</v>
      </c>
      <c r="F4677" t="str">
        <f t="shared" si="447"/>
        <v>outubro</v>
      </c>
    </row>
    <row r="4678" spans="1:6" x14ac:dyDescent="0.25">
      <c r="A4678" s="1">
        <f t="shared" si="448"/>
        <v>41568</v>
      </c>
      <c r="B4678">
        <f t="shared" si="443"/>
        <v>21</v>
      </c>
      <c r="C4678">
        <f t="shared" si="444"/>
        <v>10</v>
      </c>
      <c r="D4678">
        <f t="shared" si="445"/>
        <v>2013</v>
      </c>
      <c r="E4678" t="str">
        <f t="shared" si="446"/>
        <v>segunda-feira</v>
      </c>
      <c r="F4678" t="str">
        <f t="shared" si="447"/>
        <v>outubro</v>
      </c>
    </row>
    <row r="4679" spans="1:6" x14ac:dyDescent="0.25">
      <c r="A4679" s="1">
        <f t="shared" si="448"/>
        <v>41569</v>
      </c>
      <c r="B4679">
        <f t="shared" si="443"/>
        <v>22</v>
      </c>
      <c r="C4679">
        <f t="shared" si="444"/>
        <v>10</v>
      </c>
      <c r="D4679">
        <f t="shared" si="445"/>
        <v>2013</v>
      </c>
      <c r="E4679" t="str">
        <f t="shared" si="446"/>
        <v>terça-feira</v>
      </c>
      <c r="F4679" t="str">
        <f t="shared" si="447"/>
        <v>outubro</v>
      </c>
    </row>
    <row r="4680" spans="1:6" x14ac:dyDescent="0.25">
      <c r="A4680" s="1">
        <f t="shared" si="448"/>
        <v>41570</v>
      </c>
      <c r="B4680">
        <f t="shared" si="443"/>
        <v>23</v>
      </c>
      <c r="C4680">
        <f t="shared" si="444"/>
        <v>10</v>
      </c>
      <c r="D4680">
        <f t="shared" si="445"/>
        <v>2013</v>
      </c>
      <c r="E4680" t="str">
        <f t="shared" si="446"/>
        <v>quarta-feira</v>
      </c>
      <c r="F4680" t="str">
        <f t="shared" si="447"/>
        <v>outubro</v>
      </c>
    </row>
    <row r="4681" spans="1:6" x14ac:dyDescent="0.25">
      <c r="A4681" s="1">
        <f t="shared" si="448"/>
        <v>41571</v>
      </c>
      <c r="B4681">
        <f t="shared" si="443"/>
        <v>24</v>
      </c>
      <c r="C4681">
        <f t="shared" si="444"/>
        <v>10</v>
      </c>
      <c r="D4681">
        <f t="shared" si="445"/>
        <v>2013</v>
      </c>
      <c r="E4681" t="str">
        <f t="shared" si="446"/>
        <v>quinta-feira</v>
      </c>
      <c r="F4681" t="str">
        <f t="shared" si="447"/>
        <v>outubro</v>
      </c>
    </row>
    <row r="4682" spans="1:6" x14ac:dyDescent="0.25">
      <c r="A4682" s="1">
        <f t="shared" si="448"/>
        <v>41572</v>
      </c>
      <c r="B4682">
        <f t="shared" si="443"/>
        <v>25</v>
      </c>
      <c r="C4682">
        <f t="shared" si="444"/>
        <v>10</v>
      </c>
      <c r="D4682">
        <f t="shared" si="445"/>
        <v>2013</v>
      </c>
      <c r="E4682" t="str">
        <f t="shared" si="446"/>
        <v>sexta-feira</v>
      </c>
      <c r="F4682" t="str">
        <f t="shared" si="447"/>
        <v>outubro</v>
      </c>
    </row>
    <row r="4683" spans="1:6" x14ac:dyDescent="0.25">
      <c r="A4683" s="1">
        <f t="shared" si="448"/>
        <v>41573</v>
      </c>
      <c r="B4683">
        <f t="shared" si="443"/>
        <v>26</v>
      </c>
      <c r="C4683">
        <f t="shared" si="444"/>
        <v>10</v>
      </c>
      <c r="D4683">
        <f t="shared" si="445"/>
        <v>2013</v>
      </c>
      <c r="E4683" t="str">
        <f t="shared" si="446"/>
        <v>sábado</v>
      </c>
      <c r="F4683" t="str">
        <f t="shared" si="447"/>
        <v>outubro</v>
      </c>
    </row>
    <row r="4684" spans="1:6" x14ac:dyDescent="0.25">
      <c r="A4684" s="1">
        <f t="shared" si="448"/>
        <v>41574</v>
      </c>
      <c r="B4684">
        <f t="shared" si="443"/>
        <v>27</v>
      </c>
      <c r="C4684">
        <f t="shared" si="444"/>
        <v>10</v>
      </c>
      <c r="D4684">
        <f t="shared" si="445"/>
        <v>2013</v>
      </c>
      <c r="E4684" t="str">
        <f t="shared" si="446"/>
        <v>domingo</v>
      </c>
      <c r="F4684" t="str">
        <f t="shared" si="447"/>
        <v>outubro</v>
      </c>
    </row>
    <row r="4685" spans="1:6" x14ac:dyDescent="0.25">
      <c r="A4685" s="1">
        <f t="shared" si="448"/>
        <v>41575</v>
      </c>
      <c r="B4685">
        <f t="shared" si="443"/>
        <v>28</v>
      </c>
      <c r="C4685">
        <f t="shared" si="444"/>
        <v>10</v>
      </c>
      <c r="D4685">
        <f t="shared" si="445"/>
        <v>2013</v>
      </c>
      <c r="E4685" t="str">
        <f t="shared" si="446"/>
        <v>segunda-feira</v>
      </c>
      <c r="F4685" t="str">
        <f t="shared" si="447"/>
        <v>outubro</v>
      </c>
    </row>
    <row r="4686" spans="1:6" x14ac:dyDescent="0.25">
      <c r="A4686" s="1">
        <f t="shared" si="448"/>
        <v>41576</v>
      </c>
      <c r="B4686">
        <f t="shared" si="443"/>
        <v>29</v>
      </c>
      <c r="C4686">
        <f t="shared" si="444"/>
        <v>10</v>
      </c>
      <c r="D4686">
        <f t="shared" si="445"/>
        <v>2013</v>
      </c>
      <c r="E4686" t="str">
        <f t="shared" si="446"/>
        <v>terça-feira</v>
      </c>
      <c r="F4686" t="str">
        <f t="shared" si="447"/>
        <v>outubro</v>
      </c>
    </row>
    <row r="4687" spans="1:6" x14ac:dyDescent="0.25">
      <c r="A4687" s="1">
        <f t="shared" si="448"/>
        <v>41577</v>
      </c>
      <c r="B4687">
        <f t="shared" si="443"/>
        <v>30</v>
      </c>
      <c r="C4687">
        <f t="shared" si="444"/>
        <v>10</v>
      </c>
      <c r="D4687">
        <f t="shared" si="445"/>
        <v>2013</v>
      </c>
      <c r="E4687" t="str">
        <f t="shared" si="446"/>
        <v>quarta-feira</v>
      </c>
      <c r="F4687" t="str">
        <f t="shared" si="447"/>
        <v>outubro</v>
      </c>
    </row>
    <row r="4688" spans="1:6" x14ac:dyDescent="0.25">
      <c r="A4688" s="1">
        <f t="shared" si="448"/>
        <v>41578</v>
      </c>
      <c r="B4688">
        <f t="shared" si="443"/>
        <v>31</v>
      </c>
      <c r="C4688">
        <f t="shared" si="444"/>
        <v>10</v>
      </c>
      <c r="D4688">
        <f t="shared" si="445"/>
        <v>2013</v>
      </c>
      <c r="E4688" t="str">
        <f t="shared" si="446"/>
        <v>quinta-feira</v>
      </c>
      <c r="F4688" t="str">
        <f t="shared" si="447"/>
        <v>outubro</v>
      </c>
    </row>
    <row r="4689" spans="1:6" x14ac:dyDescent="0.25">
      <c r="A4689" s="1">
        <f t="shared" si="448"/>
        <v>41579</v>
      </c>
      <c r="B4689">
        <f t="shared" si="443"/>
        <v>1</v>
      </c>
      <c r="C4689">
        <f t="shared" si="444"/>
        <v>11</v>
      </c>
      <c r="D4689">
        <f t="shared" si="445"/>
        <v>2013</v>
      </c>
      <c r="E4689" t="str">
        <f t="shared" si="446"/>
        <v>sexta-feira</v>
      </c>
      <c r="F4689" t="str">
        <f t="shared" si="447"/>
        <v>novembro</v>
      </c>
    </row>
    <row r="4690" spans="1:6" x14ac:dyDescent="0.25">
      <c r="A4690" s="1">
        <f t="shared" si="448"/>
        <v>41580</v>
      </c>
      <c r="B4690">
        <f t="shared" si="443"/>
        <v>2</v>
      </c>
      <c r="C4690">
        <f t="shared" si="444"/>
        <v>11</v>
      </c>
      <c r="D4690">
        <f t="shared" si="445"/>
        <v>2013</v>
      </c>
      <c r="E4690" t="str">
        <f t="shared" si="446"/>
        <v>sábado</v>
      </c>
      <c r="F4690" t="str">
        <f t="shared" si="447"/>
        <v>novembro</v>
      </c>
    </row>
    <row r="4691" spans="1:6" x14ac:dyDescent="0.25">
      <c r="A4691" s="1">
        <f t="shared" si="448"/>
        <v>41581</v>
      </c>
      <c r="B4691">
        <f t="shared" si="443"/>
        <v>3</v>
      </c>
      <c r="C4691">
        <f t="shared" si="444"/>
        <v>11</v>
      </c>
      <c r="D4691">
        <f t="shared" si="445"/>
        <v>2013</v>
      </c>
      <c r="E4691" t="str">
        <f t="shared" si="446"/>
        <v>domingo</v>
      </c>
      <c r="F4691" t="str">
        <f t="shared" si="447"/>
        <v>novembro</v>
      </c>
    </row>
    <row r="4692" spans="1:6" x14ac:dyDescent="0.25">
      <c r="A4692" s="1">
        <f t="shared" si="448"/>
        <v>41582</v>
      </c>
      <c r="B4692">
        <f t="shared" si="443"/>
        <v>4</v>
      </c>
      <c r="C4692">
        <f t="shared" si="444"/>
        <v>11</v>
      </c>
      <c r="D4692">
        <f t="shared" si="445"/>
        <v>2013</v>
      </c>
      <c r="E4692" t="str">
        <f t="shared" si="446"/>
        <v>segunda-feira</v>
      </c>
      <c r="F4692" t="str">
        <f t="shared" si="447"/>
        <v>novembro</v>
      </c>
    </row>
    <row r="4693" spans="1:6" x14ac:dyDescent="0.25">
      <c r="A4693" s="1">
        <f t="shared" si="448"/>
        <v>41583</v>
      </c>
      <c r="B4693">
        <f t="shared" si="443"/>
        <v>5</v>
      </c>
      <c r="C4693">
        <f t="shared" si="444"/>
        <v>11</v>
      </c>
      <c r="D4693">
        <f t="shared" si="445"/>
        <v>2013</v>
      </c>
      <c r="E4693" t="str">
        <f t="shared" si="446"/>
        <v>terça-feira</v>
      </c>
      <c r="F4693" t="str">
        <f t="shared" si="447"/>
        <v>novembro</v>
      </c>
    </row>
    <row r="4694" spans="1:6" x14ac:dyDescent="0.25">
      <c r="A4694" s="1">
        <f t="shared" si="448"/>
        <v>41584</v>
      </c>
      <c r="B4694">
        <f t="shared" si="443"/>
        <v>6</v>
      </c>
      <c r="C4694">
        <f t="shared" si="444"/>
        <v>11</v>
      </c>
      <c r="D4694">
        <f t="shared" si="445"/>
        <v>2013</v>
      </c>
      <c r="E4694" t="str">
        <f t="shared" si="446"/>
        <v>quarta-feira</v>
      </c>
      <c r="F4694" t="str">
        <f t="shared" si="447"/>
        <v>novembro</v>
      </c>
    </row>
    <row r="4695" spans="1:6" x14ac:dyDescent="0.25">
      <c r="A4695" s="1">
        <f t="shared" si="448"/>
        <v>41585</v>
      </c>
      <c r="B4695">
        <f t="shared" si="443"/>
        <v>7</v>
      </c>
      <c r="C4695">
        <f t="shared" si="444"/>
        <v>11</v>
      </c>
      <c r="D4695">
        <f t="shared" si="445"/>
        <v>2013</v>
      </c>
      <c r="E4695" t="str">
        <f t="shared" si="446"/>
        <v>quinta-feira</v>
      </c>
      <c r="F4695" t="str">
        <f t="shared" si="447"/>
        <v>novembro</v>
      </c>
    </row>
    <row r="4696" spans="1:6" x14ac:dyDescent="0.25">
      <c r="A4696" s="1">
        <f t="shared" si="448"/>
        <v>41586</v>
      </c>
      <c r="B4696">
        <f t="shared" si="443"/>
        <v>8</v>
      </c>
      <c r="C4696">
        <f t="shared" si="444"/>
        <v>11</v>
      </c>
      <c r="D4696">
        <f t="shared" si="445"/>
        <v>2013</v>
      </c>
      <c r="E4696" t="str">
        <f t="shared" si="446"/>
        <v>sexta-feira</v>
      </c>
      <c r="F4696" t="str">
        <f t="shared" si="447"/>
        <v>novembro</v>
      </c>
    </row>
    <row r="4697" spans="1:6" x14ac:dyDescent="0.25">
      <c r="A4697" s="1">
        <f t="shared" si="448"/>
        <v>41587</v>
      </c>
      <c r="B4697">
        <f t="shared" si="443"/>
        <v>9</v>
      </c>
      <c r="C4697">
        <f t="shared" si="444"/>
        <v>11</v>
      </c>
      <c r="D4697">
        <f t="shared" si="445"/>
        <v>2013</v>
      </c>
      <c r="E4697" t="str">
        <f t="shared" si="446"/>
        <v>sábado</v>
      </c>
      <c r="F4697" t="str">
        <f t="shared" si="447"/>
        <v>novembro</v>
      </c>
    </row>
    <row r="4698" spans="1:6" x14ac:dyDescent="0.25">
      <c r="A4698" s="1">
        <f t="shared" si="448"/>
        <v>41588</v>
      </c>
      <c r="B4698">
        <f t="shared" si="443"/>
        <v>10</v>
      </c>
      <c r="C4698">
        <f t="shared" si="444"/>
        <v>11</v>
      </c>
      <c r="D4698">
        <f t="shared" si="445"/>
        <v>2013</v>
      </c>
      <c r="E4698" t="str">
        <f t="shared" si="446"/>
        <v>domingo</v>
      </c>
      <c r="F4698" t="str">
        <f t="shared" si="447"/>
        <v>novembro</v>
      </c>
    </row>
    <row r="4699" spans="1:6" x14ac:dyDescent="0.25">
      <c r="A4699" s="1">
        <f t="shared" si="448"/>
        <v>41589</v>
      </c>
      <c r="B4699">
        <f t="shared" si="443"/>
        <v>11</v>
      </c>
      <c r="C4699">
        <f t="shared" si="444"/>
        <v>11</v>
      </c>
      <c r="D4699">
        <f t="shared" si="445"/>
        <v>2013</v>
      </c>
      <c r="E4699" t="str">
        <f t="shared" si="446"/>
        <v>segunda-feira</v>
      </c>
      <c r="F4699" t="str">
        <f t="shared" si="447"/>
        <v>novembro</v>
      </c>
    </row>
    <row r="4700" spans="1:6" x14ac:dyDescent="0.25">
      <c r="A4700" s="1">
        <f t="shared" si="448"/>
        <v>41590</v>
      </c>
      <c r="B4700">
        <f t="shared" si="443"/>
        <v>12</v>
      </c>
      <c r="C4700">
        <f t="shared" si="444"/>
        <v>11</v>
      </c>
      <c r="D4700">
        <f t="shared" si="445"/>
        <v>2013</v>
      </c>
      <c r="E4700" t="str">
        <f t="shared" si="446"/>
        <v>terça-feira</v>
      </c>
      <c r="F4700" t="str">
        <f t="shared" si="447"/>
        <v>novembro</v>
      </c>
    </row>
    <row r="4701" spans="1:6" x14ac:dyDescent="0.25">
      <c r="A4701" s="1">
        <f t="shared" si="448"/>
        <v>41591</v>
      </c>
      <c r="B4701">
        <f t="shared" si="443"/>
        <v>13</v>
      </c>
      <c r="C4701">
        <f t="shared" si="444"/>
        <v>11</v>
      </c>
      <c r="D4701">
        <f t="shared" si="445"/>
        <v>2013</v>
      </c>
      <c r="E4701" t="str">
        <f t="shared" si="446"/>
        <v>quarta-feira</v>
      </c>
      <c r="F4701" t="str">
        <f t="shared" si="447"/>
        <v>novembro</v>
      </c>
    </row>
    <row r="4702" spans="1:6" x14ac:dyDescent="0.25">
      <c r="A4702" s="1">
        <f t="shared" si="448"/>
        <v>41592</v>
      </c>
      <c r="B4702">
        <f t="shared" si="443"/>
        <v>14</v>
      </c>
      <c r="C4702">
        <f t="shared" si="444"/>
        <v>11</v>
      </c>
      <c r="D4702">
        <f t="shared" si="445"/>
        <v>2013</v>
      </c>
      <c r="E4702" t="str">
        <f t="shared" si="446"/>
        <v>quinta-feira</v>
      </c>
      <c r="F4702" t="str">
        <f t="shared" si="447"/>
        <v>novembro</v>
      </c>
    </row>
    <row r="4703" spans="1:6" x14ac:dyDescent="0.25">
      <c r="A4703" s="1">
        <f t="shared" si="448"/>
        <v>41593</v>
      </c>
      <c r="B4703">
        <f t="shared" si="443"/>
        <v>15</v>
      </c>
      <c r="C4703">
        <f t="shared" si="444"/>
        <v>11</v>
      </c>
      <c r="D4703">
        <f t="shared" si="445"/>
        <v>2013</v>
      </c>
      <c r="E4703" t="str">
        <f t="shared" si="446"/>
        <v>sexta-feira</v>
      </c>
      <c r="F4703" t="str">
        <f t="shared" si="447"/>
        <v>novembro</v>
      </c>
    </row>
    <row r="4704" spans="1:6" x14ac:dyDescent="0.25">
      <c r="A4704" s="1">
        <f t="shared" si="448"/>
        <v>41594</v>
      </c>
      <c r="B4704">
        <f t="shared" si="443"/>
        <v>16</v>
      </c>
      <c r="C4704">
        <f t="shared" si="444"/>
        <v>11</v>
      </c>
      <c r="D4704">
        <f t="shared" si="445"/>
        <v>2013</v>
      </c>
      <c r="E4704" t="str">
        <f t="shared" si="446"/>
        <v>sábado</v>
      </c>
      <c r="F4704" t="str">
        <f t="shared" si="447"/>
        <v>novembro</v>
      </c>
    </row>
    <row r="4705" spans="1:6" x14ac:dyDescent="0.25">
      <c r="A4705" s="1">
        <f t="shared" si="448"/>
        <v>41595</v>
      </c>
      <c r="B4705">
        <f t="shared" si="443"/>
        <v>17</v>
      </c>
      <c r="C4705">
        <f t="shared" si="444"/>
        <v>11</v>
      </c>
      <c r="D4705">
        <f t="shared" si="445"/>
        <v>2013</v>
      </c>
      <c r="E4705" t="str">
        <f t="shared" si="446"/>
        <v>domingo</v>
      </c>
      <c r="F4705" t="str">
        <f t="shared" si="447"/>
        <v>novembro</v>
      </c>
    </row>
    <row r="4706" spans="1:6" x14ac:dyDescent="0.25">
      <c r="A4706" s="1">
        <f t="shared" si="448"/>
        <v>41596</v>
      </c>
      <c r="B4706">
        <f t="shared" si="443"/>
        <v>18</v>
      </c>
      <c r="C4706">
        <f t="shared" si="444"/>
        <v>11</v>
      </c>
      <c r="D4706">
        <f t="shared" si="445"/>
        <v>2013</v>
      </c>
      <c r="E4706" t="str">
        <f t="shared" si="446"/>
        <v>segunda-feira</v>
      </c>
      <c r="F4706" t="str">
        <f t="shared" si="447"/>
        <v>novembro</v>
      </c>
    </row>
    <row r="4707" spans="1:6" x14ac:dyDescent="0.25">
      <c r="A4707" s="1">
        <f t="shared" si="448"/>
        <v>41597</v>
      </c>
      <c r="B4707">
        <f t="shared" si="443"/>
        <v>19</v>
      </c>
      <c r="C4707">
        <f t="shared" si="444"/>
        <v>11</v>
      </c>
      <c r="D4707">
        <f t="shared" si="445"/>
        <v>2013</v>
      </c>
      <c r="E4707" t="str">
        <f t="shared" si="446"/>
        <v>terça-feira</v>
      </c>
      <c r="F4707" t="str">
        <f t="shared" si="447"/>
        <v>novembro</v>
      </c>
    </row>
    <row r="4708" spans="1:6" x14ac:dyDescent="0.25">
      <c r="A4708" s="1">
        <f t="shared" si="448"/>
        <v>41598</v>
      </c>
      <c r="B4708">
        <f t="shared" ref="B4708:B4771" si="449">DAY(A4708)</f>
        <v>20</v>
      </c>
      <c r="C4708">
        <f t="shared" ref="C4708:C4771" si="450">MONTH(A4708)</f>
        <v>11</v>
      </c>
      <c r="D4708">
        <f t="shared" ref="D4708:D4771" si="451">YEAR(A4708)</f>
        <v>2013</v>
      </c>
      <c r="E4708" t="str">
        <f t="shared" ref="E4708:E4771" si="452">TEXT(A4708,"DDDD")</f>
        <v>quarta-feira</v>
      </c>
      <c r="F4708" t="str">
        <f t="shared" ref="F4708:F4771" si="453">TEXT(A4708,"MMMM")</f>
        <v>novembro</v>
      </c>
    </row>
    <row r="4709" spans="1:6" x14ac:dyDescent="0.25">
      <c r="A4709" s="1">
        <f t="shared" si="448"/>
        <v>41599</v>
      </c>
      <c r="B4709">
        <f t="shared" si="449"/>
        <v>21</v>
      </c>
      <c r="C4709">
        <f t="shared" si="450"/>
        <v>11</v>
      </c>
      <c r="D4709">
        <f t="shared" si="451"/>
        <v>2013</v>
      </c>
      <c r="E4709" t="str">
        <f t="shared" si="452"/>
        <v>quinta-feira</v>
      </c>
      <c r="F4709" t="str">
        <f t="shared" si="453"/>
        <v>novembro</v>
      </c>
    </row>
    <row r="4710" spans="1:6" x14ac:dyDescent="0.25">
      <c r="A4710" s="1">
        <f t="shared" si="448"/>
        <v>41600</v>
      </c>
      <c r="B4710">
        <f t="shared" si="449"/>
        <v>22</v>
      </c>
      <c r="C4710">
        <f t="shared" si="450"/>
        <v>11</v>
      </c>
      <c r="D4710">
        <f t="shared" si="451"/>
        <v>2013</v>
      </c>
      <c r="E4710" t="str">
        <f t="shared" si="452"/>
        <v>sexta-feira</v>
      </c>
      <c r="F4710" t="str">
        <f t="shared" si="453"/>
        <v>novembro</v>
      </c>
    </row>
    <row r="4711" spans="1:6" x14ac:dyDescent="0.25">
      <c r="A4711" s="1">
        <f t="shared" si="448"/>
        <v>41601</v>
      </c>
      <c r="B4711">
        <f t="shared" si="449"/>
        <v>23</v>
      </c>
      <c r="C4711">
        <f t="shared" si="450"/>
        <v>11</v>
      </c>
      <c r="D4711">
        <f t="shared" si="451"/>
        <v>2013</v>
      </c>
      <c r="E4711" t="str">
        <f t="shared" si="452"/>
        <v>sábado</v>
      </c>
      <c r="F4711" t="str">
        <f t="shared" si="453"/>
        <v>novembro</v>
      </c>
    </row>
    <row r="4712" spans="1:6" x14ac:dyDescent="0.25">
      <c r="A4712" s="1">
        <f t="shared" si="448"/>
        <v>41602</v>
      </c>
      <c r="B4712">
        <f t="shared" si="449"/>
        <v>24</v>
      </c>
      <c r="C4712">
        <f t="shared" si="450"/>
        <v>11</v>
      </c>
      <c r="D4712">
        <f t="shared" si="451"/>
        <v>2013</v>
      </c>
      <c r="E4712" t="str">
        <f t="shared" si="452"/>
        <v>domingo</v>
      </c>
      <c r="F4712" t="str">
        <f t="shared" si="453"/>
        <v>novembro</v>
      </c>
    </row>
    <row r="4713" spans="1:6" x14ac:dyDescent="0.25">
      <c r="A4713" s="1">
        <f t="shared" si="448"/>
        <v>41603</v>
      </c>
      <c r="B4713">
        <f t="shared" si="449"/>
        <v>25</v>
      </c>
      <c r="C4713">
        <f t="shared" si="450"/>
        <v>11</v>
      </c>
      <c r="D4713">
        <f t="shared" si="451"/>
        <v>2013</v>
      </c>
      <c r="E4713" t="str">
        <f t="shared" si="452"/>
        <v>segunda-feira</v>
      </c>
      <c r="F4713" t="str">
        <f t="shared" si="453"/>
        <v>novembro</v>
      </c>
    </row>
    <row r="4714" spans="1:6" x14ac:dyDescent="0.25">
      <c r="A4714" s="1">
        <f t="shared" si="448"/>
        <v>41604</v>
      </c>
      <c r="B4714">
        <f t="shared" si="449"/>
        <v>26</v>
      </c>
      <c r="C4714">
        <f t="shared" si="450"/>
        <v>11</v>
      </c>
      <c r="D4714">
        <f t="shared" si="451"/>
        <v>2013</v>
      </c>
      <c r="E4714" t="str">
        <f t="shared" si="452"/>
        <v>terça-feira</v>
      </c>
      <c r="F4714" t="str">
        <f t="shared" si="453"/>
        <v>novembro</v>
      </c>
    </row>
    <row r="4715" spans="1:6" x14ac:dyDescent="0.25">
      <c r="A4715" s="1">
        <f t="shared" si="448"/>
        <v>41605</v>
      </c>
      <c r="B4715">
        <f t="shared" si="449"/>
        <v>27</v>
      </c>
      <c r="C4715">
        <f t="shared" si="450"/>
        <v>11</v>
      </c>
      <c r="D4715">
        <f t="shared" si="451"/>
        <v>2013</v>
      </c>
      <c r="E4715" t="str">
        <f t="shared" si="452"/>
        <v>quarta-feira</v>
      </c>
      <c r="F4715" t="str">
        <f t="shared" si="453"/>
        <v>novembro</v>
      </c>
    </row>
    <row r="4716" spans="1:6" x14ac:dyDescent="0.25">
      <c r="A4716" s="1">
        <f t="shared" si="448"/>
        <v>41606</v>
      </c>
      <c r="B4716">
        <f t="shared" si="449"/>
        <v>28</v>
      </c>
      <c r="C4716">
        <f t="shared" si="450"/>
        <v>11</v>
      </c>
      <c r="D4716">
        <f t="shared" si="451"/>
        <v>2013</v>
      </c>
      <c r="E4716" t="str">
        <f t="shared" si="452"/>
        <v>quinta-feira</v>
      </c>
      <c r="F4716" t="str">
        <f t="shared" si="453"/>
        <v>novembro</v>
      </c>
    </row>
    <row r="4717" spans="1:6" x14ac:dyDescent="0.25">
      <c r="A4717" s="1">
        <f t="shared" si="448"/>
        <v>41607</v>
      </c>
      <c r="B4717">
        <f t="shared" si="449"/>
        <v>29</v>
      </c>
      <c r="C4717">
        <f t="shared" si="450"/>
        <v>11</v>
      </c>
      <c r="D4717">
        <f t="shared" si="451"/>
        <v>2013</v>
      </c>
      <c r="E4717" t="str">
        <f t="shared" si="452"/>
        <v>sexta-feira</v>
      </c>
      <c r="F4717" t="str">
        <f t="shared" si="453"/>
        <v>novembro</v>
      </c>
    </row>
    <row r="4718" spans="1:6" x14ac:dyDescent="0.25">
      <c r="A4718" s="1">
        <f t="shared" si="448"/>
        <v>41608</v>
      </c>
      <c r="B4718">
        <f t="shared" si="449"/>
        <v>30</v>
      </c>
      <c r="C4718">
        <f t="shared" si="450"/>
        <v>11</v>
      </c>
      <c r="D4718">
        <f t="shared" si="451"/>
        <v>2013</v>
      </c>
      <c r="E4718" t="str">
        <f t="shared" si="452"/>
        <v>sábado</v>
      </c>
      <c r="F4718" t="str">
        <f t="shared" si="453"/>
        <v>novembro</v>
      </c>
    </row>
    <row r="4719" spans="1:6" x14ac:dyDescent="0.25">
      <c r="A4719" s="1">
        <f t="shared" si="448"/>
        <v>41609</v>
      </c>
      <c r="B4719">
        <f t="shared" si="449"/>
        <v>1</v>
      </c>
      <c r="C4719">
        <f t="shared" si="450"/>
        <v>12</v>
      </c>
      <c r="D4719">
        <f t="shared" si="451"/>
        <v>2013</v>
      </c>
      <c r="E4719" t="str">
        <f t="shared" si="452"/>
        <v>domingo</v>
      </c>
      <c r="F4719" t="str">
        <f t="shared" si="453"/>
        <v>dezembro</v>
      </c>
    </row>
    <row r="4720" spans="1:6" x14ac:dyDescent="0.25">
      <c r="A4720" s="1">
        <f t="shared" si="448"/>
        <v>41610</v>
      </c>
      <c r="B4720">
        <f t="shared" si="449"/>
        <v>2</v>
      </c>
      <c r="C4720">
        <f t="shared" si="450"/>
        <v>12</v>
      </c>
      <c r="D4720">
        <f t="shared" si="451"/>
        <v>2013</v>
      </c>
      <c r="E4720" t="str">
        <f t="shared" si="452"/>
        <v>segunda-feira</v>
      </c>
      <c r="F4720" t="str">
        <f t="shared" si="453"/>
        <v>dezembro</v>
      </c>
    </row>
    <row r="4721" spans="1:6" x14ac:dyDescent="0.25">
      <c r="A4721" s="1">
        <f t="shared" si="448"/>
        <v>41611</v>
      </c>
      <c r="B4721">
        <f t="shared" si="449"/>
        <v>3</v>
      </c>
      <c r="C4721">
        <f t="shared" si="450"/>
        <v>12</v>
      </c>
      <c r="D4721">
        <f t="shared" si="451"/>
        <v>2013</v>
      </c>
      <c r="E4721" t="str">
        <f t="shared" si="452"/>
        <v>terça-feira</v>
      </c>
      <c r="F4721" t="str">
        <f t="shared" si="453"/>
        <v>dezembro</v>
      </c>
    </row>
    <row r="4722" spans="1:6" x14ac:dyDescent="0.25">
      <c r="A4722" s="1">
        <f t="shared" si="448"/>
        <v>41612</v>
      </c>
      <c r="B4722">
        <f t="shared" si="449"/>
        <v>4</v>
      </c>
      <c r="C4722">
        <f t="shared" si="450"/>
        <v>12</v>
      </c>
      <c r="D4722">
        <f t="shared" si="451"/>
        <v>2013</v>
      </c>
      <c r="E4722" t="str">
        <f t="shared" si="452"/>
        <v>quarta-feira</v>
      </c>
      <c r="F4722" t="str">
        <f t="shared" si="453"/>
        <v>dezembro</v>
      </c>
    </row>
    <row r="4723" spans="1:6" x14ac:dyDescent="0.25">
      <c r="A4723" s="1">
        <f t="shared" si="448"/>
        <v>41613</v>
      </c>
      <c r="B4723">
        <f t="shared" si="449"/>
        <v>5</v>
      </c>
      <c r="C4723">
        <f t="shared" si="450"/>
        <v>12</v>
      </c>
      <c r="D4723">
        <f t="shared" si="451"/>
        <v>2013</v>
      </c>
      <c r="E4723" t="str">
        <f t="shared" si="452"/>
        <v>quinta-feira</v>
      </c>
      <c r="F4723" t="str">
        <f t="shared" si="453"/>
        <v>dezembro</v>
      </c>
    </row>
    <row r="4724" spans="1:6" x14ac:dyDescent="0.25">
      <c r="A4724" s="1">
        <f t="shared" si="448"/>
        <v>41614</v>
      </c>
      <c r="B4724">
        <f t="shared" si="449"/>
        <v>6</v>
      </c>
      <c r="C4724">
        <f t="shared" si="450"/>
        <v>12</v>
      </c>
      <c r="D4724">
        <f t="shared" si="451"/>
        <v>2013</v>
      </c>
      <c r="E4724" t="str">
        <f t="shared" si="452"/>
        <v>sexta-feira</v>
      </c>
      <c r="F4724" t="str">
        <f t="shared" si="453"/>
        <v>dezembro</v>
      </c>
    </row>
    <row r="4725" spans="1:6" x14ac:dyDescent="0.25">
      <c r="A4725" s="1">
        <f t="shared" si="448"/>
        <v>41615</v>
      </c>
      <c r="B4725">
        <f t="shared" si="449"/>
        <v>7</v>
      </c>
      <c r="C4725">
        <f t="shared" si="450"/>
        <v>12</v>
      </c>
      <c r="D4725">
        <f t="shared" si="451"/>
        <v>2013</v>
      </c>
      <c r="E4725" t="str">
        <f t="shared" si="452"/>
        <v>sábado</v>
      </c>
      <c r="F4725" t="str">
        <f t="shared" si="453"/>
        <v>dezembro</v>
      </c>
    </row>
    <row r="4726" spans="1:6" x14ac:dyDescent="0.25">
      <c r="A4726" s="1">
        <f t="shared" si="448"/>
        <v>41616</v>
      </c>
      <c r="B4726">
        <f t="shared" si="449"/>
        <v>8</v>
      </c>
      <c r="C4726">
        <f t="shared" si="450"/>
        <v>12</v>
      </c>
      <c r="D4726">
        <f t="shared" si="451"/>
        <v>2013</v>
      </c>
      <c r="E4726" t="str">
        <f t="shared" si="452"/>
        <v>domingo</v>
      </c>
      <c r="F4726" t="str">
        <f t="shared" si="453"/>
        <v>dezembro</v>
      </c>
    </row>
    <row r="4727" spans="1:6" x14ac:dyDescent="0.25">
      <c r="A4727" s="1">
        <f t="shared" si="448"/>
        <v>41617</v>
      </c>
      <c r="B4727">
        <f t="shared" si="449"/>
        <v>9</v>
      </c>
      <c r="C4727">
        <f t="shared" si="450"/>
        <v>12</v>
      </c>
      <c r="D4727">
        <f t="shared" si="451"/>
        <v>2013</v>
      </c>
      <c r="E4727" t="str">
        <f t="shared" si="452"/>
        <v>segunda-feira</v>
      </c>
      <c r="F4727" t="str">
        <f t="shared" si="453"/>
        <v>dezembro</v>
      </c>
    </row>
    <row r="4728" spans="1:6" x14ac:dyDescent="0.25">
      <c r="A4728" s="1">
        <f t="shared" si="448"/>
        <v>41618</v>
      </c>
      <c r="B4728">
        <f t="shared" si="449"/>
        <v>10</v>
      </c>
      <c r="C4728">
        <f t="shared" si="450"/>
        <v>12</v>
      </c>
      <c r="D4728">
        <f t="shared" si="451"/>
        <v>2013</v>
      </c>
      <c r="E4728" t="str">
        <f t="shared" si="452"/>
        <v>terça-feira</v>
      </c>
      <c r="F4728" t="str">
        <f t="shared" si="453"/>
        <v>dezembro</v>
      </c>
    </row>
    <row r="4729" spans="1:6" x14ac:dyDescent="0.25">
      <c r="A4729" s="1">
        <f t="shared" si="448"/>
        <v>41619</v>
      </c>
      <c r="B4729">
        <f t="shared" si="449"/>
        <v>11</v>
      </c>
      <c r="C4729">
        <f t="shared" si="450"/>
        <v>12</v>
      </c>
      <c r="D4729">
        <f t="shared" si="451"/>
        <v>2013</v>
      </c>
      <c r="E4729" t="str">
        <f t="shared" si="452"/>
        <v>quarta-feira</v>
      </c>
      <c r="F4729" t="str">
        <f t="shared" si="453"/>
        <v>dezembro</v>
      </c>
    </row>
    <row r="4730" spans="1:6" x14ac:dyDescent="0.25">
      <c r="A4730" s="1">
        <f t="shared" si="448"/>
        <v>41620</v>
      </c>
      <c r="B4730">
        <f t="shared" si="449"/>
        <v>12</v>
      </c>
      <c r="C4730">
        <f t="shared" si="450"/>
        <v>12</v>
      </c>
      <c r="D4730">
        <f t="shared" si="451"/>
        <v>2013</v>
      </c>
      <c r="E4730" t="str">
        <f t="shared" si="452"/>
        <v>quinta-feira</v>
      </c>
      <c r="F4730" t="str">
        <f t="shared" si="453"/>
        <v>dezembro</v>
      </c>
    </row>
    <row r="4731" spans="1:6" x14ac:dyDescent="0.25">
      <c r="A4731" s="1">
        <f t="shared" si="448"/>
        <v>41621</v>
      </c>
      <c r="B4731">
        <f t="shared" si="449"/>
        <v>13</v>
      </c>
      <c r="C4731">
        <f t="shared" si="450"/>
        <v>12</v>
      </c>
      <c r="D4731">
        <f t="shared" si="451"/>
        <v>2013</v>
      </c>
      <c r="E4731" t="str">
        <f t="shared" si="452"/>
        <v>sexta-feira</v>
      </c>
      <c r="F4731" t="str">
        <f t="shared" si="453"/>
        <v>dezembro</v>
      </c>
    </row>
    <row r="4732" spans="1:6" x14ac:dyDescent="0.25">
      <c r="A4732" s="1">
        <f t="shared" si="448"/>
        <v>41622</v>
      </c>
      <c r="B4732">
        <f t="shared" si="449"/>
        <v>14</v>
      </c>
      <c r="C4732">
        <f t="shared" si="450"/>
        <v>12</v>
      </c>
      <c r="D4732">
        <f t="shared" si="451"/>
        <v>2013</v>
      </c>
      <c r="E4732" t="str">
        <f t="shared" si="452"/>
        <v>sábado</v>
      </c>
      <c r="F4732" t="str">
        <f t="shared" si="453"/>
        <v>dezembro</v>
      </c>
    </row>
    <row r="4733" spans="1:6" x14ac:dyDescent="0.25">
      <c r="A4733" s="1">
        <f t="shared" si="448"/>
        <v>41623</v>
      </c>
      <c r="B4733">
        <f t="shared" si="449"/>
        <v>15</v>
      </c>
      <c r="C4733">
        <f t="shared" si="450"/>
        <v>12</v>
      </c>
      <c r="D4733">
        <f t="shared" si="451"/>
        <v>2013</v>
      </c>
      <c r="E4733" t="str">
        <f t="shared" si="452"/>
        <v>domingo</v>
      </c>
      <c r="F4733" t="str">
        <f t="shared" si="453"/>
        <v>dezembro</v>
      </c>
    </row>
    <row r="4734" spans="1:6" x14ac:dyDescent="0.25">
      <c r="A4734" s="1">
        <f t="shared" si="448"/>
        <v>41624</v>
      </c>
      <c r="B4734">
        <f t="shared" si="449"/>
        <v>16</v>
      </c>
      <c r="C4734">
        <f t="shared" si="450"/>
        <v>12</v>
      </c>
      <c r="D4734">
        <f t="shared" si="451"/>
        <v>2013</v>
      </c>
      <c r="E4734" t="str">
        <f t="shared" si="452"/>
        <v>segunda-feira</v>
      </c>
      <c r="F4734" t="str">
        <f t="shared" si="453"/>
        <v>dezembro</v>
      </c>
    </row>
    <row r="4735" spans="1:6" x14ac:dyDescent="0.25">
      <c r="A4735" s="1">
        <f t="shared" si="448"/>
        <v>41625</v>
      </c>
      <c r="B4735">
        <f t="shared" si="449"/>
        <v>17</v>
      </c>
      <c r="C4735">
        <f t="shared" si="450"/>
        <v>12</v>
      </c>
      <c r="D4735">
        <f t="shared" si="451"/>
        <v>2013</v>
      </c>
      <c r="E4735" t="str">
        <f t="shared" si="452"/>
        <v>terça-feira</v>
      </c>
      <c r="F4735" t="str">
        <f t="shared" si="453"/>
        <v>dezembro</v>
      </c>
    </row>
    <row r="4736" spans="1:6" x14ac:dyDescent="0.25">
      <c r="A4736" s="1">
        <f t="shared" si="448"/>
        <v>41626</v>
      </c>
      <c r="B4736">
        <f t="shared" si="449"/>
        <v>18</v>
      </c>
      <c r="C4736">
        <f t="shared" si="450"/>
        <v>12</v>
      </c>
      <c r="D4736">
        <f t="shared" si="451"/>
        <v>2013</v>
      </c>
      <c r="E4736" t="str">
        <f t="shared" si="452"/>
        <v>quarta-feira</v>
      </c>
      <c r="F4736" t="str">
        <f t="shared" si="453"/>
        <v>dezembro</v>
      </c>
    </row>
    <row r="4737" spans="1:6" x14ac:dyDescent="0.25">
      <c r="A4737" s="1">
        <f t="shared" si="448"/>
        <v>41627</v>
      </c>
      <c r="B4737">
        <f t="shared" si="449"/>
        <v>19</v>
      </c>
      <c r="C4737">
        <f t="shared" si="450"/>
        <v>12</v>
      </c>
      <c r="D4737">
        <f t="shared" si="451"/>
        <v>2013</v>
      </c>
      <c r="E4737" t="str">
        <f t="shared" si="452"/>
        <v>quinta-feira</v>
      </c>
      <c r="F4737" t="str">
        <f t="shared" si="453"/>
        <v>dezembro</v>
      </c>
    </row>
    <row r="4738" spans="1:6" x14ac:dyDescent="0.25">
      <c r="A4738" s="1">
        <f t="shared" si="448"/>
        <v>41628</v>
      </c>
      <c r="B4738">
        <f t="shared" si="449"/>
        <v>20</v>
      </c>
      <c r="C4738">
        <f t="shared" si="450"/>
        <v>12</v>
      </c>
      <c r="D4738">
        <f t="shared" si="451"/>
        <v>2013</v>
      </c>
      <c r="E4738" t="str">
        <f t="shared" si="452"/>
        <v>sexta-feira</v>
      </c>
      <c r="F4738" t="str">
        <f t="shared" si="453"/>
        <v>dezembro</v>
      </c>
    </row>
    <row r="4739" spans="1:6" x14ac:dyDescent="0.25">
      <c r="A4739" s="1">
        <f t="shared" si="448"/>
        <v>41629</v>
      </c>
      <c r="B4739">
        <f t="shared" si="449"/>
        <v>21</v>
      </c>
      <c r="C4739">
        <f t="shared" si="450"/>
        <v>12</v>
      </c>
      <c r="D4739">
        <f t="shared" si="451"/>
        <v>2013</v>
      </c>
      <c r="E4739" t="str">
        <f t="shared" si="452"/>
        <v>sábado</v>
      </c>
      <c r="F4739" t="str">
        <f t="shared" si="453"/>
        <v>dezembro</v>
      </c>
    </row>
    <row r="4740" spans="1:6" x14ac:dyDescent="0.25">
      <c r="A4740" s="1">
        <f t="shared" ref="A4740:A4803" si="454">A4739+1</f>
        <v>41630</v>
      </c>
      <c r="B4740">
        <f t="shared" si="449"/>
        <v>22</v>
      </c>
      <c r="C4740">
        <f t="shared" si="450"/>
        <v>12</v>
      </c>
      <c r="D4740">
        <f t="shared" si="451"/>
        <v>2013</v>
      </c>
      <c r="E4740" t="str">
        <f t="shared" si="452"/>
        <v>domingo</v>
      </c>
      <c r="F4740" t="str">
        <f t="shared" si="453"/>
        <v>dezembro</v>
      </c>
    </row>
    <row r="4741" spans="1:6" x14ac:dyDescent="0.25">
      <c r="A4741" s="1">
        <f t="shared" si="454"/>
        <v>41631</v>
      </c>
      <c r="B4741">
        <f t="shared" si="449"/>
        <v>23</v>
      </c>
      <c r="C4741">
        <f t="shared" si="450"/>
        <v>12</v>
      </c>
      <c r="D4741">
        <f t="shared" si="451"/>
        <v>2013</v>
      </c>
      <c r="E4741" t="str">
        <f t="shared" si="452"/>
        <v>segunda-feira</v>
      </c>
      <c r="F4741" t="str">
        <f t="shared" si="453"/>
        <v>dezembro</v>
      </c>
    </row>
    <row r="4742" spans="1:6" x14ac:dyDescent="0.25">
      <c r="A4742" s="1">
        <f t="shared" si="454"/>
        <v>41632</v>
      </c>
      <c r="B4742">
        <f t="shared" si="449"/>
        <v>24</v>
      </c>
      <c r="C4742">
        <f t="shared" si="450"/>
        <v>12</v>
      </c>
      <c r="D4742">
        <f t="shared" si="451"/>
        <v>2013</v>
      </c>
      <c r="E4742" t="str">
        <f t="shared" si="452"/>
        <v>terça-feira</v>
      </c>
      <c r="F4742" t="str">
        <f t="shared" si="453"/>
        <v>dezembro</v>
      </c>
    </row>
    <row r="4743" spans="1:6" x14ac:dyDescent="0.25">
      <c r="A4743" s="1">
        <f t="shared" si="454"/>
        <v>41633</v>
      </c>
      <c r="B4743">
        <f t="shared" si="449"/>
        <v>25</v>
      </c>
      <c r="C4743">
        <f t="shared" si="450"/>
        <v>12</v>
      </c>
      <c r="D4743">
        <f t="shared" si="451"/>
        <v>2013</v>
      </c>
      <c r="E4743" t="str">
        <f t="shared" si="452"/>
        <v>quarta-feira</v>
      </c>
      <c r="F4743" t="str">
        <f t="shared" si="453"/>
        <v>dezembro</v>
      </c>
    </row>
    <row r="4744" spans="1:6" x14ac:dyDescent="0.25">
      <c r="A4744" s="1">
        <f t="shared" si="454"/>
        <v>41634</v>
      </c>
      <c r="B4744">
        <f t="shared" si="449"/>
        <v>26</v>
      </c>
      <c r="C4744">
        <f t="shared" si="450"/>
        <v>12</v>
      </c>
      <c r="D4744">
        <f t="shared" si="451"/>
        <v>2013</v>
      </c>
      <c r="E4744" t="str">
        <f t="shared" si="452"/>
        <v>quinta-feira</v>
      </c>
      <c r="F4744" t="str">
        <f t="shared" si="453"/>
        <v>dezembro</v>
      </c>
    </row>
    <row r="4745" spans="1:6" x14ac:dyDescent="0.25">
      <c r="A4745" s="1">
        <f t="shared" si="454"/>
        <v>41635</v>
      </c>
      <c r="B4745">
        <f t="shared" si="449"/>
        <v>27</v>
      </c>
      <c r="C4745">
        <f t="shared" si="450"/>
        <v>12</v>
      </c>
      <c r="D4745">
        <f t="shared" si="451"/>
        <v>2013</v>
      </c>
      <c r="E4745" t="str">
        <f t="shared" si="452"/>
        <v>sexta-feira</v>
      </c>
      <c r="F4745" t="str">
        <f t="shared" si="453"/>
        <v>dezembro</v>
      </c>
    </row>
    <row r="4746" spans="1:6" x14ac:dyDescent="0.25">
      <c r="A4746" s="1">
        <f t="shared" si="454"/>
        <v>41636</v>
      </c>
      <c r="B4746">
        <f t="shared" si="449"/>
        <v>28</v>
      </c>
      <c r="C4746">
        <f t="shared" si="450"/>
        <v>12</v>
      </c>
      <c r="D4746">
        <f t="shared" si="451"/>
        <v>2013</v>
      </c>
      <c r="E4746" t="str">
        <f t="shared" si="452"/>
        <v>sábado</v>
      </c>
      <c r="F4746" t="str">
        <f t="shared" si="453"/>
        <v>dezembro</v>
      </c>
    </row>
    <row r="4747" spans="1:6" x14ac:dyDescent="0.25">
      <c r="A4747" s="1">
        <f t="shared" si="454"/>
        <v>41637</v>
      </c>
      <c r="B4747">
        <f t="shared" si="449"/>
        <v>29</v>
      </c>
      <c r="C4747">
        <f t="shared" si="450"/>
        <v>12</v>
      </c>
      <c r="D4747">
        <f t="shared" si="451"/>
        <v>2013</v>
      </c>
      <c r="E4747" t="str">
        <f t="shared" si="452"/>
        <v>domingo</v>
      </c>
      <c r="F4747" t="str">
        <f t="shared" si="453"/>
        <v>dezembro</v>
      </c>
    </row>
    <row r="4748" spans="1:6" x14ac:dyDescent="0.25">
      <c r="A4748" s="1">
        <f t="shared" si="454"/>
        <v>41638</v>
      </c>
      <c r="B4748">
        <f t="shared" si="449"/>
        <v>30</v>
      </c>
      <c r="C4748">
        <f t="shared" si="450"/>
        <v>12</v>
      </c>
      <c r="D4748">
        <f t="shared" si="451"/>
        <v>2013</v>
      </c>
      <c r="E4748" t="str">
        <f t="shared" si="452"/>
        <v>segunda-feira</v>
      </c>
      <c r="F4748" t="str">
        <f t="shared" si="453"/>
        <v>dezembro</v>
      </c>
    </row>
    <row r="4749" spans="1:6" x14ac:dyDescent="0.25">
      <c r="A4749" s="1">
        <f t="shared" si="454"/>
        <v>41639</v>
      </c>
      <c r="B4749">
        <f t="shared" si="449"/>
        <v>31</v>
      </c>
      <c r="C4749">
        <f t="shared" si="450"/>
        <v>12</v>
      </c>
      <c r="D4749">
        <f t="shared" si="451"/>
        <v>2013</v>
      </c>
      <c r="E4749" t="str">
        <f t="shared" si="452"/>
        <v>terça-feira</v>
      </c>
      <c r="F4749" t="str">
        <f t="shared" si="453"/>
        <v>dezembro</v>
      </c>
    </row>
    <row r="4750" spans="1:6" x14ac:dyDescent="0.25">
      <c r="A4750" s="1">
        <f t="shared" si="454"/>
        <v>41640</v>
      </c>
      <c r="B4750">
        <f t="shared" si="449"/>
        <v>1</v>
      </c>
      <c r="C4750">
        <f t="shared" si="450"/>
        <v>1</v>
      </c>
      <c r="D4750">
        <f t="shared" si="451"/>
        <v>2014</v>
      </c>
      <c r="E4750" t="str">
        <f t="shared" si="452"/>
        <v>quarta-feira</v>
      </c>
      <c r="F4750" t="str">
        <f t="shared" si="453"/>
        <v>janeiro</v>
      </c>
    </row>
    <row r="4751" spans="1:6" x14ac:dyDescent="0.25">
      <c r="A4751" s="1">
        <f t="shared" si="454"/>
        <v>41641</v>
      </c>
      <c r="B4751">
        <f t="shared" si="449"/>
        <v>2</v>
      </c>
      <c r="C4751">
        <f t="shared" si="450"/>
        <v>1</v>
      </c>
      <c r="D4751">
        <f t="shared" si="451"/>
        <v>2014</v>
      </c>
      <c r="E4751" t="str">
        <f t="shared" si="452"/>
        <v>quinta-feira</v>
      </c>
      <c r="F4751" t="str">
        <f t="shared" si="453"/>
        <v>janeiro</v>
      </c>
    </row>
    <row r="4752" spans="1:6" x14ac:dyDescent="0.25">
      <c r="A4752" s="1">
        <f t="shared" si="454"/>
        <v>41642</v>
      </c>
      <c r="B4752">
        <f t="shared" si="449"/>
        <v>3</v>
      </c>
      <c r="C4752">
        <f t="shared" si="450"/>
        <v>1</v>
      </c>
      <c r="D4752">
        <f t="shared" si="451"/>
        <v>2014</v>
      </c>
      <c r="E4752" t="str">
        <f t="shared" si="452"/>
        <v>sexta-feira</v>
      </c>
      <c r="F4752" t="str">
        <f t="shared" si="453"/>
        <v>janeiro</v>
      </c>
    </row>
    <row r="4753" spans="1:6" x14ac:dyDescent="0.25">
      <c r="A4753" s="1">
        <f t="shared" si="454"/>
        <v>41643</v>
      </c>
      <c r="B4753">
        <f t="shared" si="449"/>
        <v>4</v>
      </c>
      <c r="C4753">
        <f t="shared" si="450"/>
        <v>1</v>
      </c>
      <c r="D4753">
        <f t="shared" si="451"/>
        <v>2014</v>
      </c>
      <c r="E4753" t="str">
        <f t="shared" si="452"/>
        <v>sábado</v>
      </c>
      <c r="F4753" t="str">
        <f t="shared" si="453"/>
        <v>janeiro</v>
      </c>
    </row>
    <row r="4754" spans="1:6" x14ac:dyDescent="0.25">
      <c r="A4754" s="1">
        <f t="shared" si="454"/>
        <v>41644</v>
      </c>
      <c r="B4754">
        <f t="shared" si="449"/>
        <v>5</v>
      </c>
      <c r="C4754">
        <f t="shared" si="450"/>
        <v>1</v>
      </c>
      <c r="D4754">
        <f t="shared" si="451"/>
        <v>2014</v>
      </c>
      <c r="E4754" t="str">
        <f t="shared" si="452"/>
        <v>domingo</v>
      </c>
      <c r="F4754" t="str">
        <f t="shared" si="453"/>
        <v>janeiro</v>
      </c>
    </row>
    <row r="4755" spans="1:6" x14ac:dyDescent="0.25">
      <c r="A4755" s="1">
        <f t="shared" si="454"/>
        <v>41645</v>
      </c>
      <c r="B4755">
        <f t="shared" si="449"/>
        <v>6</v>
      </c>
      <c r="C4755">
        <f t="shared" si="450"/>
        <v>1</v>
      </c>
      <c r="D4755">
        <f t="shared" si="451"/>
        <v>2014</v>
      </c>
      <c r="E4755" t="str">
        <f t="shared" si="452"/>
        <v>segunda-feira</v>
      </c>
      <c r="F4755" t="str">
        <f t="shared" si="453"/>
        <v>janeiro</v>
      </c>
    </row>
    <row r="4756" spans="1:6" x14ac:dyDescent="0.25">
      <c r="A4756" s="1">
        <f t="shared" si="454"/>
        <v>41646</v>
      </c>
      <c r="B4756">
        <f t="shared" si="449"/>
        <v>7</v>
      </c>
      <c r="C4756">
        <f t="shared" si="450"/>
        <v>1</v>
      </c>
      <c r="D4756">
        <f t="shared" si="451"/>
        <v>2014</v>
      </c>
      <c r="E4756" t="str">
        <f t="shared" si="452"/>
        <v>terça-feira</v>
      </c>
      <c r="F4756" t="str">
        <f t="shared" si="453"/>
        <v>janeiro</v>
      </c>
    </row>
    <row r="4757" spans="1:6" x14ac:dyDescent="0.25">
      <c r="A4757" s="1">
        <f t="shared" si="454"/>
        <v>41647</v>
      </c>
      <c r="B4757">
        <f t="shared" si="449"/>
        <v>8</v>
      </c>
      <c r="C4757">
        <f t="shared" si="450"/>
        <v>1</v>
      </c>
      <c r="D4757">
        <f t="shared" si="451"/>
        <v>2014</v>
      </c>
      <c r="E4757" t="str">
        <f t="shared" si="452"/>
        <v>quarta-feira</v>
      </c>
      <c r="F4757" t="str">
        <f t="shared" si="453"/>
        <v>janeiro</v>
      </c>
    </row>
    <row r="4758" spans="1:6" x14ac:dyDescent="0.25">
      <c r="A4758" s="1">
        <f t="shared" si="454"/>
        <v>41648</v>
      </c>
      <c r="B4758">
        <f t="shared" si="449"/>
        <v>9</v>
      </c>
      <c r="C4758">
        <f t="shared" si="450"/>
        <v>1</v>
      </c>
      <c r="D4758">
        <f t="shared" si="451"/>
        <v>2014</v>
      </c>
      <c r="E4758" t="str">
        <f t="shared" si="452"/>
        <v>quinta-feira</v>
      </c>
      <c r="F4758" t="str">
        <f t="shared" si="453"/>
        <v>janeiro</v>
      </c>
    </row>
    <row r="4759" spans="1:6" x14ac:dyDescent="0.25">
      <c r="A4759" s="1">
        <f t="shared" si="454"/>
        <v>41649</v>
      </c>
      <c r="B4759">
        <f t="shared" si="449"/>
        <v>10</v>
      </c>
      <c r="C4759">
        <f t="shared" si="450"/>
        <v>1</v>
      </c>
      <c r="D4759">
        <f t="shared" si="451"/>
        <v>2014</v>
      </c>
      <c r="E4759" t="str">
        <f t="shared" si="452"/>
        <v>sexta-feira</v>
      </c>
      <c r="F4759" t="str">
        <f t="shared" si="453"/>
        <v>janeiro</v>
      </c>
    </row>
    <row r="4760" spans="1:6" x14ac:dyDescent="0.25">
      <c r="A4760" s="1">
        <f t="shared" si="454"/>
        <v>41650</v>
      </c>
      <c r="B4760">
        <f t="shared" si="449"/>
        <v>11</v>
      </c>
      <c r="C4760">
        <f t="shared" si="450"/>
        <v>1</v>
      </c>
      <c r="D4760">
        <f t="shared" si="451"/>
        <v>2014</v>
      </c>
      <c r="E4760" t="str">
        <f t="shared" si="452"/>
        <v>sábado</v>
      </c>
      <c r="F4760" t="str">
        <f t="shared" si="453"/>
        <v>janeiro</v>
      </c>
    </row>
    <row r="4761" spans="1:6" x14ac:dyDescent="0.25">
      <c r="A4761" s="1">
        <f t="shared" si="454"/>
        <v>41651</v>
      </c>
      <c r="B4761">
        <f t="shared" si="449"/>
        <v>12</v>
      </c>
      <c r="C4761">
        <f t="shared" si="450"/>
        <v>1</v>
      </c>
      <c r="D4761">
        <f t="shared" si="451"/>
        <v>2014</v>
      </c>
      <c r="E4761" t="str">
        <f t="shared" si="452"/>
        <v>domingo</v>
      </c>
      <c r="F4761" t="str">
        <f t="shared" si="453"/>
        <v>janeiro</v>
      </c>
    </row>
    <row r="4762" spans="1:6" x14ac:dyDescent="0.25">
      <c r="A4762" s="1">
        <f t="shared" si="454"/>
        <v>41652</v>
      </c>
      <c r="B4762">
        <f t="shared" si="449"/>
        <v>13</v>
      </c>
      <c r="C4762">
        <f t="shared" si="450"/>
        <v>1</v>
      </c>
      <c r="D4762">
        <f t="shared" si="451"/>
        <v>2014</v>
      </c>
      <c r="E4762" t="str">
        <f t="shared" si="452"/>
        <v>segunda-feira</v>
      </c>
      <c r="F4762" t="str">
        <f t="shared" si="453"/>
        <v>janeiro</v>
      </c>
    </row>
    <row r="4763" spans="1:6" x14ac:dyDescent="0.25">
      <c r="A4763" s="1">
        <f t="shared" si="454"/>
        <v>41653</v>
      </c>
      <c r="B4763">
        <f t="shared" si="449"/>
        <v>14</v>
      </c>
      <c r="C4763">
        <f t="shared" si="450"/>
        <v>1</v>
      </c>
      <c r="D4763">
        <f t="shared" si="451"/>
        <v>2014</v>
      </c>
      <c r="E4763" t="str">
        <f t="shared" si="452"/>
        <v>terça-feira</v>
      </c>
      <c r="F4763" t="str">
        <f t="shared" si="453"/>
        <v>janeiro</v>
      </c>
    </row>
    <row r="4764" spans="1:6" x14ac:dyDescent="0.25">
      <c r="A4764" s="1">
        <f t="shared" si="454"/>
        <v>41654</v>
      </c>
      <c r="B4764">
        <f t="shared" si="449"/>
        <v>15</v>
      </c>
      <c r="C4764">
        <f t="shared" si="450"/>
        <v>1</v>
      </c>
      <c r="D4764">
        <f t="shared" si="451"/>
        <v>2014</v>
      </c>
      <c r="E4764" t="str">
        <f t="shared" si="452"/>
        <v>quarta-feira</v>
      </c>
      <c r="F4764" t="str">
        <f t="shared" si="453"/>
        <v>janeiro</v>
      </c>
    </row>
    <row r="4765" spans="1:6" x14ac:dyDescent="0.25">
      <c r="A4765" s="1">
        <f t="shared" si="454"/>
        <v>41655</v>
      </c>
      <c r="B4765">
        <f t="shared" si="449"/>
        <v>16</v>
      </c>
      <c r="C4765">
        <f t="shared" si="450"/>
        <v>1</v>
      </c>
      <c r="D4765">
        <f t="shared" si="451"/>
        <v>2014</v>
      </c>
      <c r="E4765" t="str">
        <f t="shared" si="452"/>
        <v>quinta-feira</v>
      </c>
      <c r="F4765" t="str">
        <f t="shared" si="453"/>
        <v>janeiro</v>
      </c>
    </row>
    <row r="4766" spans="1:6" x14ac:dyDescent="0.25">
      <c r="A4766" s="1">
        <f t="shared" si="454"/>
        <v>41656</v>
      </c>
      <c r="B4766">
        <f t="shared" si="449"/>
        <v>17</v>
      </c>
      <c r="C4766">
        <f t="shared" si="450"/>
        <v>1</v>
      </c>
      <c r="D4766">
        <f t="shared" si="451"/>
        <v>2014</v>
      </c>
      <c r="E4766" t="str">
        <f t="shared" si="452"/>
        <v>sexta-feira</v>
      </c>
      <c r="F4766" t="str">
        <f t="shared" si="453"/>
        <v>janeiro</v>
      </c>
    </row>
    <row r="4767" spans="1:6" x14ac:dyDescent="0.25">
      <c r="A4767" s="1">
        <f t="shared" si="454"/>
        <v>41657</v>
      </c>
      <c r="B4767">
        <f t="shared" si="449"/>
        <v>18</v>
      </c>
      <c r="C4767">
        <f t="shared" si="450"/>
        <v>1</v>
      </c>
      <c r="D4767">
        <f t="shared" si="451"/>
        <v>2014</v>
      </c>
      <c r="E4767" t="str">
        <f t="shared" si="452"/>
        <v>sábado</v>
      </c>
      <c r="F4767" t="str">
        <f t="shared" si="453"/>
        <v>janeiro</v>
      </c>
    </row>
    <row r="4768" spans="1:6" x14ac:dyDescent="0.25">
      <c r="A4768" s="1">
        <f t="shared" si="454"/>
        <v>41658</v>
      </c>
      <c r="B4768">
        <f t="shared" si="449"/>
        <v>19</v>
      </c>
      <c r="C4768">
        <f t="shared" si="450"/>
        <v>1</v>
      </c>
      <c r="D4768">
        <f t="shared" si="451"/>
        <v>2014</v>
      </c>
      <c r="E4768" t="str">
        <f t="shared" si="452"/>
        <v>domingo</v>
      </c>
      <c r="F4768" t="str">
        <f t="shared" si="453"/>
        <v>janeiro</v>
      </c>
    </row>
    <row r="4769" spans="1:6" x14ac:dyDescent="0.25">
      <c r="A4769" s="1">
        <f t="shared" si="454"/>
        <v>41659</v>
      </c>
      <c r="B4769">
        <f t="shared" si="449"/>
        <v>20</v>
      </c>
      <c r="C4769">
        <f t="shared" si="450"/>
        <v>1</v>
      </c>
      <c r="D4769">
        <f t="shared" si="451"/>
        <v>2014</v>
      </c>
      <c r="E4769" t="str">
        <f t="shared" si="452"/>
        <v>segunda-feira</v>
      </c>
      <c r="F4769" t="str">
        <f t="shared" si="453"/>
        <v>janeiro</v>
      </c>
    </row>
    <row r="4770" spans="1:6" x14ac:dyDescent="0.25">
      <c r="A4770" s="1">
        <f t="shared" si="454"/>
        <v>41660</v>
      </c>
      <c r="B4770">
        <f t="shared" si="449"/>
        <v>21</v>
      </c>
      <c r="C4770">
        <f t="shared" si="450"/>
        <v>1</v>
      </c>
      <c r="D4770">
        <f t="shared" si="451"/>
        <v>2014</v>
      </c>
      <c r="E4770" t="str">
        <f t="shared" si="452"/>
        <v>terça-feira</v>
      </c>
      <c r="F4770" t="str">
        <f t="shared" si="453"/>
        <v>janeiro</v>
      </c>
    </row>
    <row r="4771" spans="1:6" x14ac:dyDescent="0.25">
      <c r="A4771" s="1">
        <f t="shared" si="454"/>
        <v>41661</v>
      </c>
      <c r="B4771">
        <f t="shared" si="449"/>
        <v>22</v>
      </c>
      <c r="C4771">
        <f t="shared" si="450"/>
        <v>1</v>
      </c>
      <c r="D4771">
        <f t="shared" si="451"/>
        <v>2014</v>
      </c>
      <c r="E4771" t="str">
        <f t="shared" si="452"/>
        <v>quarta-feira</v>
      </c>
      <c r="F4771" t="str">
        <f t="shared" si="453"/>
        <v>janeiro</v>
      </c>
    </row>
    <row r="4772" spans="1:6" x14ac:dyDescent="0.25">
      <c r="A4772" s="1">
        <f t="shared" si="454"/>
        <v>41662</v>
      </c>
      <c r="B4772">
        <f t="shared" ref="B4772:B4835" si="455">DAY(A4772)</f>
        <v>23</v>
      </c>
      <c r="C4772">
        <f t="shared" ref="C4772:C4835" si="456">MONTH(A4772)</f>
        <v>1</v>
      </c>
      <c r="D4772">
        <f t="shared" ref="D4772:D4835" si="457">YEAR(A4772)</f>
        <v>2014</v>
      </c>
      <c r="E4772" t="str">
        <f t="shared" ref="E4772:E4835" si="458">TEXT(A4772,"DDDD")</f>
        <v>quinta-feira</v>
      </c>
      <c r="F4772" t="str">
        <f t="shared" ref="F4772:F4835" si="459">TEXT(A4772,"MMMM")</f>
        <v>janeiro</v>
      </c>
    </row>
    <row r="4773" spans="1:6" x14ac:dyDescent="0.25">
      <c r="A4773" s="1">
        <f t="shared" si="454"/>
        <v>41663</v>
      </c>
      <c r="B4773">
        <f t="shared" si="455"/>
        <v>24</v>
      </c>
      <c r="C4773">
        <f t="shared" si="456"/>
        <v>1</v>
      </c>
      <c r="D4773">
        <f t="shared" si="457"/>
        <v>2014</v>
      </c>
      <c r="E4773" t="str">
        <f t="shared" si="458"/>
        <v>sexta-feira</v>
      </c>
      <c r="F4773" t="str">
        <f t="shared" si="459"/>
        <v>janeiro</v>
      </c>
    </row>
    <row r="4774" spans="1:6" x14ac:dyDescent="0.25">
      <c r="A4774" s="1">
        <f t="shared" si="454"/>
        <v>41664</v>
      </c>
      <c r="B4774">
        <f t="shared" si="455"/>
        <v>25</v>
      </c>
      <c r="C4774">
        <f t="shared" si="456"/>
        <v>1</v>
      </c>
      <c r="D4774">
        <f t="shared" si="457"/>
        <v>2014</v>
      </c>
      <c r="E4774" t="str">
        <f t="shared" si="458"/>
        <v>sábado</v>
      </c>
      <c r="F4774" t="str">
        <f t="shared" si="459"/>
        <v>janeiro</v>
      </c>
    </row>
    <row r="4775" spans="1:6" x14ac:dyDescent="0.25">
      <c r="A4775" s="1">
        <f t="shared" si="454"/>
        <v>41665</v>
      </c>
      <c r="B4775">
        <f t="shared" si="455"/>
        <v>26</v>
      </c>
      <c r="C4775">
        <f t="shared" si="456"/>
        <v>1</v>
      </c>
      <c r="D4775">
        <f t="shared" si="457"/>
        <v>2014</v>
      </c>
      <c r="E4775" t="str">
        <f t="shared" si="458"/>
        <v>domingo</v>
      </c>
      <c r="F4775" t="str">
        <f t="shared" si="459"/>
        <v>janeiro</v>
      </c>
    </row>
    <row r="4776" spans="1:6" x14ac:dyDescent="0.25">
      <c r="A4776" s="1">
        <f t="shared" si="454"/>
        <v>41666</v>
      </c>
      <c r="B4776">
        <f t="shared" si="455"/>
        <v>27</v>
      </c>
      <c r="C4776">
        <f t="shared" si="456"/>
        <v>1</v>
      </c>
      <c r="D4776">
        <f t="shared" si="457"/>
        <v>2014</v>
      </c>
      <c r="E4776" t="str">
        <f t="shared" si="458"/>
        <v>segunda-feira</v>
      </c>
      <c r="F4776" t="str">
        <f t="shared" si="459"/>
        <v>janeiro</v>
      </c>
    </row>
    <row r="4777" spans="1:6" x14ac:dyDescent="0.25">
      <c r="A4777" s="1">
        <f t="shared" si="454"/>
        <v>41667</v>
      </c>
      <c r="B4777">
        <f t="shared" si="455"/>
        <v>28</v>
      </c>
      <c r="C4777">
        <f t="shared" si="456"/>
        <v>1</v>
      </c>
      <c r="D4777">
        <f t="shared" si="457"/>
        <v>2014</v>
      </c>
      <c r="E4777" t="str">
        <f t="shared" si="458"/>
        <v>terça-feira</v>
      </c>
      <c r="F4777" t="str">
        <f t="shared" si="459"/>
        <v>janeiro</v>
      </c>
    </row>
    <row r="4778" spans="1:6" x14ac:dyDescent="0.25">
      <c r="A4778" s="1">
        <f t="shared" si="454"/>
        <v>41668</v>
      </c>
      <c r="B4778">
        <f t="shared" si="455"/>
        <v>29</v>
      </c>
      <c r="C4778">
        <f t="shared" si="456"/>
        <v>1</v>
      </c>
      <c r="D4778">
        <f t="shared" si="457"/>
        <v>2014</v>
      </c>
      <c r="E4778" t="str">
        <f t="shared" si="458"/>
        <v>quarta-feira</v>
      </c>
      <c r="F4778" t="str">
        <f t="shared" si="459"/>
        <v>janeiro</v>
      </c>
    </row>
    <row r="4779" spans="1:6" x14ac:dyDescent="0.25">
      <c r="A4779" s="1">
        <f t="shared" si="454"/>
        <v>41669</v>
      </c>
      <c r="B4779">
        <f t="shared" si="455"/>
        <v>30</v>
      </c>
      <c r="C4779">
        <f t="shared" si="456"/>
        <v>1</v>
      </c>
      <c r="D4779">
        <f t="shared" si="457"/>
        <v>2014</v>
      </c>
      <c r="E4779" t="str">
        <f t="shared" si="458"/>
        <v>quinta-feira</v>
      </c>
      <c r="F4779" t="str">
        <f t="shared" si="459"/>
        <v>janeiro</v>
      </c>
    </row>
    <row r="4780" spans="1:6" x14ac:dyDescent="0.25">
      <c r="A4780" s="1">
        <f t="shared" si="454"/>
        <v>41670</v>
      </c>
      <c r="B4780">
        <f t="shared" si="455"/>
        <v>31</v>
      </c>
      <c r="C4780">
        <f t="shared" si="456"/>
        <v>1</v>
      </c>
      <c r="D4780">
        <f t="shared" si="457"/>
        <v>2014</v>
      </c>
      <c r="E4780" t="str">
        <f t="shared" si="458"/>
        <v>sexta-feira</v>
      </c>
      <c r="F4780" t="str">
        <f t="shared" si="459"/>
        <v>janeiro</v>
      </c>
    </row>
    <row r="4781" spans="1:6" x14ac:dyDescent="0.25">
      <c r="A4781" s="1">
        <f t="shared" si="454"/>
        <v>41671</v>
      </c>
      <c r="B4781">
        <f t="shared" si="455"/>
        <v>1</v>
      </c>
      <c r="C4781">
        <f t="shared" si="456"/>
        <v>2</v>
      </c>
      <c r="D4781">
        <f t="shared" si="457"/>
        <v>2014</v>
      </c>
      <c r="E4781" t="str">
        <f t="shared" si="458"/>
        <v>sábado</v>
      </c>
      <c r="F4781" t="str">
        <f t="shared" si="459"/>
        <v>fevereiro</v>
      </c>
    </row>
    <row r="4782" spans="1:6" x14ac:dyDescent="0.25">
      <c r="A4782" s="1">
        <f t="shared" si="454"/>
        <v>41672</v>
      </c>
      <c r="B4782">
        <f t="shared" si="455"/>
        <v>2</v>
      </c>
      <c r="C4782">
        <f t="shared" si="456"/>
        <v>2</v>
      </c>
      <c r="D4782">
        <f t="shared" si="457"/>
        <v>2014</v>
      </c>
      <c r="E4782" t="str">
        <f t="shared" si="458"/>
        <v>domingo</v>
      </c>
      <c r="F4782" t="str">
        <f t="shared" si="459"/>
        <v>fevereiro</v>
      </c>
    </row>
    <row r="4783" spans="1:6" x14ac:dyDescent="0.25">
      <c r="A4783" s="1">
        <f t="shared" si="454"/>
        <v>41673</v>
      </c>
      <c r="B4783">
        <f t="shared" si="455"/>
        <v>3</v>
      </c>
      <c r="C4783">
        <f t="shared" si="456"/>
        <v>2</v>
      </c>
      <c r="D4783">
        <f t="shared" si="457"/>
        <v>2014</v>
      </c>
      <c r="E4783" t="str">
        <f t="shared" si="458"/>
        <v>segunda-feira</v>
      </c>
      <c r="F4783" t="str">
        <f t="shared" si="459"/>
        <v>fevereiro</v>
      </c>
    </row>
    <row r="4784" spans="1:6" x14ac:dyDescent="0.25">
      <c r="A4784" s="1">
        <f t="shared" si="454"/>
        <v>41674</v>
      </c>
      <c r="B4784">
        <f t="shared" si="455"/>
        <v>4</v>
      </c>
      <c r="C4784">
        <f t="shared" si="456"/>
        <v>2</v>
      </c>
      <c r="D4784">
        <f t="shared" si="457"/>
        <v>2014</v>
      </c>
      <c r="E4784" t="str">
        <f t="shared" si="458"/>
        <v>terça-feira</v>
      </c>
      <c r="F4784" t="str">
        <f t="shared" si="459"/>
        <v>fevereiro</v>
      </c>
    </row>
    <row r="4785" spans="1:6" x14ac:dyDescent="0.25">
      <c r="A4785" s="1">
        <f t="shared" si="454"/>
        <v>41675</v>
      </c>
      <c r="B4785">
        <f t="shared" si="455"/>
        <v>5</v>
      </c>
      <c r="C4785">
        <f t="shared" si="456"/>
        <v>2</v>
      </c>
      <c r="D4785">
        <f t="shared" si="457"/>
        <v>2014</v>
      </c>
      <c r="E4785" t="str">
        <f t="shared" si="458"/>
        <v>quarta-feira</v>
      </c>
      <c r="F4785" t="str">
        <f t="shared" si="459"/>
        <v>fevereiro</v>
      </c>
    </row>
    <row r="4786" spans="1:6" x14ac:dyDescent="0.25">
      <c r="A4786" s="1">
        <f t="shared" si="454"/>
        <v>41676</v>
      </c>
      <c r="B4786">
        <f t="shared" si="455"/>
        <v>6</v>
      </c>
      <c r="C4786">
        <f t="shared" si="456"/>
        <v>2</v>
      </c>
      <c r="D4786">
        <f t="shared" si="457"/>
        <v>2014</v>
      </c>
      <c r="E4786" t="str">
        <f t="shared" si="458"/>
        <v>quinta-feira</v>
      </c>
      <c r="F4786" t="str">
        <f t="shared" si="459"/>
        <v>fevereiro</v>
      </c>
    </row>
    <row r="4787" spans="1:6" x14ac:dyDescent="0.25">
      <c r="A4787" s="1">
        <f t="shared" si="454"/>
        <v>41677</v>
      </c>
      <c r="B4787">
        <f t="shared" si="455"/>
        <v>7</v>
      </c>
      <c r="C4787">
        <f t="shared" si="456"/>
        <v>2</v>
      </c>
      <c r="D4787">
        <f t="shared" si="457"/>
        <v>2014</v>
      </c>
      <c r="E4787" t="str">
        <f t="shared" si="458"/>
        <v>sexta-feira</v>
      </c>
      <c r="F4787" t="str">
        <f t="shared" si="459"/>
        <v>fevereiro</v>
      </c>
    </row>
    <row r="4788" spans="1:6" x14ac:dyDescent="0.25">
      <c r="A4788" s="1">
        <f t="shared" si="454"/>
        <v>41678</v>
      </c>
      <c r="B4788">
        <f t="shared" si="455"/>
        <v>8</v>
      </c>
      <c r="C4788">
        <f t="shared" si="456"/>
        <v>2</v>
      </c>
      <c r="D4788">
        <f t="shared" si="457"/>
        <v>2014</v>
      </c>
      <c r="E4788" t="str">
        <f t="shared" si="458"/>
        <v>sábado</v>
      </c>
      <c r="F4788" t="str">
        <f t="shared" si="459"/>
        <v>fevereiro</v>
      </c>
    </row>
    <row r="4789" spans="1:6" x14ac:dyDescent="0.25">
      <c r="A4789" s="1">
        <f t="shared" si="454"/>
        <v>41679</v>
      </c>
      <c r="B4789">
        <f t="shared" si="455"/>
        <v>9</v>
      </c>
      <c r="C4789">
        <f t="shared" si="456"/>
        <v>2</v>
      </c>
      <c r="D4789">
        <f t="shared" si="457"/>
        <v>2014</v>
      </c>
      <c r="E4789" t="str">
        <f t="shared" si="458"/>
        <v>domingo</v>
      </c>
      <c r="F4789" t="str">
        <f t="shared" si="459"/>
        <v>fevereiro</v>
      </c>
    </row>
    <row r="4790" spans="1:6" x14ac:dyDescent="0.25">
      <c r="A4790" s="1">
        <f t="shared" si="454"/>
        <v>41680</v>
      </c>
      <c r="B4790">
        <f t="shared" si="455"/>
        <v>10</v>
      </c>
      <c r="C4790">
        <f t="shared" si="456"/>
        <v>2</v>
      </c>
      <c r="D4790">
        <f t="shared" si="457"/>
        <v>2014</v>
      </c>
      <c r="E4790" t="str">
        <f t="shared" si="458"/>
        <v>segunda-feira</v>
      </c>
      <c r="F4790" t="str">
        <f t="shared" si="459"/>
        <v>fevereiro</v>
      </c>
    </row>
    <row r="4791" spans="1:6" x14ac:dyDescent="0.25">
      <c r="A4791" s="1">
        <f t="shared" si="454"/>
        <v>41681</v>
      </c>
      <c r="B4791">
        <f t="shared" si="455"/>
        <v>11</v>
      </c>
      <c r="C4791">
        <f t="shared" si="456"/>
        <v>2</v>
      </c>
      <c r="D4791">
        <f t="shared" si="457"/>
        <v>2014</v>
      </c>
      <c r="E4791" t="str">
        <f t="shared" si="458"/>
        <v>terça-feira</v>
      </c>
      <c r="F4791" t="str">
        <f t="shared" si="459"/>
        <v>fevereiro</v>
      </c>
    </row>
    <row r="4792" spans="1:6" x14ac:dyDescent="0.25">
      <c r="A4792" s="1">
        <f t="shared" si="454"/>
        <v>41682</v>
      </c>
      <c r="B4792">
        <f t="shared" si="455"/>
        <v>12</v>
      </c>
      <c r="C4792">
        <f t="shared" si="456"/>
        <v>2</v>
      </c>
      <c r="D4792">
        <f t="shared" si="457"/>
        <v>2014</v>
      </c>
      <c r="E4792" t="str">
        <f t="shared" si="458"/>
        <v>quarta-feira</v>
      </c>
      <c r="F4792" t="str">
        <f t="shared" si="459"/>
        <v>fevereiro</v>
      </c>
    </row>
    <row r="4793" spans="1:6" x14ac:dyDescent="0.25">
      <c r="A4793" s="1">
        <f t="shared" si="454"/>
        <v>41683</v>
      </c>
      <c r="B4793">
        <f t="shared" si="455"/>
        <v>13</v>
      </c>
      <c r="C4793">
        <f t="shared" si="456"/>
        <v>2</v>
      </c>
      <c r="D4793">
        <f t="shared" si="457"/>
        <v>2014</v>
      </c>
      <c r="E4793" t="str">
        <f t="shared" si="458"/>
        <v>quinta-feira</v>
      </c>
      <c r="F4793" t="str">
        <f t="shared" si="459"/>
        <v>fevereiro</v>
      </c>
    </row>
    <row r="4794" spans="1:6" x14ac:dyDescent="0.25">
      <c r="A4794" s="1">
        <f t="shared" si="454"/>
        <v>41684</v>
      </c>
      <c r="B4794">
        <f t="shared" si="455"/>
        <v>14</v>
      </c>
      <c r="C4794">
        <f t="shared" si="456"/>
        <v>2</v>
      </c>
      <c r="D4794">
        <f t="shared" si="457"/>
        <v>2014</v>
      </c>
      <c r="E4794" t="str">
        <f t="shared" si="458"/>
        <v>sexta-feira</v>
      </c>
      <c r="F4794" t="str">
        <f t="shared" si="459"/>
        <v>fevereiro</v>
      </c>
    </row>
    <row r="4795" spans="1:6" x14ac:dyDescent="0.25">
      <c r="A4795" s="1">
        <f t="shared" si="454"/>
        <v>41685</v>
      </c>
      <c r="B4795">
        <f t="shared" si="455"/>
        <v>15</v>
      </c>
      <c r="C4795">
        <f t="shared" si="456"/>
        <v>2</v>
      </c>
      <c r="D4795">
        <f t="shared" si="457"/>
        <v>2014</v>
      </c>
      <c r="E4795" t="str">
        <f t="shared" si="458"/>
        <v>sábado</v>
      </c>
      <c r="F4795" t="str">
        <f t="shared" si="459"/>
        <v>fevereiro</v>
      </c>
    </row>
    <row r="4796" spans="1:6" x14ac:dyDescent="0.25">
      <c r="A4796" s="1">
        <f t="shared" si="454"/>
        <v>41686</v>
      </c>
      <c r="B4796">
        <f t="shared" si="455"/>
        <v>16</v>
      </c>
      <c r="C4796">
        <f t="shared" si="456"/>
        <v>2</v>
      </c>
      <c r="D4796">
        <f t="shared" si="457"/>
        <v>2014</v>
      </c>
      <c r="E4796" t="str">
        <f t="shared" si="458"/>
        <v>domingo</v>
      </c>
      <c r="F4796" t="str">
        <f t="shared" si="459"/>
        <v>fevereiro</v>
      </c>
    </row>
    <row r="4797" spans="1:6" x14ac:dyDescent="0.25">
      <c r="A4797" s="1">
        <f t="shared" si="454"/>
        <v>41687</v>
      </c>
      <c r="B4797">
        <f t="shared" si="455"/>
        <v>17</v>
      </c>
      <c r="C4797">
        <f t="shared" si="456"/>
        <v>2</v>
      </c>
      <c r="D4797">
        <f t="shared" si="457"/>
        <v>2014</v>
      </c>
      <c r="E4797" t="str">
        <f t="shared" si="458"/>
        <v>segunda-feira</v>
      </c>
      <c r="F4797" t="str">
        <f t="shared" si="459"/>
        <v>fevereiro</v>
      </c>
    </row>
    <row r="4798" spans="1:6" x14ac:dyDescent="0.25">
      <c r="A4798" s="1">
        <f t="shared" si="454"/>
        <v>41688</v>
      </c>
      <c r="B4798">
        <f t="shared" si="455"/>
        <v>18</v>
      </c>
      <c r="C4798">
        <f t="shared" si="456"/>
        <v>2</v>
      </c>
      <c r="D4798">
        <f t="shared" si="457"/>
        <v>2014</v>
      </c>
      <c r="E4798" t="str">
        <f t="shared" si="458"/>
        <v>terça-feira</v>
      </c>
      <c r="F4798" t="str">
        <f t="shared" si="459"/>
        <v>fevereiro</v>
      </c>
    </row>
    <row r="4799" spans="1:6" x14ac:dyDescent="0.25">
      <c r="A4799" s="1">
        <f t="shared" si="454"/>
        <v>41689</v>
      </c>
      <c r="B4799">
        <f t="shared" si="455"/>
        <v>19</v>
      </c>
      <c r="C4799">
        <f t="shared" si="456"/>
        <v>2</v>
      </c>
      <c r="D4799">
        <f t="shared" si="457"/>
        <v>2014</v>
      </c>
      <c r="E4799" t="str">
        <f t="shared" si="458"/>
        <v>quarta-feira</v>
      </c>
      <c r="F4799" t="str">
        <f t="shared" si="459"/>
        <v>fevereiro</v>
      </c>
    </row>
    <row r="4800" spans="1:6" x14ac:dyDescent="0.25">
      <c r="A4800" s="1">
        <f t="shared" si="454"/>
        <v>41690</v>
      </c>
      <c r="B4800">
        <f t="shared" si="455"/>
        <v>20</v>
      </c>
      <c r="C4800">
        <f t="shared" si="456"/>
        <v>2</v>
      </c>
      <c r="D4800">
        <f t="shared" si="457"/>
        <v>2014</v>
      </c>
      <c r="E4800" t="str">
        <f t="shared" si="458"/>
        <v>quinta-feira</v>
      </c>
      <c r="F4800" t="str">
        <f t="shared" si="459"/>
        <v>fevereiro</v>
      </c>
    </row>
    <row r="4801" spans="1:6" x14ac:dyDescent="0.25">
      <c r="A4801" s="1">
        <f t="shared" si="454"/>
        <v>41691</v>
      </c>
      <c r="B4801">
        <f t="shared" si="455"/>
        <v>21</v>
      </c>
      <c r="C4801">
        <f t="shared" si="456"/>
        <v>2</v>
      </c>
      <c r="D4801">
        <f t="shared" si="457"/>
        <v>2014</v>
      </c>
      <c r="E4801" t="str">
        <f t="shared" si="458"/>
        <v>sexta-feira</v>
      </c>
      <c r="F4801" t="str">
        <f t="shared" si="459"/>
        <v>fevereiro</v>
      </c>
    </row>
    <row r="4802" spans="1:6" x14ac:dyDescent="0.25">
      <c r="A4802" s="1">
        <f t="shared" si="454"/>
        <v>41692</v>
      </c>
      <c r="B4802">
        <f t="shared" si="455"/>
        <v>22</v>
      </c>
      <c r="C4802">
        <f t="shared" si="456"/>
        <v>2</v>
      </c>
      <c r="D4802">
        <f t="shared" si="457"/>
        <v>2014</v>
      </c>
      <c r="E4802" t="str">
        <f t="shared" si="458"/>
        <v>sábado</v>
      </c>
      <c r="F4802" t="str">
        <f t="shared" si="459"/>
        <v>fevereiro</v>
      </c>
    </row>
    <row r="4803" spans="1:6" x14ac:dyDescent="0.25">
      <c r="A4803" s="1">
        <f t="shared" si="454"/>
        <v>41693</v>
      </c>
      <c r="B4803">
        <f t="shared" si="455"/>
        <v>23</v>
      </c>
      <c r="C4803">
        <f t="shared" si="456"/>
        <v>2</v>
      </c>
      <c r="D4803">
        <f t="shared" si="457"/>
        <v>2014</v>
      </c>
      <c r="E4803" t="str">
        <f t="shared" si="458"/>
        <v>domingo</v>
      </c>
      <c r="F4803" t="str">
        <f t="shared" si="459"/>
        <v>fevereiro</v>
      </c>
    </row>
    <row r="4804" spans="1:6" x14ac:dyDescent="0.25">
      <c r="A4804" s="1">
        <f t="shared" ref="A4804:A4867" si="460">A4803+1</f>
        <v>41694</v>
      </c>
      <c r="B4804">
        <f t="shared" si="455"/>
        <v>24</v>
      </c>
      <c r="C4804">
        <f t="shared" si="456"/>
        <v>2</v>
      </c>
      <c r="D4804">
        <f t="shared" si="457"/>
        <v>2014</v>
      </c>
      <c r="E4804" t="str">
        <f t="shared" si="458"/>
        <v>segunda-feira</v>
      </c>
      <c r="F4804" t="str">
        <f t="shared" si="459"/>
        <v>fevereiro</v>
      </c>
    </row>
    <row r="4805" spans="1:6" x14ac:dyDescent="0.25">
      <c r="A4805" s="1">
        <f t="shared" si="460"/>
        <v>41695</v>
      </c>
      <c r="B4805">
        <f t="shared" si="455"/>
        <v>25</v>
      </c>
      <c r="C4805">
        <f t="shared" si="456"/>
        <v>2</v>
      </c>
      <c r="D4805">
        <f t="shared" si="457"/>
        <v>2014</v>
      </c>
      <c r="E4805" t="str">
        <f t="shared" si="458"/>
        <v>terça-feira</v>
      </c>
      <c r="F4805" t="str">
        <f t="shared" si="459"/>
        <v>fevereiro</v>
      </c>
    </row>
    <row r="4806" spans="1:6" x14ac:dyDescent="0.25">
      <c r="A4806" s="1">
        <f t="shared" si="460"/>
        <v>41696</v>
      </c>
      <c r="B4806">
        <f t="shared" si="455"/>
        <v>26</v>
      </c>
      <c r="C4806">
        <f t="shared" si="456"/>
        <v>2</v>
      </c>
      <c r="D4806">
        <f t="shared" si="457"/>
        <v>2014</v>
      </c>
      <c r="E4806" t="str">
        <f t="shared" si="458"/>
        <v>quarta-feira</v>
      </c>
      <c r="F4806" t="str">
        <f t="shared" si="459"/>
        <v>fevereiro</v>
      </c>
    </row>
    <row r="4807" spans="1:6" x14ac:dyDescent="0.25">
      <c r="A4807" s="1">
        <f t="shared" si="460"/>
        <v>41697</v>
      </c>
      <c r="B4807">
        <f t="shared" si="455"/>
        <v>27</v>
      </c>
      <c r="C4807">
        <f t="shared" si="456"/>
        <v>2</v>
      </c>
      <c r="D4807">
        <f t="shared" si="457"/>
        <v>2014</v>
      </c>
      <c r="E4807" t="str">
        <f t="shared" si="458"/>
        <v>quinta-feira</v>
      </c>
      <c r="F4807" t="str">
        <f t="shared" si="459"/>
        <v>fevereiro</v>
      </c>
    </row>
    <row r="4808" spans="1:6" x14ac:dyDescent="0.25">
      <c r="A4808" s="1">
        <f t="shared" si="460"/>
        <v>41698</v>
      </c>
      <c r="B4808">
        <f t="shared" si="455"/>
        <v>28</v>
      </c>
      <c r="C4808">
        <f t="shared" si="456"/>
        <v>2</v>
      </c>
      <c r="D4808">
        <f t="shared" si="457"/>
        <v>2014</v>
      </c>
      <c r="E4808" t="str">
        <f t="shared" si="458"/>
        <v>sexta-feira</v>
      </c>
      <c r="F4808" t="str">
        <f t="shared" si="459"/>
        <v>fevereiro</v>
      </c>
    </row>
    <row r="4809" spans="1:6" x14ac:dyDescent="0.25">
      <c r="A4809" s="1">
        <f t="shared" si="460"/>
        <v>41699</v>
      </c>
      <c r="B4809">
        <f t="shared" si="455"/>
        <v>1</v>
      </c>
      <c r="C4809">
        <f t="shared" si="456"/>
        <v>3</v>
      </c>
      <c r="D4809">
        <f t="shared" si="457"/>
        <v>2014</v>
      </c>
      <c r="E4809" t="str">
        <f t="shared" si="458"/>
        <v>sábado</v>
      </c>
      <c r="F4809" t="str">
        <f t="shared" si="459"/>
        <v>março</v>
      </c>
    </row>
    <row r="4810" spans="1:6" x14ac:dyDescent="0.25">
      <c r="A4810" s="1">
        <f t="shared" si="460"/>
        <v>41700</v>
      </c>
      <c r="B4810">
        <f t="shared" si="455"/>
        <v>2</v>
      </c>
      <c r="C4810">
        <f t="shared" si="456"/>
        <v>3</v>
      </c>
      <c r="D4810">
        <f t="shared" si="457"/>
        <v>2014</v>
      </c>
      <c r="E4810" t="str">
        <f t="shared" si="458"/>
        <v>domingo</v>
      </c>
      <c r="F4810" t="str">
        <f t="shared" si="459"/>
        <v>março</v>
      </c>
    </row>
    <row r="4811" spans="1:6" x14ac:dyDescent="0.25">
      <c r="A4811" s="1">
        <f t="shared" si="460"/>
        <v>41701</v>
      </c>
      <c r="B4811">
        <f t="shared" si="455"/>
        <v>3</v>
      </c>
      <c r="C4811">
        <f t="shared" si="456"/>
        <v>3</v>
      </c>
      <c r="D4811">
        <f t="shared" si="457"/>
        <v>2014</v>
      </c>
      <c r="E4811" t="str">
        <f t="shared" si="458"/>
        <v>segunda-feira</v>
      </c>
      <c r="F4811" t="str">
        <f t="shared" si="459"/>
        <v>março</v>
      </c>
    </row>
    <row r="4812" spans="1:6" x14ac:dyDescent="0.25">
      <c r="A4812" s="1">
        <f t="shared" si="460"/>
        <v>41702</v>
      </c>
      <c r="B4812">
        <f t="shared" si="455"/>
        <v>4</v>
      </c>
      <c r="C4812">
        <f t="shared" si="456"/>
        <v>3</v>
      </c>
      <c r="D4812">
        <f t="shared" si="457"/>
        <v>2014</v>
      </c>
      <c r="E4812" t="str">
        <f t="shared" si="458"/>
        <v>terça-feira</v>
      </c>
      <c r="F4812" t="str">
        <f t="shared" si="459"/>
        <v>março</v>
      </c>
    </row>
    <row r="4813" spans="1:6" x14ac:dyDescent="0.25">
      <c r="A4813" s="1">
        <f t="shared" si="460"/>
        <v>41703</v>
      </c>
      <c r="B4813">
        <f t="shared" si="455"/>
        <v>5</v>
      </c>
      <c r="C4813">
        <f t="shared" si="456"/>
        <v>3</v>
      </c>
      <c r="D4813">
        <f t="shared" si="457"/>
        <v>2014</v>
      </c>
      <c r="E4813" t="str">
        <f t="shared" si="458"/>
        <v>quarta-feira</v>
      </c>
      <c r="F4813" t="str">
        <f t="shared" si="459"/>
        <v>março</v>
      </c>
    </row>
    <row r="4814" spans="1:6" x14ac:dyDescent="0.25">
      <c r="A4814" s="1">
        <f t="shared" si="460"/>
        <v>41704</v>
      </c>
      <c r="B4814">
        <f t="shared" si="455"/>
        <v>6</v>
      </c>
      <c r="C4814">
        <f t="shared" si="456"/>
        <v>3</v>
      </c>
      <c r="D4814">
        <f t="shared" si="457"/>
        <v>2014</v>
      </c>
      <c r="E4814" t="str">
        <f t="shared" si="458"/>
        <v>quinta-feira</v>
      </c>
      <c r="F4814" t="str">
        <f t="shared" si="459"/>
        <v>março</v>
      </c>
    </row>
    <row r="4815" spans="1:6" x14ac:dyDescent="0.25">
      <c r="A4815" s="1">
        <f t="shared" si="460"/>
        <v>41705</v>
      </c>
      <c r="B4815">
        <f t="shared" si="455"/>
        <v>7</v>
      </c>
      <c r="C4815">
        <f t="shared" si="456"/>
        <v>3</v>
      </c>
      <c r="D4815">
        <f t="shared" si="457"/>
        <v>2014</v>
      </c>
      <c r="E4815" t="str">
        <f t="shared" si="458"/>
        <v>sexta-feira</v>
      </c>
      <c r="F4815" t="str">
        <f t="shared" si="459"/>
        <v>março</v>
      </c>
    </row>
    <row r="4816" spans="1:6" x14ac:dyDescent="0.25">
      <c r="A4816" s="1">
        <f t="shared" si="460"/>
        <v>41706</v>
      </c>
      <c r="B4816">
        <f t="shared" si="455"/>
        <v>8</v>
      </c>
      <c r="C4816">
        <f t="shared" si="456"/>
        <v>3</v>
      </c>
      <c r="D4816">
        <f t="shared" si="457"/>
        <v>2014</v>
      </c>
      <c r="E4816" t="str">
        <f t="shared" si="458"/>
        <v>sábado</v>
      </c>
      <c r="F4816" t="str">
        <f t="shared" si="459"/>
        <v>março</v>
      </c>
    </row>
    <row r="4817" spans="1:6" x14ac:dyDescent="0.25">
      <c r="A4817" s="1">
        <f t="shared" si="460"/>
        <v>41707</v>
      </c>
      <c r="B4817">
        <f t="shared" si="455"/>
        <v>9</v>
      </c>
      <c r="C4817">
        <f t="shared" si="456"/>
        <v>3</v>
      </c>
      <c r="D4817">
        <f t="shared" si="457"/>
        <v>2014</v>
      </c>
      <c r="E4817" t="str">
        <f t="shared" si="458"/>
        <v>domingo</v>
      </c>
      <c r="F4817" t="str">
        <f t="shared" si="459"/>
        <v>março</v>
      </c>
    </row>
    <row r="4818" spans="1:6" x14ac:dyDescent="0.25">
      <c r="A4818" s="1">
        <f t="shared" si="460"/>
        <v>41708</v>
      </c>
      <c r="B4818">
        <f t="shared" si="455"/>
        <v>10</v>
      </c>
      <c r="C4818">
        <f t="shared" si="456"/>
        <v>3</v>
      </c>
      <c r="D4818">
        <f t="shared" si="457"/>
        <v>2014</v>
      </c>
      <c r="E4818" t="str">
        <f t="shared" si="458"/>
        <v>segunda-feira</v>
      </c>
      <c r="F4818" t="str">
        <f t="shared" si="459"/>
        <v>março</v>
      </c>
    </row>
    <row r="4819" spans="1:6" x14ac:dyDescent="0.25">
      <c r="A4819" s="1">
        <f t="shared" si="460"/>
        <v>41709</v>
      </c>
      <c r="B4819">
        <f t="shared" si="455"/>
        <v>11</v>
      </c>
      <c r="C4819">
        <f t="shared" si="456"/>
        <v>3</v>
      </c>
      <c r="D4819">
        <f t="shared" si="457"/>
        <v>2014</v>
      </c>
      <c r="E4819" t="str">
        <f t="shared" si="458"/>
        <v>terça-feira</v>
      </c>
      <c r="F4819" t="str">
        <f t="shared" si="459"/>
        <v>março</v>
      </c>
    </row>
    <row r="4820" spans="1:6" x14ac:dyDescent="0.25">
      <c r="A4820" s="1">
        <f t="shared" si="460"/>
        <v>41710</v>
      </c>
      <c r="B4820">
        <f t="shared" si="455"/>
        <v>12</v>
      </c>
      <c r="C4820">
        <f t="shared" si="456"/>
        <v>3</v>
      </c>
      <c r="D4820">
        <f t="shared" si="457"/>
        <v>2014</v>
      </c>
      <c r="E4820" t="str">
        <f t="shared" si="458"/>
        <v>quarta-feira</v>
      </c>
      <c r="F4820" t="str">
        <f t="shared" si="459"/>
        <v>março</v>
      </c>
    </row>
    <row r="4821" spans="1:6" x14ac:dyDescent="0.25">
      <c r="A4821" s="1">
        <f t="shared" si="460"/>
        <v>41711</v>
      </c>
      <c r="B4821">
        <f t="shared" si="455"/>
        <v>13</v>
      </c>
      <c r="C4821">
        <f t="shared" si="456"/>
        <v>3</v>
      </c>
      <c r="D4821">
        <f t="shared" si="457"/>
        <v>2014</v>
      </c>
      <c r="E4821" t="str">
        <f t="shared" si="458"/>
        <v>quinta-feira</v>
      </c>
      <c r="F4821" t="str">
        <f t="shared" si="459"/>
        <v>março</v>
      </c>
    </row>
    <row r="4822" spans="1:6" x14ac:dyDescent="0.25">
      <c r="A4822" s="1">
        <f t="shared" si="460"/>
        <v>41712</v>
      </c>
      <c r="B4822">
        <f t="shared" si="455"/>
        <v>14</v>
      </c>
      <c r="C4822">
        <f t="shared" si="456"/>
        <v>3</v>
      </c>
      <c r="D4822">
        <f t="shared" si="457"/>
        <v>2014</v>
      </c>
      <c r="E4822" t="str">
        <f t="shared" si="458"/>
        <v>sexta-feira</v>
      </c>
      <c r="F4822" t="str">
        <f t="shared" si="459"/>
        <v>março</v>
      </c>
    </row>
    <row r="4823" spans="1:6" x14ac:dyDescent="0.25">
      <c r="A4823" s="1">
        <f t="shared" si="460"/>
        <v>41713</v>
      </c>
      <c r="B4823">
        <f t="shared" si="455"/>
        <v>15</v>
      </c>
      <c r="C4823">
        <f t="shared" si="456"/>
        <v>3</v>
      </c>
      <c r="D4823">
        <f t="shared" si="457"/>
        <v>2014</v>
      </c>
      <c r="E4823" t="str">
        <f t="shared" si="458"/>
        <v>sábado</v>
      </c>
      <c r="F4823" t="str">
        <f t="shared" si="459"/>
        <v>março</v>
      </c>
    </row>
    <row r="4824" spans="1:6" x14ac:dyDescent="0.25">
      <c r="A4824" s="1">
        <f t="shared" si="460"/>
        <v>41714</v>
      </c>
      <c r="B4824">
        <f t="shared" si="455"/>
        <v>16</v>
      </c>
      <c r="C4824">
        <f t="shared" si="456"/>
        <v>3</v>
      </c>
      <c r="D4824">
        <f t="shared" si="457"/>
        <v>2014</v>
      </c>
      <c r="E4824" t="str">
        <f t="shared" si="458"/>
        <v>domingo</v>
      </c>
      <c r="F4824" t="str">
        <f t="shared" si="459"/>
        <v>março</v>
      </c>
    </row>
    <row r="4825" spans="1:6" x14ac:dyDescent="0.25">
      <c r="A4825" s="1">
        <f t="shared" si="460"/>
        <v>41715</v>
      </c>
      <c r="B4825">
        <f t="shared" si="455"/>
        <v>17</v>
      </c>
      <c r="C4825">
        <f t="shared" si="456"/>
        <v>3</v>
      </c>
      <c r="D4825">
        <f t="shared" si="457"/>
        <v>2014</v>
      </c>
      <c r="E4825" t="str">
        <f t="shared" si="458"/>
        <v>segunda-feira</v>
      </c>
      <c r="F4825" t="str">
        <f t="shared" si="459"/>
        <v>março</v>
      </c>
    </row>
    <row r="4826" spans="1:6" x14ac:dyDescent="0.25">
      <c r="A4826" s="1">
        <f t="shared" si="460"/>
        <v>41716</v>
      </c>
      <c r="B4826">
        <f t="shared" si="455"/>
        <v>18</v>
      </c>
      <c r="C4826">
        <f t="shared" si="456"/>
        <v>3</v>
      </c>
      <c r="D4826">
        <f t="shared" si="457"/>
        <v>2014</v>
      </c>
      <c r="E4826" t="str">
        <f t="shared" si="458"/>
        <v>terça-feira</v>
      </c>
      <c r="F4826" t="str">
        <f t="shared" si="459"/>
        <v>março</v>
      </c>
    </row>
    <row r="4827" spans="1:6" x14ac:dyDescent="0.25">
      <c r="A4827" s="1">
        <f t="shared" si="460"/>
        <v>41717</v>
      </c>
      <c r="B4827">
        <f t="shared" si="455"/>
        <v>19</v>
      </c>
      <c r="C4827">
        <f t="shared" si="456"/>
        <v>3</v>
      </c>
      <c r="D4827">
        <f t="shared" si="457"/>
        <v>2014</v>
      </c>
      <c r="E4827" t="str">
        <f t="shared" si="458"/>
        <v>quarta-feira</v>
      </c>
      <c r="F4827" t="str">
        <f t="shared" si="459"/>
        <v>março</v>
      </c>
    </row>
    <row r="4828" spans="1:6" x14ac:dyDescent="0.25">
      <c r="A4828" s="1">
        <f t="shared" si="460"/>
        <v>41718</v>
      </c>
      <c r="B4828">
        <f t="shared" si="455"/>
        <v>20</v>
      </c>
      <c r="C4828">
        <f t="shared" si="456"/>
        <v>3</v>
      </c>
      <c r="D4828">
        <f t="shared" si="457"/>
        <v>2014</v>
      </c>
      <c r="E4828" t="str">
        <f t="shared" si="458"/>
        <v>quinta-feira</v>
      </c>
      <c r="F4828" t="str">
        <f t="shared" si="459"/>
        <v>março</v>
      </c>
    </row>
    <row r="4829" spans="1:6" x14ac:dyDescent="0.25">
      <c r="A4829" s="1">
        <f t="shared" si="460"/>
        <v>41719</v>
      </c>
      <c r="B4829">
        <f t="shared" si="455"/>
        <v>21</v>
      </c>
      <c r="C4829">
        <f t="shared" si="456"/>
        <v>3</v>
      </c>
      <c r="D4829">
        <f t="shared" si="457"/>
        <v>2014</v>
      </c>
      <c r="E4829" t="str">
        <f t="shared" si="458"/>
        <v>sexta-feira</v>
      </c>
      <c r="F4829" t="str">
        <f t="shared" si="459"/>
        <v>março</v>
      </c>
    </row>
    <row r="4830" spans="1:6" x14ac:dyDescent="0.25">
      <c r="A4830" s="1">
        <f t="shared" si="460"/>
        <v>41720</v>
      </c>
      <c r="B4830">
        <f t="shared" si="455"/>
        <v>22</v>
      </c>
      <c r="C4830">
        <f t="shared" si="456"/>
        <v>3</v>
      </c>
      <c r="D4830">
        <f t="shared" si="457"/>
        <v>2014</v>
      </c>
      <c r="E4830" t="str">
        <f t="shared" si="458"/>
        <v>sábado</v>
      </c>
      <c r="F4830" t="str">
        <f t="shared" si="459"/>
        <v>março</v>
      </c>
    </row>
    <row r="4831" spans="1:6" x14ac:dyDescent="0.25">
      <c r="A4831" s="1">
        <f t="shared" si="460"/>
        <v>41721</v>
      </c>
      <c r="B4831">
        <f t="shared" si="455"/>
        <v>23</v>
      </c>
      <c r="C4831">
        <f t="shared" si="456"/>
        <v>3</v>
      </c>
      <c r="D4831">
        <f t="shared" si="457"/>
        <v>2014</v>
      </c>
      <c r="E4831" t="str">
        <f t="shared" si="458"/>
        <v>domingo</v>
      </c>
      <c r="F4831" t="str">
        <f t="shared" si="459"/>
        <v>março</v>
      </c>
    </row>
    <row r="4832" spans="1:6" x14ac:dyDescent="0.25">
      <c r="A4832" s="1">
        <f t="shared" si="460"/>
        <v>41722</v>
      </c>
      <c r="B4832">
        <f t="shared" si="455"/>
        <v>24</v>
      </c>
      <c r="C4832">
        <f t="shared" si="456"/>
        <v>3</v>
      </c>
      <c r="D4832">
        <f t="shared" si="457"/>
        <v>2014</v>
      </c>
      <c r="E4832" t="str">
        <f t="shared" si="458"/>
        <v>segunda-feira</v>
      </c>
      <c r="F4832" t="str">
        <f t="shared" si="459"/>
        <v>março</v>
      </c>
    </row>
    <row r="4833" spans="1:6" x14ac:dyDescent="0.25">
      <c r="A4833" s="1">
        <f t="shared" si="460"/>
        <v>41723</v>
      </c>
      <c r="B4833">
        <f t="shared" si="455"/>
        <v>25</v>
      </c>
      <c r="C4833">
        <f t="shared" si="456"/>
        <v>3</v>
      </c>
      <c r="D4833">
        <f t="shared" si="457"/>
        <v>2014</v>
      </c>
      <c r="E4833" t="str">
        <f t="shared" si="458"/>
        <v>terça-feira</v>
      </c>
      <c r="F4833" t="str">
        <f t="shared" si="459"/>
        <v>março</v>
      </c>
    </row>
    <row r="4834" spans="1:6" x14ac:dyDescent="0.25">
      <c r="A4834" s="1">
        <f t="shared" si="460"/>
        <v>41724</v>
      </c>
      <c r="B4834">
        <f t="shared" si="455"/>
        <v>26</v>
      </c>
      <c r="C4834">
        <f t="shared" si="456"/>
        <v>3</v>
      </c>
      <c r="D4834">
        <f t="shared" si="457"/>
        <v>2014</v>
      </c>
      <c r="E4834" t="str">
        <f t="shared" si="458"/>
        <v>quarta-feira</v>
      </c>
      <c r="F4834" t="str">
        <f t="shared" si="459"/>
        <v>março</v>
      </c>
    </row>
    <row r="4835" spans="1:6" x14ac:dyDescent="0.25">
      <c r="A4835" s="1">
        <f t="shared" si="460"/>
        <v>41725</v>
      </c>
      <c r="B4835">
        <f t="shared" si="455"/>
        <v>27</v>
      </c>
      <c r="C4835">
        <f t="shared" si="456"/>
        <v>3</v>
      </c>
      <c r="D4835">
        <f t="shared" si="457"/>
        <v>2014</v>
      </c>
      <c r="E4835" t="str">
        <f t="shared" si="458"/>
        <v>quinta-feira</v>
      </c>
      <c r="F4835" t="str">
        <f t="shared" si="459"/>
        <v>março</v>
      </c>
    </row>
    <row r="4836" spans="1:6" x14ac:dyDescent="0.25">
      <c r="A4836" s="1">
        <f t="shared" si="460"/>
        <v>41726</v>
      </c>
      <c r="B4836">
        <f t="shared" ref="B4836:B4899" si="461">DAY(A4836)</f>
        <v>28</v>
      </c>
      <c r="C4836">
        <f t="shared" ref="C4836:C4899" si="462">MONTH(A4836)</f>
        <v>3</v>
      </c>
      <c r="D4836">
        <f t="shared" ref="D4836:D4899" si="463">YEAR(A4836)</f>
        <v>2014</v>
      </c>
      <c r="E4836" t="str">
        <f t="shared" ref="E4836:E4899" si="464">TEXT(A4836,"DDDD")</f>
        <v>sexta-feira</v>
      </c>
      <c r="F4836" t="str">
        <f t="shared" ref="F4836:F4899" si="465">TEXT(A4836,"MMMM")</f>
        <v>março</v>
      </c>
    </row>
    <row r="4837" spans="1:6" x14ac:dyDescent="0.25">
      <c r="A4837" s="1">
        <f t="shared" si="460"/>
        <v>41727</v>
      </c>
      <c r="B4837">
        <f t="shared" si="461"/>
        <v>29</v>
      </c>
      <c r="C4837">
        <f t="shared" si="462"/>
        <v>3</v>
      </c>
      <c r="D4837">
        <f t="shared" si="463"/>
        <v>2014</v>
      </c>
      <c r="E4837" t="str">
        <f t="shared" si="464"/>
        <v>sábado</v>
      </c>
      <c r="F4837" t="str">
        <f t="shared" si="465"/>
        <v>março</v>
      </c>
    </row>
    <row r="4838" spans="1:6" x14ac:dyDescent="0.25">
      <c r="A4838" s="1">
        <f t="shared" si="460"/>
        <v>41728</v>
      </c>
      <c r="B4838">
        <f t="shared" si="461"/>
        <v>30</v>
      </c>
      <c r="C4838">
        <f t="shared" si="462"/>
        <v>3</v>
      </c>
      <c r="D4838">
        <f t="shared" si="463"/>
        <v>2014</v>
      </c>
      <c r="E4838" t="str">
        <f t="shared" si="464"/>
        <v>domingo</v>
      </c>
      <c r="F4838" t="str">
        <f t="shared" si="465"/>
        <v>março</v>
      </c>
    </row>
    <row r="4839" spans="1:6" x14ac:dyDescent="0.25">
      <c r="A4839" s="1">
        <f t="shared" si="460"/>
        <v>41729</v>
      </c>
      <c r="B4839">
        <f t="shared" si="461"/>
        <v>31</v>
      </c>
      <c r="C4839">
        <f t="shared" si="462"/>
        <v>3</v>
      </c>
      <c r="D4839">
        <f t="shared" si="463"/>
        <v>2014</v>
      </c>
      <c r="E4839" t="str">
        <f t="shared" si="464"/>
        <v>segunda-feira</v>
      </c>
      <c r="F4839" t="str">
        <f t="shared" si="465"/>
        <v>março</v>
      </c>
    </row>
    <row r="4840" spans="1:6" x14ac:dyDescent="0.25">
      <c r="A4840" s="1">
        <f t="shared" si="460"/>
        <v>41730</v>
      </c>
      <c r="B4840">
        <f t="shared" si="461"/>
        <v>1</v>
      </c>
      <c r="C4840">
        <f t="shared" si="462"/>
        <v>4</v>
      </c>
      <c r="D4840">
        <f t="shared" si="463"/>
        <v>2014</v>
      </c>
      <c r="E4840" t="str">
        <f t="shared" si="464"/>
        <v>terça-feira</v>
      </c>
      <c r="F4840" t="str">
        <f t="shared" si="465"/>
        <v>abril</v>
      </c>
    </row>
    <row r="4841" spans="1:6" x14ac:dyDescent="0.25">
      <c r="A4841" s="1">
        <f t="shared" si="460"/>
        <v>41731</v>
      </c>
      <c r="B4841">
        <f t="shared" si="461"/>
        <v>2</v>
      </c>
      <c r="C4841">
        <f t="shared" si="462"/>
        <v>4</v>
      </c>
      <c r="D4841">
        <f t="shared" si="463"/>
        <v>2014</v>
      </c>
      <c r="E4841" t="str">
        <f t="shared" si="464"/>
        <v>quarta-feira</v>
      </c>
      <c r="F4841" t="str">
        <f t="shared" si="465"/>
        <v>abril</v>
      </c>
    </row>
    <row r="4842" spans="1:6" x14ac:dyDescent="0.25">
      <c r="A4842" s="1">
        <f t="shared" si="460"/>
        <v>41732</v>
      </c>
      <c r="B4842">
        <f t="shared" si="461"/>
        <v>3</v>
      </c>
      <c r="C4842">
        <f t="shared" si="462"/>
        <v>4</v>
      </c>
      <c r="D4842">
        <f t="shared" si="463"/>
        <v>2014</v>
      </c>
      <c r="E4842" t="str">
        <f t="shared" si="464"/>
        <v>quinta-feira</v>
      </c>
      <c r="F4842" t="str">
        <f t="shared" si="465"/>
        <v>abril</v>
      </c>
    </row>
    <row r="4843" spans="1:6" x14ac:dyDescent="0.25">
      <c r="A4843" s="1">
        <f t="shared" si="460"/>
        <v>41733</v>
      </c>
      <c r="B4843">
        <f t="shared" si="461"/>
        <v>4</v>
      </c>
      <c r="C4843">
        <f t="shared" si="462"/>
        <v>4</v>
      </c>
      <c r="D4843">
        <f t="shared" si="463"/>
        <v>2014</v>
      </c>
      <c r="E4843" t="str">
        <f t="shared" si="464"/>
        <v>sexta-feira</v>
      </c>
      <c r="F4843" t="str">
        <f t="shared" si="465"/>
        <v>abril</v>
      </c>
    </row>
    <row r="4844" spans="1:6" x14ac:dyDescent="0.25">
      <c r="A4844" s="1">
        <f t="shared" si="460"/>
        <v>41734</v>
      </c>
      <c r="B4844">
        <f t="shared" si="461"/>
        <v>5</v>
      </c>
      <c r="C4844">
        <f t="shared" si="462"/>
        <v>4</v>
      </c>
      <c r="D4844">
        <f t="shared" si="463"/>
        <v>2014</v>
      </c>
      <c r="E4844" t="str">
        <f t="shared" si="464"/>
        <v>sábado</v>
      </c>
      <c r="F4844" t="str">
        <f t="shared" si="465"/>
        <v>abril</v>
      </c>
    </row>
    <row r="4845" spans="1:6" x14ac:dyDescent="0.25">
      <c r="A4845" s="1">
        <f t="shared" si="460"/>
        <v>41735</v>
      </c>
      <c r="B4845">
        <f t="shared" si="461"/>
        <v>6</v>
      </c>
      <c r="C4845">
        <f t="shared" si="462"/>
        <v>4</v>
      </c>
      <c r="D4845">
        <f t="shared" si="463"/>
        <v>2014</v>
      </c>
      <c r="E4845" t="str">
        <f t="shared" si="464"/>
        <v>domingo</v>
      </c>
      <c r="F4845" t="str">
        <f t="shared" si="465"/>
        <v>abril</v>
      </c>
    </row>
    <row r="4846" spans="1:6" x14ac:dyDescent="0.25">
      <c r="A4846" s="1">
        <f t="shared" si="460"/>
        <v>41736</v>
      </c>
      <c r="B4846">
        <f t="shared" si="461"/>
        <v>7</v>
      </c>
      <c r="C4846">
        <f t="shared" si="462"/>
        <v>4</v>
      </c>
      <c r="D4846">
        <f t="shared" si="463"/>
        <v>2014</v>
      </c>
      <c r="E4846" t="str">
        <f t="shared" si="464"/>
        <v>segunda-feira</v>
      </c>
      <c r="F4846" t="str">
        <f t="shared" si="465"/>
        <v>abril</v>
      </c>
    </row>
    <row r="4847" spans="1:6" x14ac:dyDescent="0.25">
      <c r="A4847" s="1">
        <f t="shared" si="460"/>
        <v>41737</v>
      </c>
      <c r="B4847">
        <f t="shared" si="461"/>
        <v>8</v>
      </c>
      <c r="C4847">
        <f t="shared" si="462"/>
        <v>4</v>
      </c>
      <c r="D4847">
        <f t="shared" si="463"/>
        <v>2014</v>
      </c>
      <c r="E4847" t="str">
        <f t="shared" si="464"/>
        <v>terça-feira</v>
      </c>
      <c r="F4847" t="str">
        <f t="shared" si="465"/>
        <v>abril</v>
      </c>
    </row>
    <row r="4848" spans="1:6" x14ac:dyDescent="0.25">
      <c r="A4848" s="1">
        <f t="shared" si="460"/>
        <v>41738</v>
      </c>
      <c r="B4848">
        <f t="shared" si="461"/>
        <v>9</v>
      </c>
      <c r="C4848">
        <f t="shared" si="462"/>
        <v>4</v>
      </c>
      <c r="D4848">
        <f t="shared" si="463"/>
        <v>2014</v>
      </c>
      <c r="E4848" t="str">
        <f t="shared" si="464"/>
        <v>quarta-feira</v>
      </c>
      <c r="F4848" t="str">
        <f t="shared" si="465"/>
        <v>abril</v>
      </c>
    </row>
    <row r="4849" spans="1:6" x14ac:dyDescent="0.25">
      <c r="A4849" s="1">
        <f t="shared" si="460"/>
        <v>41739</v>
      </c>
      <c r="B4849">
        <f t="shared" si="461"/>
        <v>10</v>
      </c>
      <c r="C4849">
        <f t="shared" si="462"/>
        <v>4</v>
      </c>
      <c r="D4849">
        <f t="shared" si="463"/>
        <v>2014</v>
      </c>
      <c r="E4849" t="str">
        <f t="shared" si="464"/>
        <v>quinta-feira</v>
      </c>
      <c r="F4849" t="str">
        <f t="shared" si="465"/>
        <v>abril</v>
      </c>
    </row>
    <row r="4850" spans="1:6" x14ac:dyDescent="0.25">
      <c r="A4850" s="1">
        <f t="shared" si="460"/>
        <v>41740</v>
      </c>
      <c r="B4850">
        <f t="shared" si="461"/>
        <v>11</v>
      </c>
      <c r="C4850">
        <f t="shared" si="462"/>
        <v>4</v>
      </c>
      <c r="D4850">
        <f t="shared" si="463"/>
        <v>2014</v>
      </c>
      <c r="E4850" t="str">
        <f t="shared" si="464"/>
        <v>sexta-feira</v>
      </c>
      <c r="F4850" t="str">
        <f t="shared" si="465"/>
        <v>abril</v>
      </c>
    </row>
    <row r="4851" spans="1:6" x14ac:dyDescent="0.25">
      <c r="A4851" s="1">
        <f t="shared" si="460"/>
        <v>41741</v>
      </c>
      <c r="B4851">
        <f t="shared" si="461"/>
        <v>12</v>
      </c>
      <c r="C4851">
        <f t="shared" si="462"/>
        <v>4</v>
      </c>
      <c r="D4851">
        <f t="shared" si="463"/>
        <v>2014</v>
      </c>
      <c r="E4851" t="str">
        <f t="shared" si="464"/>
        <v>sábado</v>
      </c>
      <c r="F4851" t="str">
        <f t="shared" si="465"/>
        <v>abril</v>
      </c>
    </row>
    <row r="4852" spans="1:6" x14ac:dyDescent="0.25">
      <c r="A4852" s="1">
        <f t="shared" si="460"/>
        <v>41742</v>
      </c>
      <c r="B4852">
        <f t="shared" si="461"/>
        <v>13</v>
      </c>
      <c r="C4852">
        <f t="shared" si="462"/>
        <v>4</v>
      </c>
      <c r="D4852">
        <f t="shared" si="463"/>
        <v>2014</v>
      </c>
      <c r="E4852" t="str">
        <f t="shared" si="464"/>
        <v>domingo</v>
      </c>
      <c r="F4852" t="str">
        <f t="shared" si="465"/>
        <v>abril</v>
      </c>
    </row>
    <row r="4853" spans="1:6" x14ac:dyDescent="0.25">
      <c r="A4853" s="1">
        <f t="shared" si="460"/>
        <v>41743</v>
      </c>
      <c r="B4853">
        <f t="shared" si="461"/>
        <v>14</v>
      </c>
      <c r="C4853">
        <f t="shared" si="462"/>
        <v>4</v>
      </c>
      <c r="D4853">
        <f t="shared" si="463"/>
        <v>2014</v>
      </c>
      <c r="E4853" t="str">
        <f t="shared" si="464"/>
        <v>segunda-feira</v>
      </c>
      <c r="F4853" t="str">
        <f t="shared" si="465"/>
        <v>abril</v>
      </c>
    </row>
    <row r="4854" spans="1:6" x14ac:dyDescent="0.25">
      <c r="A4854" s="1">
        <f t="shared" si="460"/>
        <v>41744</v>
      </c>
      <c r="B4854">
        <f t="shared" si="461"/>
        <v>15</v>
      </c>
      <c r="C4854">
        <f t="shared" si="462"/>
        <v>4</v>
      </c>
      <c r="D4854">
        <f t="shared" si="463"/>
        <v>2014</v>
      </c>
      <c r="E4854" t="str">
        <f t="shared" si="464"/>
        <v>terça-feira</v>
      </c>
      <c r="F4854" t="str">
        <f t="shared" si="465"/>
        <v>abril</v>
      </c>
    </row>
    <row r="4855" spans="1:6" x14ac:dyDescent="0.25">
      <c r="A4855" s="1">
        <f t="shared" si="460"/>
        <v>41745</v>
      </c>
      <c r="B4855">
        <f t="shared" si="461"/>
        <v>16</v>
      </c>
      <c r="C4855">
        <f t="shared" si="462"/>
        <v>4</v>
      </c>
      <c r="D4855">
        <f t="shared" si="463"/>
        <v>2014</v>
      </c>
      <c r="E4855" t="str">
        <f t="shared" si="464"/>
        <v>quarta-feira</v>
      </c>
      <c r="F4855" t="str">
        <f t="shared" si="465"/>
        <v>abril</v>
      </c>
    </row>
    <row r="4856" spans="1:6" x14ac:dyDescent="0.25">
      <c r="A4856" s="1">
        <f t="shared" si="460"/>
        <v>41746</v>
      </c>
      <c r="B4856">
        <f t="shared" si="461"/>
        <v>17</v>
      </c>
      <c r="C4856">
        <f t="shared" si="462"/>
        <v>4</v>
      </c>
      <c r="D4856">
        <f t="shared" si="463"/>
        <v>2014</v>
      </c>
      <c r="E4856" t="str">
        <f t="shared" si="464"/>
        <v>quinta-feira</v>
      </c>
      <c r="F4856" t="str">
        <f t="shared" si="465"/>
        <v>abril</v>
      </c>
    </row>
    <row r="4857" spans="1:6" x14ac:dyDescent="0.25">
      <c r="A4857" s="1">
        <f t="shared" si="460"/>
        <v>41747</v>
      </c>
      <c r="B4857">
        <f t="shared" si="461"/>
        <v>18</v>
      </c>
      <c r="C4857">
        <f t="shared" si="462"/>
        <v>4</v>
      </c>
      <c r="D4857">
        <f t="shared" si="463"/>
        <v>2014</v>
      </c>
      <c r="E4857" t="str">
        <f t="shared" si="464"/>
        <v>sexta-feira</v>
      </c>
      <c r="F4857" t="str">
        <f t="shared" si="465"/>
        <v>abril</v>
      </c>
    </row>
    <row r="4858" spans="1:6" x14ac:dyDescent="0.25">
      <c r="A4858" s="1">
        <f t="shared" si="460"/>
        <v>41748</v>
      </c>
      <c r="B4858">
        <f t="shared" si="461"/>
        <v>19</v>
      </c>
      <c r="C4858">
        <f t="shared" si="462"/>
        <v>4</v>
      </c>
      <c r="D4858">
        <f t="shared" si="463"/>
        <v>2014</v>
      </c>
      <c r="E4858" t="str">
        <f t="shared" si="464"/>
        <v>sábado</v>
      </c>
      <c r="F4858" t="str">
        <f t="shared" si="465"/>
        <v>abril</v>
      </c>
    </row>
    <row r="4859" spans="1:6" x14ac:dyDescent="0.25">
      <c r="A4859" s="1">
        <f t="shared" si="460"/>
        <v>41749</v>
      </c>
      <c r="B4859">
        <f t="shared" si="461"/>
        <v>20</v>
      </c>
      <c r="C4859">
        <f t="shared" si="462"/>
        <v>4</v>
      </c>
      <c r="D4859">
        <f t="shared" si="463"/>
        <v>2014</v>
      </c>
      <c r="E4859" t="str">
        <f t="shared" si="464"/>
        <v>domingo</v>
      </c>
      <c r="F4859" t="str">
        <f t="shared" si="465"/>
        <v>abril</v>
      </c>
    </row>
    <row r="4860" spans="1:6" x14ac:dyDescent="0.25">
      <c r="A4860" s="1">
        <f t="shared" si="460"/>
        <v>41750</v>
      </c>
      <c r="B4860">
        <f t="shared" si="461"/>
        <v>21</v>
      </c>
      <c r="C4860">
        <f t="shared" si="462"/>
        <v>4</v>
      </c>
      <c r="D4860">
        <f t="shared" si="463"/>
        <v>2014</v>
      </c>
      <c r="E4860" t="str">
        <f t="shared" si="464"/>
        <v>segunda-feira</v>
      </c>
      <c r="F4860" t="str">
        <f t="shared" si="465"/>
        <v>abril</v>
      </c>
    </row>
    <row r="4861" spans="1:6" x14ac:dyDescent="0.25">
      <c r="A4861" s="1">
        <f t="shared" si="460"/>
        <v>41751</v>
      </c>
      <c r="B4861">
        <f t="shared" si="461"/>
        <v>22</v>
      </c>
      <c r="C4861">
        <f t="shared" si="462"/>
        <v>4</v>
      </c>
      <c r="D4861">
        <f t="shared" si="463"/>
        <v>2014</v>
      </c>
      <c r="E4861" t="str">
        <f t="shared" si="464"/>
        <v>terça-feira</v>
      </c>
      <c r="F4861" t="str">
        <f t="shared" si="465"/>
        <v>abril</v>
      </c>
    </row>
    <row r="4862" spans="1:6" x14ac:dyDescent="0.25">
      <c r="A4862" s="1">
        <f t="shared" si="460"/>
        <v>41752</v>
      </c>
      <c r="B4862">
        <f t="shared" si="461"/>
        <v>23</v>
      </c>
      <c r="C4862">
        <f t="shared" si="462"/>
        <v>4</v>
      </c>
      <c r="D4862">
        <f t="shared" si="463"/>
        <v>2014</v>
      </c>
      <c r="E4862" t="str">
        <f t="shared" si="464"/>
        <v>quarta-feira</v>
      </c>
      <c r="F4862" t="str">
        <f t="shared" si="465"/>
        <v>abril</v>
      </c>
    </row>
    <row r="4863" spans="1:6" x14ac:dyDescent="0.25">
      <c r="A4863" s="1">
        <f t="shared" si="460"/>
        <v>41753</v>
      </c>
      <c r="B4863">
        <f t="shared" si="461"/>
        <v>24</v>
      </c>
      <c r="C4863">
        <f t="shared" si="462"/>
        <v>4</v>
      </c>
      <c r="D4863">
        <f t="shared" si="463"/>
        <v>2014</v>
      </c>
      <c r="E4863" t="str">
        <f t="shared" si="464"/>
        <v>quinta-feira</v>
      </c>
      <c r="F4863" t="str">
        <f t="shared" si="465"/>
        <v>abril</v>
      </c>
    </row>
    <row r="4864" spans="1:6" x14ac:dyDescent="0.25">
      <c r="A4864" s="1">
        <f t="shared" si="460"/>
        <v>41754</v>
      </c>
      <c r="B4864">
        <f t="shared" si="461"/>
        <v>25</v>
      </c>
      <c r="C4864">
        <f t="shared" si="462"/>
        <v>4</v>
      </c>
      <c r="D4864">
        <f t="shared" si="463"/>
        <v>2014</v>
      </c>
      <c r="E4864" t="str">
        <f t="shared" si="464"/>
        <v>sexta-feira</v>
      </c>
      <c r="F4864" t="str">
        <f t="shared" si="465"/>
        <v>abril</v>
      </c>
    </row>
    <row r="4865" spans="1:6" x14ac:dyDescent="0.25">
      <c r="A4865" s="1">
        <f t="shared" si="460"/>
        <v>41755</v>
      </c>
      <c r="B4865">
        <f t="shared" si="461"/>
        <v>26</v>
      </c>
      <c r="C4865">
        <f t="shared" si="462"/>
        <v>4</v>
      </c>
      <c r="D4865">
        <f t="shared" si="463"/>
        <v>2014</v>
      </c>
      <c r="E4865" t="str">
        <f t="shared" si="464"/>
        <v>sábado</v>
      </c>
      <c r="F4865" t="str">
        <f t="shared" si="465"/>
        <v>abril</v>
      </c>
    </row>
    <row r="4866" spans="1:6" x14ac:dyDescent="0.25">
      <c r="A4866" s="1">
        <f t="shared" si="460"/>
        <v>41756</v>
      </c>
      <c r="B4866">
        <f t="shared" si="461"/>
        <v>27</v>
      </c>
      <c r="C4866">
        <f t="shared" si="462"/>
        <v>4</v>
      </c>
      <c r="D4866">
        <f t="shared" si="463"/>
        <v>2014</v>
      </c>
      <c r="E4866" t="str">
        <f t="shared" si="464"/>
        <v>domingo</v>
      </c>
      <c r="F4866" t="str">
        <f t="shared" si="465"/>
        <v>abril</v>
      </c>
    </row>
    <row r="4867" spans="1:6" x14ac:dyDescent="0.25">
      <c r="A4867" s="1">
        <f t="shared" si="460"/>
        <v>41757</v>
      </c>
      <c r="B4867">
        <f t="shared" si="461"/>
        <v>28</v>
      </c>
      <c r="C4867">
        <f t="shared" si="462"/>
        <v>4</v>
      </c>
      <c r="D4867">
        <f t="shared" si="463"/>
        <v>2014</v>
      </c>
      <c r="E4867" t="str">
        <f t="shared" si="464"/>
        <v>segunda-feira</v>
      </c>
      <c r="F4867" t="str">
        <f t="shared" si="465"/>
        <v>abril</v>
      </c>
    </row>
    <row r="4868" spans="1:6" x14ac:dyDescent="0.25">
      <c r="A4868" s="1">
        <f t="shared" ref="A4868:A4931" si="466">A4867+1</f>
        <v>41758</v>
      </c>
      <c r="B4868">
        <f t="shared" si="461"/>
        <v>29</v>
      </c>
      <c r="C4868">
        <f t="shared" si="462"/>
        <v>4</v>
      </c>
      <c r="D4868">
        <f t="shared" si="463"/>
        <v>2014</v>
      </c>
      <c r="E4868" t="str">
        <f t="shared" si="464"/>
        <v>terça-feira</v>
      </c>
      <c r="F4868" t="str">
        <f t="shared" si="465"/>
        <v>abril</v>
      </c>
    </row>
    <row r="4869" spans="1:6" x14ac:dyDescent="0.25">
      <c r="A4869" s="1">
        <f t="shared" si="466"/>
        <v>41759</v>
      </c>
      <c r="B4869">
        <f t="shared" si="461"/>
        <v>30</v>
      </c>
      <c r="C4869">
        <f t="shared" si="462"/>
        <v>4</v>
      </c>
      <c r="D4869">
        <f t="shared" si="463"/>
        <v>2014</v>
      </c>
      <c r="E4869" t="str">
        <f t="shared" si="464"/>
        <v>quarta-feira</v>
      </c>
      <c r="F4869" t="str">
        <f t="shared" si="465"/>
        <v>abril</v>
      </c>
    </row>
    <row r="4870" spans="1:6" x14ac:dyDescent="0.25">
      <c r="A4870" s="1">
        <f t="shared" si="466"/>
        <v>41760</v>
      </c>
      <c r="B4870">
        <f t="shared" si="461"/>
        <v>1</v>
      </c>
      <c r="C4870">
        <f t="shared" si="462"/>
        <v>5</v>
      </c>
      <c r="D4870">
        <f t="shared" si="463"/>
        <v>2014</v>
      </c>
      <c r="E4870" t="str">
        <f t="shared" si="464"/>
        <v>quinta-feira</v>
      </c>
      <c r="F4870" t="str">
        <f t="shared" si="465"/>
        <v>maio</v>
      </c>
    </row>
    <row r="4871" spans="1:6" x14ac:dyDescent="0.25">
      <c r="A4871" s="1">
        <f t="shared" si="466"/>
        <v>41761</v>
      </c>
      <c r="B4871">
        <f t="shared" si="461"/>
        <v>2</v>
      </c>
      <c r="C4871">
        <f t="shared" si="462"/>
        <v>5</v>
      </c>
      <c r="D4871">
        <f t="shared" si="463"/>
        <v>2014</v>
      </c>
      <c r="E4871" t="str">
        <f t="shared" si="464"/>
        <v>sexta-feira</v>
      </c>
      <c r="F4871" t="str">
        <f t="shared" si="465"/>
        <v>maio</v>
      </c>
    </row>
    <row r="4872" spans="1:6" x14ac:dyDescent="0.25">
      <c r="A4872" s="1">
        <f t="shared" si="466"/>
        <v>41762</v>
      </c>
      <c r="B4872">
        <f t="shared" si="461"/>
        <v>3</v>
      </c>
      <c r="C4872">
        <f t="shared" si="462"/>
        <v>5</v>
      </c>
      <c r="D4872">
        <f t="shared" si="463"/>
        <v>2014</v>
      </c>
      <c r="E4872" t="str">
        <f t="shared" si="464"/>
        <v>sábado</v>
      </c>
      <c r="F4872" t="str">
        <f t="shared" si="465"/>
        <v>maio</v>
      </c>
    </row>
    <row r="4873" spans="1:6" x14ac:dyDescent="0.25">
      <c r="A4873" s="1">
        <f t="shared" si="466"/>
        <v>41763</v>
      </c>
      <c r="B4873">
        <f t="shared" si="461"/>
        <v>4</v>
      </c>
      <c r="C4873">
        <f t="shared" si="462"/>
        <v>5</v>
      </c>
      <c r="D4873">
        <f t="shared" si="463"/>
        <v>2014</v>
      </c>
      <c r="E4873" t="str">
        <f t="shared" si="464"/>
        <v>domingo</v>
      </c>
      <c r="F4873" t="str">
        <f t="shared" si="465"/>
        <v>maio</v>
      </c>
    </row>
    <row r="4874" spans="1:6" x14ac:dyDescent="0.25">
      <c r="A4874" s="1">
        <f t="shared" si="466"/>
        <v>41764</v>
      </c>
      <c r="B4874">
        <f t="shared" si="461"/>
        <v>5</v>
      </c>
      <c r="C4874">
        <f t="shared" si="462"/>
        <v>5</v>
      </c>
      <c r="D4874">
        <f t="shared" si="463"/>
        <v>2014</v>
      </c>
      <c r="E4874" t="str">
        <f t="shared" si="464"/>
        <v>segunda-feira</v>
      </c>
      <c r="F4874" t="str">
        <f t="shared" si="465"/>
        <v>maio</v>
      </c>
    </row>
    <row r="4875" spans="1:6" x14ac:dyDescent="0.25">
      <c r="A4875" s="1">
        <f t="shared" si="466"/>
        <v>41765</v>
      </c>
      <c r="B4875">
        <f t="shared" si="461"/>
        <v>6</v>
      </c>
      <c r="C4875">
        <f t="shared" si="462"/>
        <v>5</v>
      </c>
      <c r="D4875">
        <f t="shared" si="463"/>
        <v>2014</v>
      </c>
      <c r="E4875" t="str">
        <f t="shared" si="464"/>
        <v>terça-feira</v>
      </c>
      <c r="F4875" t="str">
        <f t="shared" si="465"/>
        <v>maio</v>
      </c>
    </row>
    <row r="4876" spans="1:6" x14ac:dyDescent="0.25">
      <c r="A4876" s="1">
        <f t="shared" si="466"/>
        <v>41766</v>
      </c>
      <c r="B4876">
        <f t="shared" si="461"/>
        <v>7</v>
      </c>
      <c r="C4876">
        <f t="shared" si="462"/>
        <v>5</v>
      </c>
      <c r="D4876">
        <f t="shared" si="463"/>
        <v>2014</v>
      </c>
      <c r="E4876" t="str">
        <f t="shared" si="464"/>
        <v>quarta-feira</v>
      </c>
      <c r="F4876" t="str">
        <f t="shared" si="465"/>
        <v>maio</v>
      </c>
    </row>
    <row r="4877" spans="1:6" x14ac:dyDescent="0.25">
      <c r="A4877" s="1">
        <f t="shared" si="466"/>
        <v>41767</v>
      </c>
      <c r="B4877">
        <f t="shared" si="461"/>
        <v>8</v>
      </c>
      <c r="C4877">
        <f t="shared" si="462"/>
        <v>5</v>
      </c>
      <c r="D4877">
        <f t="shared" si="463"/>
        <v>2014</v>
      </c>
      <c r="E4877" t="str">
        <f t="shared" si="464"/>
        <v>quinta-feira</v>
      </c>
      <c r="F4877" t="str">
        <f t="shared" si="465"/>
        <v>maio</v>
      </c>
    </row>
    <row r="4878" spans="1:6" x14ac:dyDescent="0.25">
      <c r="A4878" s="1">
        <f t="shared" si="466"/>
        <v>41768</v>
      </c>
      <c r="B4878">
        <f t="shared" si="461"/>
        <v>9</v>
      </c>
      <c r="C4878">
        <f t="shared" si="462"/>
        <v>5</v>
      </c>
      <c r="D4878">
        <f t="shared" si="463"/>
        <v>2014</v>
      </c>
      <c r="E4878" t="str">
        <f t="shared" si="464"/>
        <v>sexta-feira</v>
      </c>
      <c r="F4878" t="str">
        <f t="shared" si="465"/>
        <v>maio</v>
      </c>
    </row>
    <row r="4879" spans="1:6" x14ac:dyDescent="0.25">
      <c r="A4879" s="1">
        <f t="shared" si="466"/>
        <v>41769</v>
      </c>
      <c r="B4879">
        <f t="shared" si="461"/>
        <v>10</v>
      </c>
      <c r="C4879">
        <f t="shared" si="462"/>
        <v>5</v>
      </c>
      <c r="D4879">
        <f t="shared" si="463"/>
        <v>2014</v>
      </c>
      <c r="E4879" t="str">
        <f t="shared" si="464"/>
        <v>sábado</v>
      </c>
      <c r="F4879" t="str">
        <f t="shared" si="465"/>
        <v>maio</v>
      </c>
    </row>
    <row r="4880" spans="1:6" x14ac:dyDescent="0.25">
      <c r="A4880" s="1">
        <f t="shared" si="466"/>
        <v>41770</v>
      </c>
      <c r="B4880">
        <f t="shared" si="461"/>
        <v>11</v>
      </c>
      <c r="C4880">
        <f t="shared" si="462"/>
        <v>5</v>
      </c>
      <c r="D4880">
        <f t="shared" si="463"/>
        <v>2014</v>
      </c>
      <c r="E4880" t="str">
        <f t="shared" si="464"/>
        <v>domingo</v>
      </c>
      <c r="F4880" t="str">
        <f t="shared" si="465"/>
        <v>maio</v>
      </c>
    </row>
    <row r="4881" spans="1:6" x14ac:dyDescent="0.25">
      <c r="A4881" s="1">
        <f t="shared" si="466"/>
        <v>41771</v>
      </c>
      <c r="B4881">
        <f t="shared" si="461"/>
        <v>12</v>
      </c>
      <c r="C4881">
        <f t="shared" si="462"/>
        <v>5</v>
      </c>
      <c r="D4881">
        <f t="shared" si="463"/>
        <v>2014</v>
      </c>
      <c r="E4881" t="str">
        <f t="shared" si="464"/>
        <v>segunda-feira</v>
      </c>
      <c r="F4881" t="str">
        <f t="shared" si="465"/>
        <v>maio</v>
      </c>
    </row>
    <row r="4882" spans="1:6" x14ac:dyDescent="0.25">
      <c r="A4882" s="1">
        <f t="shared" si="466"/>
        <v>41772</v>
      </c>
      <c r="B4882">
        <f t="shared" si="461"/>
        <v>13</v>
      </c>
      <c r="C4882">
        <f t="shared" si="462"/>
        <v>5</v>
      </c>
      <c r="D4882">
        <f t="shared" si="463"/>
        <v>2014</v>
      </c>
      <c r="E4882" t="str">
        <f t="shared" si="464"/>
        <v>terça-feira</v>
      </c>
      <c r="F4882" t="str">
        <f t="shared" si="465"/>
        <v>maio</v>
      </c>
    </row>
    <row r="4883" spans="1:6" x14ac:dyDescent="0.25">
      <c r="A4883" s="1">
        <f t="shared" si="466"/>
        <v>41773</v>
      </c>
      <c r="B4883">
        <f t="shared" si="461"/>
        <v>14</v>
      </c>
      <c r="C4883">
        <f t="shared" si="462"/>
        <v>5</v>
      </c>
      <c r="D4883">
        <f t="shared" si="463"/>
        <v>2014</v>
      </c>
      <c r="E4883" t="str">
        <f t="shared" si="464"/>
        <v>quarta-feira</v>
      </c>
      <c r="F4883" t="str">
        <f t="shared" si="465"/>
        <v>maio</v>
      </c>
    </row>
    <row r="4884" spans="1:6" x14ac:dyDescent="0.25">
      <c r="A4884" s="1">
        <f t="shared" si="466"/>
        <v>41774</v>
      </c>
      <c r="B4884">
        <f t="shared" si="461"/>
        <v>15</v>
      </c>
      <c r="C4884">
        <f t="shared" si="462"/>
        <v>5</v>
      </c>
      <c r="D4884">
        <f t="shared" si="463"/>
        <v>2014</v>
      </c>
      <c r="E4884" t="str">
        <f t="shared" si="464"/>
        <v>quinta-feira</v>
      </c>
      <c r="F4884" t="str">
        <f t="shared" si="465"/>
        <v>maio</v>
      </c>
    </row>
    <row r="4885" spans="1:6" x14ac:dyDescent="0.25">
      <c r="A4885" s="1">
        <f t="shared" si="466"/>
        <v>41775</v>
      </c>
      <c r="B4885">
        <f t="shared" si="461"/>
        <v>16</v>
      </c>
      <c r="C4885">
        <f t="shared" si="462"/>
        <v>5</v>
      </c>
      <c r="D4885">
        <f t="shared" si="463"/>
        <v>2014</v>
      </c>
      <c r="E4885" t="str">
        <f t="shared" si="464"/>
        <v>sexta-feira</v>
      </c>
      <c r="F4885" t="str">
        <f t="shared" si="465"/>
        <v>maio</v>
      </c>
    </row>
    <row r="4886" spans="1:6" x14ac:dyDescent="0.25">
      <c r="A4886" s="1">
        <f t="shared" si="466"/>
        <v>41776</v>
      </c>
      <c r="B4886">
        <f t="shared" si="461"/>
        <v>17</v>
      </c>
      <c r="C4886">
        <f t="shared" si="462"/>
        <v>5</v>
      </c>
      <c r="D4886">
        <f t="shared" si="463"/>
        <v>2014</v>
      </c>
      <c r="E4886" t="str">
        <f t="shared" si="464"/>
        <v>sábado</v>
      </c>
      <c r="F4886" t="str">
        <f t="shared" si="465"/>
        <v>maio</v>
      </c>
    </row>
    <row r="4887" spans="1:6" x14ac:dyDescent="0.25">
      <c r="A4887" s="1">
        <f t="shared" si="466"/>
        <v>41777</v>
      </c>
      <c r="B4887">
        <f t="shared" si="461"/>
        <v>18</v>
      </c>
      <c r="C4887">
        <f t="shared" si="462"/>
        <v>5</v>
      </c>
      <c r="D4887">
        <f t="shared" si="463"/>
        <v>2014</v>
      </c>
      <c r="E4887" t="str">
        <f t="shared" si="464"/>
        <v>domingo</v>
      </c>
      <c r="F4887" t="str">
        <f t="shared" si="465"/>
        <v>maio</v>
      </c>
    </row>
    <row r="4888" spans="1:6" x14ac:dyDescent="0.25">
      <c r="A4888" s="1">
        <f t="shared" si="466"/>
        <v>41778</v>
      </c>
      <c r="B4888">
        <f t="shared" si="461"/>
        <v>19</v>
      </c>
      <c r="C4888">
        <f t="shared" si="462"/>
        <v>5</v>
      </c>
      <c r="D4888">
        <f t="shared" si="463"/>
        <v>2014</v>
      </c>
      <c r="E4888" t="str">
        <f t="shared" si="464"/>
        <v>segunda-feira</v>
      </c>
      <c r="F4888" t="str">
        <f t="shared" si="465"/>
        <v>maio</v>
      </c>
    </row>
    <row r="4889" spans="1:6" x14ac:dyDescent="0.25">
      <c r="A4889" s="1">
        <f t="shared" si="466"/>
        <v>41779</v>
      </c>
      <c r="B4889">
        <f t="shared" si="461"/>
        <v>20</v>
      </c>
      <c r="C4889">
        <f t="shared" si="462"/>
        <v>5</v>
      </c>
      <c r="D4889">
        <f t="shared" si="463"/>
        <v>2014</v>
      </c>
      <c r="E4889" t="str">
        <f t="shared" si="464"/>
        <v>terça-feira</v>
      </c>
      <c r="F4889" t="str">
        <f t="shared" si="465"/>
        <v>maio</v>
      </c>
    </row>
    <row r="4890" spans="1:6" x14ac:dyDescent="0.25">
      <c r="A4890" s="1">
        <f t="shared" si="466"/>
        <v>41780</v>
      </c>
      <c r="B4890">
        <f t="shared" si="461"/>
        <v>21</v>
      </c>
      <c r="C4890">
        <f t="shared" si="462"/>
        <v>5</v>
      </c>
      <c r="D4890">
        <f t="shared" si="463"/>
        <v>2014</v>
      </c>
      <c r="E4890" t="str">
        <f t="shared" si="464"/>
        <v>quarta-feira</v>
      </c>
      <c r="F4890" t="str">
        <f t="shared" si="465"/>
        <v>maio</v>
      </c>
    </row>
    <row r="4891" spans="1:6" x14ac:dyDescent="0.25">
      <c r="A4891" s="1">
        <f t="shared" si="466"/>
        <v>41781</v>
      </c>
      <c r="B4891">
        <f t="shared" si="461"/>
        <v>22</v>
      </c>
      <c r="C4891">
        <f t="shared" si="462"/>
        <v>5</v>
      </c>
      <c r="D4891">
        <f t="shared" si="463"/>
        <v>2014</v>
      </c>
      <c r="E4891" t="str">
        <f t="shared" si="464"/>
        <v>quinta-feira</v>
      </c>
      <c r="F4891" t="str">
        <f t="shared" si="465"/>
        <v>maio</v>
      </c>
    </row>
    <row r="4892" spans="1:6" x14ac:dyDescent="0.25">
      <c r="A4892" s="1">
        <f t="shared" si="466"/>
        <v>41782</v>
      </c>
      <c r="B4892">
        <f t="shared" si="461"/>
        <v>23</v>
      </c>
      <c r="C4892">
        <f t="shared" si="462"/>
        <v>5</v>
      </c>
      <c r="D4892">
        <f t="shared" si="463"/>
        <v>2014</v>
      </c>
      <c r="E4892" t="str">
        <f t="shared" si="464"/>
        <v>sexta-feira</v>
      </c>
      <c r="F4892" t="str">
        <f t="shared" si="465"/>
        <v>maio</v>
      </c>
    </row>
    <row r="4893" spans="1:6" x14ac:dyDescent="0.25">
      <c r="A4893" s="1">
        <f t="shared" si="466"/>
        <v>41783</v>
      </c>
      <c r="B4893">
        <f t="shared" si="461"/>
        <v>24</v>
      </c>
      <c r="C4893">
        <f t="shared" si="462"/>
        <v>5</v>
      </c>
      <c r="D4893">
        <f t="shared" si="463"/>
        <v>2014</v>
      </c>
      <c r="E4893" t="str">
        <f t="shared" si="464"/>
        <v>sábado</v>
      </c>
      <c r="F4893" t="str">
        <f t="shared" si="465"/>
        <v>maio</v>
      </c>
    </row>
    <row r="4894" spans="1:6" x14ac:dyDescent="0.25">
      <c r="A4894" s="1">
        <f t="shared" si="466"/>
        <v>41784</v>
      </c>
      <c r="B4894">
        <f t="shared" si="461"/>
        <v>25</v>
      </c>
      <c r="C4894">
        <f t="shared" si="462"/>
        <v>5</v>
      </c>
      <c r="D4894">
        <f t="shared" si="463"/>
        <v>2014</v>
      </c>
      <c r="E4894" t="str">
        <f t="shared" si="464"/>
        <v>domingo</v>
      </c>
      <c r="F4894" t="str">
        <f t="shared" si="465"/>
        <v>maio</v>
      </c>
    </row>
    <row r="4895" spans="1:6" x14ac:dyDescent="0.25">
      <c r="A4895" s="1">
        <f t="shared" si="466"/>
        <v>41785</v>
      </c>
      <c r="B4895">
        <f t="shared" si="461"/>
        <v>26</v>
      </c>
      <c r="C4895">
        <f t="shared" si="462"/>
        <v>5</v>
      </c>
      <c r="D4895">
        <f t="shared" si="463"/>
        <v>2014</v>
      </c>
      <c r="E4895" t="str">
        <f t="shared" si="464"/>
        <v>segunda-feira</v>
      </c>
      <c r="F4895" t="str">
        <f t="shared" si="465"/>
        <v>maio</v>
      </c>
    </row>
    <row r="4896" spans="1:6" x14ac:dyDescent="0.25">
      <c r="A4896" s="1">
        <f t="shared" si="466"/>
        <v>41786</v>
      </c>
      <c r="B4896">
        <f t="shared" si="461"/>
        <v>27</v>
      </c>
      <c r="C4896">
        <f t="shared" si="462"/>
        <v>5</v>
      </c>
      <c r="D4896">
        <f t="shared" si="463"/>
        <v>2014</v>
      </c>
      <c r="E4896" t="str">
        <f t="shared" si="464"/>
        <v>terça-feira</v>
      </c>
      <c r="F4896" t="str">
        <f t="shared" si="465"/>
        <v>maio</v>
      </c>
    </row>
    <row r="4897" spans="1:6" x14ac:dyDescent="0.25">
      <c r="A4897" s="1">
        <f t="shared" si="466"/>
        <v>41787</v>
      </c>
      <c r="B4897">
        <f t="shared" si="461"/>
        <v>28</v>
      </c>
      <c r="C4897">
        <f t="shared" si="462"/>
        <v>5</v>
      </c>
      <c r="D4897">
        <f t="shared" si="463"/>
        <v>2014</v>
      </c>
      <c r="E4897" t="str">
        <f t="shared" si="464"/>
        <v>quarta-feira</v>
      </c>
      <c r="F4897" t="str">
        <f t="shared" si="465"/>
        <v>maio</v>
      </c>
    </row>
    <row r="4898" spans="1:6" x14ac:dyDescent="0.25">
      <c r="A4898" s="1">
        <f t="shared" si="466"/>
        <v>41788</v>
      </c>
      <c r="B4898">
        <f t="shared" si="461"/>
        <v>29</v>
      </c>
      <c r="C4898">
        <f t="shared" si="462"/>
        <v>5</v>
      </c>
      <c r="D4898">
        <f t="shared" si="463"/>
        <v>2014</v>
      </c>
      <c r="E4898" t="str">
        <f t="shared" si="464"/>
        <v>quinta-feira</v>
      </c>
      <c r="F4898" t="str">
        <f t="shared" si="465"/>
        <v>maio</v>
      </c>
    </row>
    <row r="4899" spans="1:6" x14ac:dyDescent="0.25">
      <c r="A4899" s="1">
        <f t="shared" si="466"/>
        <v>41789</v>
      </c>
      <c r="B4899">
        <f t="shared" si="461"/>
        <v>30</v>
      </c>
      <c r="C4899">
        <f t="shared" si="462"/>
        <v>5</v>
      </c>
      <c r="D4899">
        <f t="shared" si="463"/>
        <v>2014</v>
      </c>
      <c r="E4899" t="str">
        <f t="shared" si="464"/>
        <v>sexta-feira</v>
      </c>
      <c r="F4899" t="str">
        <f t="shared" si="465"/>
        <v>maio</v>
      </c>
    </row>
    <row r="4900" spans="1:6" x14ac:dyDescent="0.25">
      <c r="A4900" s="1">
        <f t="shared" si="466"/>
        <v>41790</v>
      </c>
      <c r="B4900">
        <f t="shared" ref="B4900:B4963" si="467">DAY(A4900)</f>
        <v>31</v>
      </c>
      <c r="C4900">
        <f t="shared" ref="C4900:C4963" si="468">MONTH(A4900)</f>
        <v>5</v>
      </c>
      <c r="D4900">
        <f t="shared" ref="D4900:D4963" si="469">YEAR(A4900)</f>
        <v>2014</v>
      </c>
      <c r="E4900" t="str">
        <f t="shared" ref="E4900:E4963" si="470">TEXT(A4900,"DDDD")</f>
        <v>sábado</v>
      </c>
      <c r="F4900" t="str">
        <f t="shared" ref="F4900:F4963" si="471">TEXT(A4900,"MMMM")</f>
        <v>maio</v>
      </c>
    </row>
    <row r="4901" spans="1:6" x14ac:dyDescent="0.25">
      <c r="A4901" s="1">
        <f t="shared" si="466"/>
        <v>41791</v>
      </c>
      <c r="B4901">
        <f t="shared" si="467"/>
        <v>1</v>
      </c>
      <c r="C4901">
        <f t="shared" si="468"/>
        <v>6</v>
      </c>
      <c r="D4901">
        <f t="shared" si="469"/>
        <v>2014</v>
      </c>
      <c r="E4901" t="str">
        <f t="shared" si="470"/>
        <v>domingo</v>
      </c>
      <c r="F4901" t="str">
        <f t="shared" si="471"/>
        <v>junho</v>
      </c>
    </row>
    <row r="4902" spans="1:6" x14ac:dyDescent="0.25">
      <c r="A4902" s="1">
        <f t="shared" si="466"/>
        <v>41792</v>
      </c>
      <c r="B4902">
        <f t="shared" si="467"/>
        <v>2</v>
      </c>
      <c r="C4902">
        <f t="shared" si="468"/>
        <v>6</v>
      </c>
      <c r="D4902">
        <f t="shared" si="469"/>
        <v>2014</v>
      </c>
      <c r="E4902" t="str">
        <f t="shared" si="470"/>
        <v>segunda-feira</v>
      </c>
      <c r="F4902" t="str">
        <f t="shared" si="471"/>
        <v>junho</v>
      </c>
    </row>
    <row r="4903" spans="1:6" x14ac:dyDescent="0.25">
      <c r="A4903" s="1">
        <f t="shared" si="466"/>
        <v>41793</v>
      </c>
      <c r="B4903">
        <f t="shared" si="467"/>
        <v>3</v>
      </c>
      <c r="C4903">
        <f t="shared" si="468"/>
        <v>6</v>
      </c>
      <c r="D4903">
        <f t="shared" si="469"/>
        <v>2014</v>
      </c>
      <c r="E4903" t="str">
        <f t="shared" si="470"/>
        <v>terça-feira</v>
      </c>
      <c r="F4903" t="str">
        <f t="shared" si="471"/>
        <v>junho</v>
      </c>
    </row>
    <row r="4904" spans="1:6" x14ac:dyDescent="0.25">
      <c r="A4904" s="1">
        <f t="shared" si="466"/>
        <v>41794</v>
      </c>
      <c r="B4904">
        <f t="shared" si="467"/>
        <v>4</v>
      </c>
      <c r="C4904">
        <f t="shared" si="468"/>
        <v>6</v>
      </c>
      <c r="D4904">
        <f t="shared" si="469"/>
        <v>2014</v>
      </c>
      <c r="E4904" t="str">
        <f t="shared" si="470"/>
        <v>quarta-feira</v>
      </c>
      <c r="F4904" t="str">
        <f t="shared" si="471"/>
        <v>junho</v>
      </c>
    </row>
    <row r="4905" spans="1:6" x14ac:dyDescent="0.25">
      <c r="A4905" s="1">
        <f t="shared" si="466"/>
        <v>41795</v>
      </c>
      <c r="B4905">
        <f t="shared" si="467"/>
        <v>5</v>
      </c>
      <c r="C4905">
        <f t="shared" si="468"/>
        <v>6</v>
      </c>
      <c r="D4905">
        <f t="shared" si="469"/>
        <v>2014</v>
      </c>
      <c r="E4905" t="str">
        <f t="shared" si="470"/>
        <v>quinta-feira</v>
      </c>
      <c r="F4905" t="str">
        <f t="shared" si="471"/>
        <v>junho</v>
      </c>
    </row>
    <row r="4906" spans="1:6" x14ac:dyDescent="0.25">
      <c r="A4906" s="1">
        <f t="shared" si="466"/>
        <v>41796</v>
      </c>
      <c r="B4906">
        <f t="shared" si="467"/>
        <v>6</v>
      </c>
      <c r="C4906">
        <f t="shared" si="468"/>
        <v>6</v>
      </c>
      <c r="D4906">
        <f t="shared" si="469"/>
        <v>2014</v>
      </c>
      <c r="E4906" t="str">
        <f t="shared" si="470"/>
        <v>sexta-feira</v>
      </c>
      <c r="F4906" t="str">
        <f t="shared" si="471"/>
        <v>junho</v>
      </c>
    </row>
    <row r="4907" spans="1:6" x14ac:dyDescent="0.25">
      <c r="A4907" s="1">
        <f t="shared" si="466"/>
        <v>41797</v>
      </c>
      <c r="B4907">
        <f t="shared" si="467"/>
        <v>7</v>
      </c>
      <c r="C4907">
        <f t="shared" si="468"/>
        <v>6</v>
      </c>
      <c r="D4907">
        <f t="shared" si="469"/>
        <v>2014</v>
      </c>
      <c r="E4907" t="str">
        <f t="shared" si="470"/>
        <v>sábado</v>
      </c>
      <c r="F4907" t="str">
        <f t="shared" si="471"/>
        <v>junho</v>
      </c>
    </row>
    <row r="4908" spans="1:6" x14ac:dyDescent="0.25">
      <c r="A4908" s="1">
        <f t="shared" si="466"/>
        <v>41798</v>
      </c>
      <c r="B4908">
        <f t="shared" si="467"/>
        <v>8</v>
      </c>
      <c r="C4908">
        <f t="shared" si="468"/>
        <v>6</v>
      </c>
      <c r="D4908">
        <f t="shared" si="469"/>
        <v>2014</v>
      </c>
      <c r="E4908" t="str">
        <f t="shared" si="470"/>
        <v>domingo</v>
      </c>
      <c r="F4908" t="str">
        <f t="shared" si="471"/>
        <v>junho</v>
      </c>
    </row>
    <row r="4909" spans="1:6" x14ac:dyDescent="0.25">
      <c r="A4909" s="1">
        <f t="shared" si="466"/>
        <v>41799</v>
      </c>
      <c r="B4909">
        <f t="shared" si="467"/>
        <v>9</v>
      </c>
      <c r="C4909">
        <f t="shared" si="468"/>
        <v>6</v>
      </c>
      <c r="D4909">
        <f t="shared" si="469"/>
        <v>2014</v>
      </c>
      <c r="E4909" t="str">
        <f t="shared" si="470"/>
        <v>segunda-feira</v>
      </c>
      <c r="F4909" t="str">
        <f t="shared" si="471"/>
        <v>junho</v>
      </c>
    </row>
    <row r="4910" spans="1:6" x14ac:dyDescent="0.25">
      <c r="A4910" s="1">
        <f t="shared" si="466"/>
        <v>41800</v>
      </c>
      <c r="B4910">
        <f t="shared" si="467"/>
        <v>10</v>
      </c>
      <c r="C4910">
        <f t="shared" si="468"/>
        <v>6</v>
      </c>
      <c r="D4910">
        <f t="shared" si="469"/>
        <v>2014</v>
      </c>
      <c r="E4910" t="str">
        <f t="shared" si="470"/>
        <v>terça-feira</v>
      </c>
      <c r="F4910" t="str">
        <f t="shared" si="471"/>
        <v>junho</v>
      </c>
    </row>
    <row r="4911" spans="1:6" x14ac:dyDescent="0.25">
      <c r="A4911" s="1">
        <f t="shared" si="466"/>
        <v>41801</v>
      </c>
      <c r="B4911">
        <f t="shared" si="467"/>
        <v>11</v>
      </c>
      <c r="C4911">
        <f t="shared" si="468"/>
        <v>6</v>
      </c>
      <c r="D4911">
        <f t="shared" si="469"/>
        <v>2014</v>
      </c>
      <c r="E4911" t="str">
        <f t="shared" si="470"/>
        <v>quarta-feira</v>
      </c>
      <c r="F4911" t="str">
        <f t="shared" si="471"/>
        <v>junho</v>
      </c>
    </row>
    <row r="4912" spans="1:6" x14ac:dyDescent="0.25">
      <c r="A4912" s="1">
        <f t="shared" si="466"/>
        <v>41802</v>
      </c>
      <c r="B4912">
        <f t="shared" si="467"/>
        <v>12</v>
      </c>
      <c r="C4912">
        <f t="shared" si="468"/>
        <v>6</v>
      </c>
      <c r="D4912">
        <f t="shared" si="469"/>
        <v>2014</v>
      </c>
      <c r="E4912" t="str">
        <f t="shared" si="470"/>
        <v>quinta-feira</v>
      </c>
      <c r="F4912" t="str">
        <f t="shared" si="471"/>
        <v>junho</v>
      </c>
    </row>
    <row r="4913" spans="1:6" x14ac:dyDescent="0.25">
      <c r="A4913" s="1">
        <f t="shared" si="466"/>
        <v>41803</v>
      </c>
      <c r="B4913">
        <f t="shared" si="467"/>
        <v>13</v>
      </c>
      <c r="C4913">
        <f t="shared" si="468"/>
        <v>6</v>
      </c>
      <c r="D4913">
        <f t="shared" si="469"/>
        <v>2014</v>
      </c>
      <c r="E4913" t="str">
        <f t="shared" si="470"/>
        <v>sexta-feira</v>
      </c>
      <c r="F4913" t="str">
        <f t="shared" si="471"/>
        <v>junho</v>
      </c>
    </row>
    <row r="4914" spans="1:6" x14ac:dyDescent="0.25">
      <c r="A4914" s="1">
        <f t="shared" si="466"/>
        <v>41804</v>
      </c>
      <c r="B4914">
        <f t="shared" si="467"/>
        <v>14</v>
      </c>
      <c r="C4914">
        <f t="shared" si="468"/>
        <v>6</v>
      </c>
      <c r="D4914">
        <f t="shared" si="469"/>
        <v>2014</v>
      </c>
      <c r="E4914" t="str">
        <f t="shared" si="470"/>
        <v>sábado</v>
      </c>
      <c r="F4914" t="str">
        <f t="shared" si="471"/>
        <v>junho</v>
      </c>
    </row>
    <row r="4915" spans="1:6" x14ac:dyDescent="0.25">
      <c r="A4915" s="1">
        <f t="shared" si="466"/>
        <v>41805</v>
      </c>
      <c r="B4915">
        <f t="shared" si="467"/>
        <v>15</v>
      </c>
      <c r="C4915">
        <f t="shared" si="468"/>
        <v>6</v>
      </c>
      <c r="D4915">
        <f t="shared" si="469"/>
        <v>2014</v>
      </c>
      <c r="E4915" t="str">
        <f t="shared" si="470"/>
        <v>domingo</v>
      </c>
      <c r="F4915" t="str">
        <f t="shared" si="471"/>
        <v>junho</v>
      </c>
    </row>
    <row r="4916" spans="1:6" x14ac:dyDescent="0.25">
      <c r="A4916" s="1">
        <f t="shared" si="466"/>
        <v>41806</v>
      </c>
      <c r="B4916">
        <f t="shared" si="467"/>
        <v>16</v>
      </c>
      <c r="C4916">
        <f t="shared" si="468"/>
        <v>6</v>
      </c>
      <c r="D4916">
        <f t="shared" si="469"/>
        <v>2014</v>
      </c>
      <c r="E4916" t="str">
        <f t="shared" si="470"/>
        <v>segunda-feira</v>
      </c>
      <c r="F4916" t="str">
        <f t="shared" si="471"/>
        <v>junho</v>
      </c>
    </row>
    <row r="4917" spans="1:6" x14ac:dyDescent="0.25">
      <c r="A4917" s="1">
        <f t="shared" si="466"/>
        <v>41807</v>
      </c>
      <c r="B4917">
        <f t="shared" si="467"/>
        <v>17</v>
      </c>
      <c r="C4917">
        <f t="shared" si="468"/>
        <v>6</v>
      </c>
      <c r="D4917">
        <f t="shared" si="469"/>
        <v>2014</v>
      </c>
      <c r="E4917" t="str">
        <f t="shared" si="470"/>
        <v>terça-feira</v>
      </c>
      <c r="F4917" t="str">
        <f t="shared" si="471"/>
        <v>junho</v>
      </c>
    </row>
    <row r="4918" spans="1:6" x14ac:dyDescent="0.25">
      <c r="A4918" s="1">
        <f t="shared" si="466"/>
        <v>41808</v>
      </c>
      <c r="B4918">
        <f t="shared" si="467"/>
        <v>18</v>
      </c>
      <c r="C4918">
        <f t="shared" si="468"/>
        <v>6</v>
      </c>
      <c r="D4918">
        <f t="shared" si="469"/>
        <v>2014</v>
      </c>
      <c r="E4918" t="str">
        <f t="shared" si="470"/>
        <v>quarta-feira</v>
      </c>
      <c r="F4918" t="str">
        <f t="shared" si="471"/>
        <v>junho</v>
      </c>
    </row>
    <row r="4919" spans="1:6" x14ac:dyDescent="0.25">
      <c r="A4919" s="1">
        <f t="shared" si="466"/>
        <v>41809</v>
      </c>
      <c r="B4919">
        <f t="shared" si="467"/>
        <v>19</v>
      </c>
      <c r="C4919">
        <f t="shared" si="468"/>
        <v>6</v>
      </c>
      <c r="D4919">
        <f t="shared" si="469"/>
        <v>2014</v>
      </c>
      <c r="E4919" t="str">
        <f t="shared" si="470"/>
        <v>quinta-feira</v>
      </c>
      <c r="F4919" t="str">
        <f t="shared" si="471"/>
        <v>junho</v>
      </c>
    </row>
    <row r="4920" spans="1:6" x14ac:dyDescent="0.25">
      <c r="A4920" s="1">
        <f t="shared" si="466"/>
        <v>41810</v>
      </c>
      <c r="B4920">
        <f t="shared" si="467"/>
        <v>20</v>
      </c>
      <c r="C4920">
        <f t="shared" si="468"/>
        <v>6</v>
      </c>
      <c r="D4920">
        <f t="shared" si="469"/>
        <v>2014</v>
      </c>
      <c r="E4920" t="str">
        <f t="shared" si="470"/>
        <v>sexta-feira</v>
      </c>
      <c r="F4920" t="str">
        <f t="shared" si="471"/>
        <v>junho</v>
      </c>
    </row>
    <row r="4921" spans="1:6" x14ac:dyDescent="0.25">
      <c r="A4921" s="1">
        <f t="shared" si="466"/>
        <v>41811</v>
      </c>
      <c r="B4921">
        <f t="shared" si="467"/>
        <v>21</v>
      </c>
      <c r="C4921">
        <f t="shared" si="468"/>
        <v>6</v>
      </c>
      <c r="D4921">
        <f t="shared" si="469"/>
        <v>2014</v>
      </c>
      <c r="E4921" t="str">
        <f t="shared" si="470"/>
        <v>sábado</v>
      </c>
      <c r="F4921" t="str">
        <f t="shared" si="471"/>
        <v>junho</v>
      </c>
    </row>
    <row r="4922" spans="1:6" x14ac:dyDescent="0.25">
      <c r="A4922" s="1">
        <f t="shared" si="466"/>
        <v>41812</v>
      </c>
      <c r="B4922">
        <f t="shared" si="467"/>
        <v>22</v>
      </c>
      <c r="C4922">
        <f t="shared" si="468"/>
        <v>6</v>
      </c>
      <c r="D4922">
        <f t="shared" si="469"/>
        <v>2014</v>
      </c>
      <c r="E4922" t="str">
        <f t="shared" si="470"/>
        <v>domingo</v>
      </c>
      <c r="F4922" t="str">
        <f t="shared" si="471"/>
        <v>junho</v>
      </c>
    </row>
    <row r="4923" spans="1:6" x14ac:dyDescent="0.25">
      <c r="A4923" s="1">
        <f t="shared" si="466"/>
        <v>41813</v>
      </c>
      <c r="B4923">
        <f t="shared" si="467"/>
        <v>23</v>
      </c>
      <c r="C4923">
        <f t="shared" si="468"/>
        <v>6</v>
      </c>
      <c r="D4923">
        <f t="shared" si="469"/>
        <v>2014</v>
      </c>
      <c r="E4923" t="str">
        <f t="shared" si="470"/>
        <v>segunda-feira</v>
      </c>
      <c r="F4923" t="str">
        <f t="shared" si="471"/>
        <v>junho</v>
      </c>
    </row>
    <row r="4924" spans="1:6" x14ac:dyDescent="0.25">
      <c r="A4924" s="1">
        <f t="shared" si="466"/>
        <v>41814</v>
      </c>
      <c r="B4924">
        <f t="shared" si="467"/>
        <v>24</v>
      </c>
      <c r="C4924">
        <f t="shared" si="468"/>
        <v>6</v>
      </c>
      <c r="D4924">
        <f t="shared" si="469"/>
        <v>2014</v>
      </c>
      <c r="E4924" t="str">
        <f t="shared" si="470"/>
        <v>terça-feira</v>
      </c>
      <c r="F4924" t="str">
        <f t="shared" si="471"/>
        <v>junho</v>
      </c>
    </row>
    <row r="4925" spans="1:6" x14ac:dyDescent="0.25">
      <c r="A4925" s="1">
        <f t="shared" si="466"/>
        <v>41815</v>
      </c>
      <c r="B4925">
        <f t="shared" si="467"/>
        <v>25</v>
      </c>
      <c r="C4925">
        <f t="shared" si="468"/>
        <v>6</v>
      </c>
      <c r="D4925">
        <f t="shared" si="469"/>
        <v>2014</v>
      </c>
      <c r="E4925" t="str">
        <f t="shared" si="470"/>
        <v>quarta-feira</v>
      </c>
      <c r="F4925" t="str">
        <f t="shared" si="471"/>
        <v>junho</v>
      </c>
    </row>
    <row r="4926" spans="1:6" x14ac:dyDescent="0.25">
      <c r="A4926" s="1">
        <f t="shared" si="466"/>
        <v>41816</v>
      </c>
      <c r="B4926">
        <f t="shared" si="467"/>
        <v>26</v>
      </c>
      <c r="C4926">
        <f t="shared" si="468"/>
        <v>6</v>
      </c>
      <c r="D4926">
        <f t="shared" si="469"/>
        <v>2014</v>
      </c>
      <c r="E4926" t="str">
        <f t="shared" si="470"/>
        <v>quinta-feira</v>
      </c>
      <c r="F4926" t="str">
        <f t="shared" si="471"/>
        <v>junho</v>
      </c>
    </row>
    <row r="4927" spans="1:6" x14ac:dyDescent="0.25">
      <c r="A4927" s="1">
        <f t="shared" si="466"/>
        <v>41817</v>
      </c>
      <c r="B4927">
        <f t="shared" si="467"/>
        <v>27</v>
      </c>
      <c r="C4927">
        <f t="shared" si="468"/>
        <v>6</v>
      </c>
      <c r="D4927">
        <f t="shared" si="469"/>
        <v>2014</v>
      </c>
      <c r="E4927" t="str">
        <f t="shared" si="470"/>
        <v>sexta-feira</v>
      </c>
      <c r="F4927" t="str">
        <f t="shared" si="471"/>
        <v>junho</v>
      </c>
    </row>
    <row r="4928" spans="1:6" x14ac:dyDescent="0.25">
      <c r="A4928" s="1">
        <f t="shared" si="466"/>
        <v>41818</v>
      </c>
      <c r="B4928">
        <f t="shared" si="467"/>
        <v>28</v>
      </c>
      <c r="C4928">
        <f t="shared" si="468"/>
        <v>6</v>
      </c>
      <c r="D4928">
        <f t="shared" si="469"/>
        <v>2014</v>
      </c>
      <c r="E4928" t="str">
        <f t="shared" si="470"/>
        <v>sábado</v>
      </c>
      <c r="F4928" t="str">
        <f t="shared" si="471"/>
        <v>junho</v>
      </c>
    </row>
    <row r="4929" spans="1:6" x14ac:dyDescent="0.25">
      <c r="A4929" s="1">
        <f t="shared" si="466"/>
        <v>41819</v>
      </c>
      <c r="B4929">
        <f t="shared" si="467"/>
        <v>29</v>
      </c>
      <c r="C4929">
        <f t="shared" si="468"/>
        <v>6</v>
      </c>
      <c r="D4929">
        <f t="shared" si="469"/>
        <v>2014</v>
      </c>
      <c r="E4929" t="str">
        <f t="shared" si="470"/>
        <v>domingo</v>
      </c>
      <c r="F4929" t="str">
        <f t="shared" si="471"/>
        <v>junho</v>
      </c>
    </row>
    <row r="4930" spans="1:6" x14ac:dyDescent="0.25">
      <c r="A4930" s="1">
        <f t="shared" si="466"/>
        <v>41820</v>
      </c>
      <c r="B4930">
        <f t="shared" si="467"/>
        <v>30</v>
      </c>
      <c r="C4930">
        <f t="shared" si="468"/>
        <v>6</v>
      </c>
      <c r="D4930">
        <f t="shared" si="469"/>
        <v>2014</v>
      </c>
      <c r="E4930" t="str">
        <f t="shared" si="470"/>
        <v>segunda-feira</v>
      </c>
      <c r="F4930" t="str">
        <f t="shared" si="471"/>
        <v>junho</v>
      </c>
    </row>
    <row r="4931" spans="1:6" x14ac:dyDescent="0.25">
      <c r="A4931" s="1">
        <f t="shared" si="466"/>
        <v>41821</v>
      </c>
      <c r="B4931">
        <f t="shared" si="467"/>
        <v>1</v>
      </c>
      <c r="C4931">
        <f t="shared" si="468"/>
        <v>7</v>
      </c>
      <c r="D4931">
        <f t="shared" si="469"/>
        <v>2014</v>
      </c>
      <c r="E4931" t="str">
        <f t="shared" si="470"/>
        <v>terça-feira</v>
      </c>
      <c r="F4931" t="str">
        <f t="shared" si="471"/>
        <v>julho</v>
      </c>
    </row>
    <row r="4932" spans="1:6" x14ac:dyDescent="0.25">
      <c r="A4932" s="1">
        <f t="shared" ref="A4932:A4995" si="472">A4931+1</f>
        <v>41822</v>
      </c>
      <c r="B4932">
        <f t="shared" si="467"/>
        <v>2</v>
      </c>
      <c r="C4932">
        <f t="shared" si="468"/>
        <v>7</v>
      </c>
      <c r="D4932">
        <f t="shared" si="469"/>
        <v>2014</v>
      </c>
      <c r="E4932" t="str">
        <f t="shared" si="470"/>
        <v>quarta-feira</v>
      </c>
      <c r="F4932" t="str">
        <f t="shared" si="471"/>
        <v>julho</v>
      </c>
    </row>
    <row r="4933" spans="1:6" x14ac:dyDescent="0.25">
      <c r="A4933" s="1">
        <f t="shared" si="472"/>
        <v>41823</v>
      </c>
      <c r="B4933">
        <f t="shared" si="467"/>
        <v>3</v>
      </c>
      <c r="C4933">
        <f t="shared" si="468"/>
        <v>7</v>
      </c>
      <c r="D4933">
        <f t="shared" si="469"/>
        <v>2014</v>
      </c>
      <c r="E4933" t="str">
        <f t="shared" si="470"/>
        <v>quinta-feira</v>
      </c>
      <c r="F4933" t="str">
        <f t="shared" si="471"/>
        <v>julho</v>
      </c>
    </row>
    <row r="4934" spans="1:6" x14ac:dyDescent="0.25">
      <c r="A4934" s="1">
        <f t="shared" si="472"/>
        <v>41824</v>
      </c>
      <c r="B4934">
        <f t="shared" si="467"/>
        <v>4</v>
      </c>
      <c r="C4934">
        <f t="shared" si="468"/>
        <v>7</v>
      </c>
      <c r="D4934">
        <f t="shared" si="469"/>
        <v>2014</v>
      </c>
      <c r="E4934" t="str">
        <f t="shared" si="470"/>
        <v>sexta-feira</v>
      </c>
      <c r="F4934" t="str">
        <f t="shared" si="471"/>
        <v>julho</v>
      </c>
    </row>
    <row r="4935" spans="1:6" x14ac:dyDescent="0.25">
      <c r="A4935" s="1">
        <f t="shared" si="472"/>
        <v>41825</v>
      </c>
      <c r="B4935">
        <f t="shared" si="467"/>
        <v>5</v>
      </c>
      <c r="C4935">
        <f t="shared" si="468"/>
        <v>7</v>
      </c>
      <c r="D4935">
        <f t="shared" si="469"/>
        <v>2014</v>
      </c>
      <c r="E4935" t="str">
        <f t="shared" si="470"/>
        <v>sábado</v>
      </c>
      <c r="F4935" t="str">
        <f t="shared" si="471"/>
        <v>julho</v>
      </c>
    </row>
    <row r="4936" spans="1:6" x14ac:dyDescent="0.25">
      <c r="A4936" s="1">
        <f t="shared" si="472"/>
        <v>41826</v>
      </c>
      <c r="B4936">
        <f t="shared" si="467"/>
        <v>6</v>
      </c>
      <c r="C4936">
        <f t="shared" si="468"/>
        <v>7</v>
      </c>
      <c r="D4936">
        <f t="shared" si="469"/>
        <v>2014</v>
      </c>
      <c r="E4936" t="str">
        <f t="shared" si="470"/>
        <v>domingo</v>
      </c>
      <c r="F4936" t="str">
        <f t="shared" si="471"/>
        <v>julho</v>
      </c>
    </row>
    <row r="4937" spans="1:6" x14ac:dyDescent="0.25">
      <c r="A4937" s="1">
        <f t="shared" si="472"/>
        <v>41827</v>
      </c>
      <c r="B4937">
        <f t="shared" si="467"/>
        <v>7</v>
      </c>
      <c r="C4937">
        <f t="shared" si="468"/>
        <v>7</v>
      </c>
      <c r="D4937">
        <f t="shared" si="469"/>
        <v>2014</v>
      </c>
      <c r="E4937" t="str">
        <f t="shared" si="470"/>
        <v>segunda-feira</v>
      </c>
      <c r="F4937" t="str">
        <f t="shared" si="471"/>
        <v>julho</v>
      </c>
    </row>
    <row r="4938" spans="1:6" x14ac:dyDescent="0.25">
      <c r="A4938" s="1">
        <f t="shared" si="472"/>
        <v>41828</v>
      </c>
      <c r="B4938">
        <f t="shared" si="467"/>
        <v>8</v>
      </c>
      <c r="C4938">
        <f t="shared" si="468"/>
        <v>7</v>
      </c>
      <c r="D4938">
        <f t="shared" si="469"/>
        <v>2014</v>
      </c>
      <c r="E4938" t="str">
        <f t="shared" si="470"/>
        <v>terça-feira</v>
      </c>
      <c r="F4938" t="str">
        <f t="shared" si="471"/>
        <v>julho</v>
      </c>
    </row>
    <row r="4939" spans="1:6" x14ac:dyDescent="0.25">
      <c r="A4939" s="1">
        <f t="shared" si="472"/>
        <v>41829</v>
      </c>
      <c r="B4939">
        <f t="shared" si="467"/>
        <v>9</v>
      </c>
      <c r="C4939">
        <f t="shared" si="468"/>
        <v>7</v>
      </c>
      <c r="D4939">
        <f t="shared" si="469"/>
        <v>2014</v>
      </c>
      <c r="E4939" t="str">
        <f t="shared" si="470"/>
        <v>quarta-feira</v>
      </c>
      <c r="F4939" t="str">
        <f t="shared" si="471"/>
        <v>julho</v>
      </c>
    </row>
    <row r="4940" spans="1:6" x14ac:dyDescent="0.25">
      <c r="A4940" s="1">
        <f t="shared" si="472"/>
        <v>41830</v>
      </c>
      <c r="B4940">
        <f t="shared" si="467"/>
        <v>10</v>
      </c>
      <c r="C4940">
        <f t="shared" si="468"/>
        <v>7</v>
      </c>
      <c r="D4940">
        <f t="shared" si="469"/>
        <v>2014</v>
      </c>
      <c r="E4940" t="str">
        <f t="shared" si="470"/>
        <v>quinta-feira</v>
      </c>
      <c r="F4940" t="str">
        <f t="shared" si="471"/>
        <v>julho</v>
      </c>
    </row>
    <row r="4941" spans="1:6" x14ac:dyDescent="0.25">
      <c r="A4941" s="1">
        <f t="shared" si="472"/>
        <v>41831</v>
      </c>
      <c r="B4941">
        <f t="shared" si="467"/>
        <v>11</v>
      </c>
      <c r="C4941">
        <f t="shared" si="468"/>
        <v>7</v>
      </c>
      <c r="D4941">
        <f t="shared" si="469"/>
        <v>2014</v>
      </c>
      <c r="E4941" t="str">
        <f t="shared" si="470"/>
        <v>sexta-feira</v>
      </c>
      <c r="F4941" t="str">
        <f t="shared" si="471"/>
        <v>julho</v>
      </c>
    </row>
    <row r="4942" spans="1:6" x14ac:dyDescent="0.25">
      <c r="A4942" s="1">
        <f t="shared" si="472"/>
        <v>41832</v>
      </c>
      <c r="B4942">
        <f t="shared" si="467"/>
        <v>12</v>
      </c>
      <c r="C4942">
        <f t="shared" si="468"/>
        <v>7</v>
      </c>
      <c r="D4942">
        <f t="shared" si="469"/>
        <v>2014</v>
      </c>
      <c r="E4942" t="str">
        <f t="shared" si="470"/>
        <v>sábado</v>
      </c>
      <c r="F4942" t="str">
        <f t="shared" si="471"/>
        <v>julho</v>
      </c>
    </row>
    <row r="4943" spans="1:6" x14ac:dyDescent="0.25">
      <c r="A4943" s="1">
        <f t="shared" si="472"/>
        <v>41833</v>
      </c>
      <c r="B4943">
        <f t="shared" si="467"/>
        <v>13</v>
      </c>
      <c r="C4943">
        <f t="shared" si="468"/>
        <v>7</v>
      </c>
      <c r="D4943">
        <f t="shared" si="469"/>
        <v>2014</v>
      </c>
      <c r="E4943" t="str">
        <f t="shared" si="470"/>
        <v>domingo</v>
      </c>
      <c r="F4943" t="str">
        <f t="shared" si="471"/>
        <v>julho</v>
      </c>
    </row>
    <row r="4944" spans="1:6" x14ac:dyDescent="0.25">
      <c r="A4944" s="1">
        <f t="shared" si="472"/>
        <v>41834</v>
      </c>
      <c r="B4944">
        <f t="shared" si="467"/>
        <v>14</v>
      </c>
      <c r="C4944">
        <f t="shared" si="468"/>
        <v>7</v>
      </c>
      <c r="D4944">
        <f t="shared" si="469"/>
        <v>2014</v>
      </c>
      <c r="E4944" t="str">
        <f t="shared" si="470"/>
        <v>segunda-feira</v>
      </c>
      <c r="F4944" t="str">
        <f t="shared" si="471"/>
        <v>julho</v>
      </c>
    </row>
    <row r="4945" spans="1:6" x14ac:dyDescent="0.25">
      <c r="A4945" s="1">
        <f t="shared" si="472"/>
        <v>41835</v>
      </c>
      <c r="B4945">
        <f t="shared" si="467"/>
        <v>15</v>
      </c>
      <c r="C4945">
        <f t="shared" si="468"/>
        <v>7</v>
      </c>
      <c r="D4945">
        <f t="shared" si="469"/>
        <v>2014</v>
      </c>
      <c r="E4945" t="str">
        <f t="shared" si="470"/>
        <v>terça-feira</v>
      </c>
      <c r="F4945" t="str">
        <f t="shared" si="471"/>
        <v>julho</v>
      </c>
    </row>
    <row r="4946" spans="1:6" x14ac:dyDescent="0.25">
      <c r="A4946" s="1">
        <f t="shared" si="472"/>
        <v>41836</v>
      </c>
      <c r="B4946">
        <f t="shared" si="467"/>
        <v>16</v>
      </c>
      <c r="C4946">
        <f t="shared" si="468"/>
        <v>7</v>
      </c>
      <c r="D4946">
        <f t="shared" si="469"/>
        <v>2014</v>
      </c>
      <c r="E4946" t="str">
        <f t="shared" si="470"/>
        <v>quarta-feira</v>
      </c>
      <c r="F4946" t="str">
        <f t="shared" si="471"/>
        <v>julho</v>
      </c>
    </row>
    <row r="4947" spans="1:6" x14ac:dyDescent="0.25">
      <c r="A4947" s="1">
        <f t="shared" si="472"/>
        <v>41837</v>
      </c>
      <c r="B4947">
        <f t="shared" si="467"/>
        <v>17</v>
      </c>
      <c r="C4947">
        <f t="shared" si="468"/>
        <v>7</v>
      </c>
      <c r="D4947">
        <f t="shared" si="469"/>
        <v>2014</v>
      </c>
      <c r="E4947" t="str">
        <f t="shared" si="470"/>
        <v>quinta-feira</v>
      </c>
      <c r="F4947" t="str">
        <f t="shared" si="471"/>
        <v>julho</v>
      </c>
    </row>
    <row r="4948" spans="1:6" x14ac:dyDescent="0.25">
      <c r="A4948" s="1">
        <f t="shared" si="472"/>
        <v>41838</v>
      </c>
      <c r="B4948">
        <f t="shared" si="467"/>
        <v>18</v>
      </c>
      <c r="C4948">
        <f t="shared" si="468"/>
        <v>7</v>
      </c>
      <c r="D4948">
        <f t="shared" si="469"/>
        <v>2014</v>
      </c>
      <c r="E4948" t="str">
        <f t="shared" si="470"/>
        <v>sexta-feira</v>
      </c>
      <c r="F4948" t="str">
        <f t="shared" si="471"/>
        <v>julho</v>
      </c>
    </row>
    <row r="4949" spans="1:6" x14ac:dyDescent="0.25">
      <c r="A4949" s="1">
        <f t="shared" si="472"/>
        <v>41839</v>
      </c>
      <c r="B4949">
        <f t="shared" si="467"/>
        <v>19</v>
      </c>
      <c r="C4949">
        <f t="shared" si="468"/>
        <v>7</v>
      </c>
      <c r="D4949">
        <f t="shared" si="469"/>
        <v>2014</v>
      </c>
      <c r="E4949" t="str">
        <f t="shared" si="470"/>
        <v>sábado</v>
      </c>
      <c r="F4949" t="str">
        <f t="shared" si="471"/>
        <v>julho</v>
      </c>
    </row>
    <row r="4950" spans="1:6" x14ac:dyDescent="0.25">
      <c r="A4950" s="1">
        <f t="shared" si="472"/>
        <v>41840</v>
      </c>
      <c r="B4950">
        <f t="shared" si="467"/>
        <v>20</v>
      </c>
      <c r="C4950">
        <f t="shared" si="468"/>
        <v>7</v>
      </c>
      <c r="D4950">
        <f t="shared" si="469"/>
        <v>2014</v>
      </c>
      <c r="E4950" t="str">
        <f t="shared" si="470"/>
        <v>domingo</v>
      </c>
      <c r="F4950" t="str">
        <f t="shared" si="471"/>
        <v>julho</v>
      </c>
    </row>
    <row r="4951" spans="1:6" x14ac:dyDescent="0.25">
      <c r="A4951" s="1">
        <f t="shared" si="472"/>
        <v>41841</v>
      </c>
      <c r="B4951">
        <f t="shared" si="467"/>
        <v>21</v>
      </c>
      <c r="C4951">
        <f t="shared" si="468"/>
        <v>7</v>
      </c>
      <c r="D4951">
        <f t="shared" si="469"/>
        <v>2014</v>
      </c>
      <c r="E4951" t="str">
        <f t="shared" si="470"/>
        <v>segunda-feira</v>
      </c>
      <c r="F4951" t="str">
        <f t="shared" si="471"/>
        <v>julho</v>
      </c>
    </row>
    <row r="4952" spans="1:6" x14ac:dyDescent="0.25">
      <c r="A4952" s="1">
        <f t="shared" si="472"/>
        <v>41842</v>
      </c>
      <c r="B4952">
        <f t="shared" si="467"/>
        <v>22</v>
      </c>
      <c r="C4952">
        <f t="shared" si="468"/>
        <v>7</v>
      </c>
      <c r="D4952">
        <f t="shared" si="469"/>
        <v>2014</v>
      </c>
      <c r="E4952" t="str">
        <f t="shared" si="470"/>
        <v>terça-feira</v>
      </c>
      <c r="F4952" t="str">
        <f t="shared" si="471"/>
        <v>julho</v>
      </c>
    </row>
    <row r="4953" spans="1:6" x14ac:dyDescent="0.25">
      <c r="A4953" s="1">
        <f t="shared" si="472"/>
        <v>41843</v>
      </c>
      <c r="B4953">
        <f t="shared" si="467"/>
        <v>23</v>
      </c>
      <c r="C4953">
        <f t="shared" si="468"/>
        <v>7</v>
      </c>
      <c r="D4953">
        <f t="shared" si="469"/>
        <v>2014</v>
      </c>
      <c r="E4953" t="str">
        <f t="shared" si="470"/>
        <v>quarta-feira</v>
      </c>
      <c r="F4953" t="str">
        <f t="shared" si="471"/>
        <v>julho</v>
      </c>
    </row>
    <row r="4954" spans="1:6" x14ac:dyDescent="0.25"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    <f t="shared" si="469"/>
        <v>2014</v>
      </c>
      <c r="E4954" t="str">
        <f t="shared" si="470"/>
        <v>quinta-feira</v>
      </c>
      <c r="F4954" t="str">
        <f t="shared" si="471"/>
        <v>julho</v>
      </c>
    </row>
    <row r="4955" spans="1:6" x14ac:dyDescent="0.25">
      <c r="A4955" s="1">
        <f t="shared" si="472"/>
        <v>41845</v>
      </c>
      <c r="B4955">
        <f t="shared" si="467"/>
        <v>25</v>
      </c>
      <c r="C4955">
        <f t="shared" si="468"/>
        <v>7</v>
      </c>
      <c r="D4955">
        <f t="shared" si="469"/>
        <v>2014</v>
      </c>
      <c r="E4955" t="str">
        <f t="shared" si="470"/>
        <v>sexta-feira</v>
      </c>
      <c r="F4955" t="str">
        <f t="shared" si="471"/>
        <v>julho</v>
      </c>
    </row>
    <row r="4956" spans="1:6" x14ac:dyDescent="0.25">
      <c r="A4956" s="1">
        <f t="shared" si="472"/>
        <v>41846</v>
      </c>
      <c r="B4956">
        <f t="shared" si="467"/>
        <v>26</v>
      </c>
      <c r="C4956">
        <f t="shared" si="468"/>
        <v>7</v>
      </c>
      <c r="D4956">
        <f t="shared" si="469"/>
        <v>2014</v>
      </c>
      <c r="E4956" t="str">
        <f t="shared" si="470"/>
        <v>sábado</v>
      </c>
      <c r="F4956" t="str">
        <f t="shared" si="471"/>
        <v>julho</v>
      </c>
    </row>
    <row r="4957" spans="1:6" x14ac:dyDescent="0.25">
      <c r="A4957" s="1">
        <f t="shared" si="472"/>
        <v>41847</v>
      </c>
      <c r="B4957">
        <f t="shared" si="467"/>
        <v>27</v>
      </c>
      <c r="C4957">
        <f t="shared" si="468"/>
        <v>7</v>
      </c>
      <c r="D4957">
        <f t="shared" si="469"/>
        <v>2014</v>
      </c>
      <c r="E4957" t="str">
        <f t="shared" si="470"/>
        <v>domingo</v>
      </c>
      <c r="F4957" t="str">
        <f t="shared" si="471"/>
        <v>julho</v>
      </c>
    </row>
    <row r="4958" spans="1:6" x14ac:dyDescent="0.25">
      <c r="A4958" s="1">
        <f t="shared" si="472"/>
        <v>41848</v>
      </c>
      <c r="B4958">
        <f t="shared" si="467"/>
        <v>28</v>
      </c>
      <c r="C4958">
        <f t="shared" si="468"/>
        <v>7</v>
      </c>
      <c r="D4958">
        <f t="shared" si="469"/>
        <v>2014</v>
      </c>
      <c r="E4958" t="str">
        <f t="shared" si="470"/>
        <v>segunda-feira</v>
      </c>
      <c r="F4958" t="str">
        <f t="shared" si="471"/>
        <v>julho</v>
      </c>
    </row>
    <row r="4959" spans="1:6" x14ac:dyDescent="0.25">
      <c r="A4959" s="1">
        <f t="shared" si="472"/>
        <v>41849</v>
      </c>
      <c r="B4959">
        <f t="shared" si="467"/>
        <v>29</v>
      </c>
      <c r="C4959">
        <f t="shared" si="468"/>
        <v>7</v>
      </c>
      <c r="D4959">
        <f t="shared" si="469"/>
        <v>2014</v>
      </c>
      <c r="E4959" t="str">
        <f t="shared" si="470"/>
        <v>terça-feira</v>
      </c>
      <c r="F4959" t="str">
        <f t="shared" si="471"/>
        <v>julho</v>
      </c>
    </row>
    <row r="4960" spans="1:6" x14ac:dyDescent="0.25">
      <c r="A4960" s="1">
        <f t="shared" si="472"/>
        <v>41850</v>
      </c>
      <c r="B4960">
        <f t="shared" si="467"/>
        <v>30</v>
      </c>
      <c r="C4960">
        <f t="shared" si="468"/>
        <v>7</v>
      </c>
      <c r="D4960">
        <f t="shared" si="469"/>
        <v>2014</v>
      </c>
      <c r="E4960" t="str">
        <f t="shared" si="470"/>
        <v>quarta-feira</v>
      </c>
      <c r="F4960" t="str">
        <f t="shared" si="471"/>
        <v>julho</v>
      </c>
    </row>
    <row r="4961" spans="1:6" x14ac:dyDescent="0.25">
      <c r="A4961" s="1">
        <f t="shared" si="472"/>
        <v>41851</v>
      </c>
      <c r="B4961">
        <f t="shared" si="467"/>
        <v>31</v>
      </c>
      <c r="C4961">
        <f t="shared" si="468"/>
        <v>7</v>
      </c>
      <c r="D4961">
        <f t="shared" si="469"/>
        <v>2014</v>
      </c>
      <c r="E4961" t="str">
        <f t="shared" si="470"/>
        <v>quinta-feira</v>
      </c>
      <c r="F4961" t="str">
        <f t="shared" si="471"/>
        <v>julho</v>
      </c>
    </row>
    <row r="4962" spans="1:6" x14ac:dyDescent="0.25">
      <c r="A4962" s="1">
        <f t="shared" si="472"/>
        <v>41852</v>
      </c>
      <c r="B4962">
        <f t="shared" si="467"/>
        <v>1</v>
      </c>
      <c r="C4962">
        <f t="shared" si="468"/>
        <v>8</v>
      </c>
      <c r="D4962">
        <f t="shared" si="469"/>
        <v>2014</v>
      </c>
      <c r="E4962" t="str">
        <f t="shared" si="470"/>
        <v>sexta-feira</v>
      </c>
      <c r="F4962" t="str">
        <f t="shared" si="471"/>
        <v>agosto</v>
      </c>
    </row>
    <row r="4963" spans="1:6" x14ac:dyDescent="0.25">
      <c r="A4963" s="1">
        <f t="shared" si="472"/>
        <v>41853</v>
      </c>
      <c r="B4963">
        <f t="shared" si="467"/>
        <v>2</v>
      </c>
      <c r="C4963">
        <f t="shared" si="468"/>
        <v>8</v>
      </c>
      <c r="D4963">
        <f t="shared" si="469"/>
        <v>2014</v>
      </c>
      <c r="E4963" t="str">
        <f t="shared" si="470"/>
        <v>sábado</v>
      </c>
      <c r="F4963" t="str">
        <f t="shared" si="471"/>
        <v>agosto</v>
      </c>
    </row>
    <row r="4964" spans="1:6" x14ac:dyDescent="0.25">
      <c r="A4964" s="1">
        <f t="shared" si="472"/>
        <v>41854</v>
      </c>
      <c r="B4964">
        <f t="shared" ref="B4964:B5027" si="473">DAY(A4964)</f>
        <v>3</v>
      </c>
      <c r="C4964">
        <f t="shared" ref="C4964:C5027" si="474">MONTH(A4964)</f>
        <v>8</v>
      </c>
      <c r="D4964">
        <f t="shared" ref="D4964:D5027" si="475">YEAR(A4964)</f>
        <v>2014</v>
      </c>
      <c r="E4964" t="str">
        <f t="shared" ref="E4964:E5027" si="476">TEXT(A4964,"DDDD")</f>
        <v>domingo</v>
      </c>
      <c r="F4964" t="str">
        <f t="shared" ref="F4964:F5027" si="477">TEXT(A4964,"MMMM")</f>
        <v>agosto</v>
      </c>
    </row>
    <row r="4965" spans="1:6" x14ac:dyDescent="0.25">
      <c r="A4965" s="1">
        <f t="shared" si="472"/>
        <v>41855</v>
      </c>
      <c r="B4965">
        <f t="shared" si="473"/>
        <v>4</v>
      </c>
      <c r="C4965">
        <f t="shared" si="474"/>
        <v>8</v>
      </c>
      <c r="D4965">
        <f t="shared" si="475"/>
        <v>2014</v>
      </c>
      <c r="E4965" t="str">
        <f t="shared" si="476"/>
        <v>segunda-feira</v>
      </c>
      <c r="F4965" t="str">
        <f t="shared" si="477"/>
        <v>agosto</v>
      </c>
    </row>
    <row r="4966" spans="1:6" x14ac:dyDescent="0.25">
      <c r="A4966" s="1">
        <f t="shared" si="472"/>
        <v>41856</v>
      </c>
      <c r="B4966">
        <f t="shared" si="473"/>
        <v>5</v>
      </c>
      <c r="C4966">
        <f t="shared" si="474"/>
        <v>8</v>
      </c>
      <c r="D4966">
        <f t="shared" si="475"/>
        <v>2014</v>
      </c>
      <c r="E4966" t="str">
        <f t="shared" si="476"/>
        <v>terça-feira</v>
      </c>
      <c r="F4966" t="str">
        <f t="shared" si="477"/>
        <v>agosto</v>
      </c>
    </row>
    <row r="4967" spans="1:6" x14ac:dyDescent="0.25">
      <c r="A4967" s="1">
        <f t="shared" si="472"/>
        <v>41857</v>
      </c>
      <c r="B4967">
        <f t="shared" si="473"/>
        <v>6</v>
      </c>
      <c r="C4967">
        <f t="shared" si="474"/>
        <v>8</v>
      </c>
      <c r="D4967">
        <f t="shared" si="475"/>
        <v>2014</v>
      </c>
      <c r="E4967" t="str">
        <f t="shared" si="476"/>
        <v>quarta-feira</v>
      </c>
      <c r="F4967" t="str">
        <f t="shared" si="477"/>
        <v>agosto</v>
      </c>
    </row>
    <row r="4968" spans="1:6" x14ac:dyDescent="0.25">
      <c r="A4968" s="1">
        <f t="shared" si="472"/>
        <v>41858</v>
      </c>
      <c r="B4968">
        <f t="shared" si="473"/>
        <v>7</v>
      </c>
      <c r="C4968">
        <f t="shared" si="474"/>
        <v>8</v>
      </c>
      <c r="D4968">
        <f t="shared" si="475"/>
        <v>2014</v>
      </c>
      <c r="E4968" t="str">
        <f t="shared" si="476"/>
        <v>quinta-feira</v>
      </c>
      <c r="F4968" t="str">
        <f t="shared" si="477"/>
        <v>agosto</v>
      </c>
    </row>
    <row r="4969" spans="1:6" x14ac:dyDescent="0.25">
      <c r="A4969" s="1">
        <f t="shared" si="472"/>
        <v>41859</v>
      </c>
      <c r="B4969">
        <f t="shared" si="473"/>
        <v>8</v>
      </c>
      <c r="C4969">
        <f t="shared" si="474"/>
        <v>8</v>
      </c>
      <c r="D4969">
        <f t="shared" si="475"/>
        <v>2014</v>
      </c>
      <c r="E4969" t="str">
        <f t="shared" si="476"/>
        <v>sexta-feira</v>
      </c>
      <c r="F4969" t="str">
        <f t="shared" si="477"/>
        <v>agosto</v>
      </c>
    </row>
    <row r="4970" spans="1:6" x14ac:dyDescent="0.25">
      <c r="A4970" s="1">
        <f t="shared" si="472"/>
        <v>41860</v>
      </c>
      <c r="B4970">
        <f t="shared" si="473"/>
        <v>9</v>
      </c>
      <c r="C4970">
        <f t="shared" si="474"/>
        <v>8</v>
      </c>
      <c r="D4970">
        <f t="shared" si="475"/>
        <v>2014</v>
      </c>
      <c r="E4970" t="str">
        <f t="shared" si="476"/>
        <v>sábado</v>
      </c>
      <c r="F4970" t="str">
        <f t="shared" si="477"/>
        <v>agosto</v>
      </c>
    </row>
    <row r="4971" spans="1:6" x14ac:dyDescent="0.25">
      <c r="A4971" s="1">
        <f t="shared" si="472"/>
        <v>41861</v>
      </c>
      <c r="B4971">
        <f t="shared" si="473"/>
        <v>10</v>
      </c>
      <c r="C4971">
        <f t="shared" si="474"/>
        <v>8</v>
      </c>
      <c r="D4971">
        <f t="shared" si="475"/>
        <v>2014</v>
      </c>
      <c r="E4971" t="str">
        <f t="shared" si="476"/>
        <v>domingo</v>
      </c>
      <c r="F4971" t="str">
        <f t="shared" si="477"/>
        <v>agosto</v>
      </c>
    </row>
    <row r="4972" spans="1:6" x14ac:dyDescent="0.25">
      <c r="A4972" s="1">
        <f t="shared" si="472"/>
        <v>41862</v>
      </c>
      <c r="B4972">
        <f t="shared" si="473"/>
        <v>11</v>
      </c>
      <c r="C4972">
        <f t="shared" si="474"/>
        <v>8</v>
      </c>
      <c r="D4972">
        <f t="shared" si="475"/>
        <v>2014</v>
      </c>
      <c r="E4972" t="str">
        <f t="shared" si="476"/>
        <v>segunda-feira</v>
      </c>
      <c r="F4972" t="str">
        <f t="shared" si="477"/>
        <v>agosto</v>
      </c>
    </row>
    <row r="4973" spans="1:6" x14ac:dyDescent="0.25">
      <c r="A4973" s="1">
        <f t="shared" si="472"/>
        <v>41863</v>
      </c>
      <c r="B4973">
        <f t="shared" si="473"/>
        <v>12</v>
      </c>
      <c r="C4973">
        <f t="shared" si="474"/>
        <v>8</v>
      </c>
      <c r="D4973">
        <f t="shared" si="475"/>
        <v>2014</v>
      </c>
      <c r="E4973" t="str">
        <f t="shared" si="476"/>
        <v>terça-feira</v>
      </c>
      <c r="F4973" t="str">
        <f t="shared" si="477"/>
        <v>agosto</v>
      </c>
    </row>
    <row r="4974" spans="1:6" x14ac:dyDescent="0.25">
      <c r="A4974" s="1">
        <f t="shared" si="472"/>
        <v>41864</v>
      </c>
      <c r="B4974">
        <f t="shared" si="473"/>
        <v>13</v>
      </c>
      <c r="C4974">
        <f t="shared" si="474"/>
        <v>8</v>
      </c>
      <c r="D4974">
        <f t="shared" si="475"/>
        <v>2014</v>
      </c>
      <c r="E4974" t="str">
        <f t="shared" si="476"/>
        <v>quarta-feira</v>
      </c>
      <c r="F4974" t="str">
        <f t="shared" si="477"/>
        <v>agosto</v>
      </c>
    </row>
    <row r="4975" spans="1:6" x14ac:dyDescent="0.25">
      <c r="A4975" s="1">
        <f t="shared" si="472"/>
        <v>41865</v>
      </c>
      <c r="B4975">
        <f t="shared" si="473"/>
        <v>14</v>
      </c>
      <c r="C4975">
        <f t="shared" si="474"/>
        <v>8</v>
      </c>
      <c r="D4975">
        <f t="shared" si="475"/>
        <v>2014</v>
      </c>
      <c r="E4975" t="str">
        <f t="shared" si="476"/>
        <v>quinta-feira</v>
      </c>
      <c r="F4975" t="str">
        <f t="shared" si="477"/>
        <v>agosto</v>
      </c>
    </row>
    <row r="4976" spans="1:6" x14ac:dyDescent="0.25">
      <c r="A4976" s="1">
        <f t="shared" si="472"/>
        <v>41866</v>
      </c>
      <c r="B4976">
        <f t="shared" si="473"/>
        <v>15</v>
      </c>
      <c r="C4976">
        <f t="shared" si="474"/>
        <v>8</v>
      </c>
      <c r="D4976">
        <f t="shared" si="475"/>
        <v>2014</v>
      </c>
      <c r="E4976" t="str">
        <f t="shared" si="476"/>
        <v>sexta-feira</v>
      </c>
      <c r="F4976" t="str">
        <f t="shared" si="477"/>
        <v>agosto</v>
      </c>
    </row>
    <row r="4977" spans="1:6" x14ac:dyDescent="0.25">
      <c r="A4977" s="1">
        <f t="shared" si="472"/>
        <v>41867</v>
      </c>
      <c r="B4977">
        <f t="shared" si="473"/>
        <v>16</v>
      </c>
      <c r="C4977">
        <f t="shared" si="474"/>
        <v>8</v>
      </c>
      <c r="D4977">
        <f t="shared" si="475"/>
        <v>2014</v>
      </c>
      <c r="E4977" t="str">
        <f t="shared" si="476"/>
        <v>sábado</v>
      </c>
      <c r="F4977" t="str">
        <f t="shared" si="477"/>
        <v>agosto</v>
      </c>
    </row>
    <row r="4978" spans="1:6" x14ac:dyDescent="0.25">
      <c r="A4978" s="1">
        <f t="shared" si="472"/>
        <v>41868</v>
      </c>
      <c r="B4978">
        <f t="shared" si="473"/>
        <v>17</v>
      </c>
      <c r="C4978">
        <f t="shared" si="474"/>
        <v>8</v>
      </c>
      <c r="D4978">
        <f t="shared" si="475"/>
        <v>2014</v>
      </c>
      <c r="E4978" t="str">
        <f t="shared" si="476"/>
        <v>domingo</v>
      </c>
      <c r="F4978" t="str">
        <f t="shared" si="477"/>
        <v>agosto</v>
      </c>
    </row>
    <row r="4979" spans="1:6" x14ac:dyDescent="0.25">
      <c r="A4979" s="1">
        <f t="shared" si="472"/>
        <v>41869</v>
      </c>
      <c r="B4979">
        <f t="shared" si="473"/>
        <v>18</v>
      </c>
      <c r="C4979">
        <f t="shared" si="474"/>
        <v>8</v>
      </c>
      <c r="D4979">
        <f t="shared" si="475"/>
        <v>2014</v>
      </c>
      <c r="E4979" t="str">
        <f t="shared" si="476"/>
        <v>segunda-feira</v>
      </c>
      <c r="F4979" t="str">
        <f t="shared" si="477"/>
        <v>agosto</v>
      </c>
    </row>
    <row r="4980" spans="1:6" x14ac:dyDescent="0.25">
      <c r="A4980" s="1">
        <f t="shared" si="472"/>
        <v>41870</v>
      </c>
      <c r="B4980">
        <f t="shared" si="473"/>
        <v>19</v>
      </c>
      <c r="C4980">
        <f t="shared" si="474"/>
        <v>8</v>
      </c>
      <c r="D4980">
        <f t="shared" si="475"/>
        <v>2014</v>
      </c>
      <c r="E4980" t="str">
        <f t="shared" si="476"/>
        <v>terça-feira</v>
      </c>
      <c r="F4980" t="str">
        <f t="shared" si="477"/>
        <v>agosto</v>
      </c>
    </row>
    <row r="4981" spans="1:6" x14ac:dyDescent="0.25">
      <c r="A4981" s="1">
        <f t="shared" si="472"/>
        <v>41871</v>
      </c>
      <c r="B4981">
        <f t="shared" si="473"/>
        <v>20</v>
      </c>
      <c r="C4981">
        <f t="shared" si="474"/>
        <v>8</v>
      </c>
      <c r="D4981">
        <f t="shared" si="475"/>
        <v>2014</v>
      </c>
      <c r="E4981" t="str">
        <f t="shared" si="476"/>
        <v>quarta-feira</v>
      </c>
      <c r="F4981" t="str">
        <f t="shared" si="477"/>
        <v>agosto</v>
      </c>
    </row>
    <row r="4982" spans="1:6" x14ac:dyDescent="0.25">
      <c r="A4982" s="1">
        <f t="shared" si="472"/>
        <v>41872</v>
      </c>
      <c r="B4982">
        <f t="shared" si="473"/>
        <v>21</v>
      </c>
      <c r="C4982">
        <f t="shared" si="474"/>
        <v>8</v>
      </c>
      <c r="D4982">
        <f t="shared" si="475"/>
        <v>2014</v>
      </c>
      <c r="E4982" t="str">
        <f t="shared" si="476"/>
        <v>quinta-feira</v>
      </c>
      <c r="F4982" t="str">
        <f t="shared" si="477"/>
        <v>agosto</v>
      </c>
    </row>
    <row r="4983" spans="1:6" x14ac:dyDescent="0.25">
      <c r="A4983" s="1">
        <f t="shared" si="472"/>
        <v>41873</v>
      </c>
      <c r="B4983">
        <f t="shared" si="473"/>
        <v>22</v>
      </c>
      <c r="C4983">
        <f t="shared" si="474"/>
        <v>8</v>
      </c>
      <c r="D4983">
        <f t="shared" si="475"/>
        <v>2014</v>
      </c>
      <c r="E4983" t="str">
        <f t="shared" si="476"/>
        <v>sexta-feira</v>
      </c>
      <c r="F4983" t="str">
        <f t="shared" si="477"/>
        <v>agosto</v>
      </c>
    </row>
    <row r="4984" spans="1:6" x14ac:dyDescent="0.25">
      <c r="A4984" s="1">
        <f t="shared" si="472"/>
        <v>41874</v>
      </c>
      <c r="B4984">
        <f t="shared" si="473"/>
        <v>23</v>
      </c>
      <c r="C4984">
        <f t="shared" si="474"/>
        <v>8</v>
      </c>
      <c r="D4984">
        <f t="shared" si="475"/>
        <v>2014</v>
      </c>
      <c r="E4984" t="str">
        <f t="shared" si="476"/>
        <v>sábado</v>
      </c>
      <c r="F4984" t="str">
        <f t="shared" si="477"/>
        <v>agosto</v>
      </c>
    </row>
    <row r="4985" spans="1:6" x14ac:dyDescent="0.25">
      <c r="A4985" s="1">
        <f t="shared" si="472"/>
        <v>41875</v>
      </c>
      <c r="B4985">
        <f t="shared" si="473"/>
        <v>24</v>
      </c>
      <c r="C4985">
        <f t="shared" si="474"/>
        <v>8</v>
      </c>
      <c r="D4985">
        <f t="shared" si="475"/>
        <v>2014</v>
      </c>
      <c r="E4985" t="str">
        <f t="shared" si="476"/>
        <v>domingo</v>
      </c>
      <c r="F4985" t="str">
        <f t="shared" si="477"/>
        <v>agosto</v>
      </c>
    </row>
    <row r="4986" spans="1:6" x14ac:dyDescent="0.25">
      <c r="A4986" s="1">
        <f t="shared" si="472"/>
        <v>41876</v>
      </c>
      <c r="B4986">
        <f t="shared" si="473"/>
        <v>25</v>
      </c>
      <c r="C4986">
        <f t="shared" si="474"/>
        <v>8</v>
      </c>
      <c r="D4986">
        <f t="shared" si="475"/>
        <v>2014</v>
      </c>
      <c r="E4986" t="str">
        <f t="shared" si="476"/>
        <v>segunda-feira</v>
      </c>
      <c r="F4986" t="str">
        <f t="shared" si="477"/>
        <v>agosto</v>
      </c>
    </row>
    <row r="4987" spans="1:6" x14ac:dyDescent="0.25">
      <c r="A4987" s="1">
        <f t="shared" si="472"/>
        <v>41877</v>
      </c>
      <c r="B4987">
        <f t="shared" si="473"/>
        <v>26</v>
      </c>
      <c r="C4987">
        <f t="shared" si="474"/>
        <v>8</v>
      </c>
      <c r="D4987">
        <f t="shared" si="475"/>
        <v>2014</v>
      </c>
      <c r="E4987" t="str">
        <f t="shared" si="476"/>
        <v>terça-feira</v>
      </c>
      <c r="F4987" t="str">
        <f t="shared" si="477"/>
        <v>agosto</v>
      </c>
    </row>
    <row r="4988" spans="1:6" x14ac:dyDescent="0.25">
      <c r="A4988" s="1">
        <f t="shared" si="472"/>
        <v>41878</v>
      </c>
      <c r="B4988">
        <f t="shared" si="473"/>
        <v>27</v>
      </c>
      <c r="C4988">
        <f t="shared" si="474"/>
        <v>8</v>
      </c>
      <c r="D4988">
        <f t="shared" si="475"/>
        <v>2014</v>
      </c>
      <c r="E4988" t="str">
        <f t="shared" si="476"/>
        <v>quarta-feira</v>
      </c>
      <c r="F4988" t="str">
        <f t="shared" si="477"/>
        <v>agosto</v>
      </c>
    </row>
    <row r="4989" spans="1:6" x14ac:dyDescent="0.25">
      <c r="A4989" s="1">
        <f t="shared" si="472"/>
        <v>41879</v>
      </c>
      <c r="B4989">
        <f t="shared" si="473"/>
        <v>28</v>
      </c>
      <c r="C4989">
        <f t="shared" si="474"/>
        <v>8</v>
      </c>
      <c r="D4989">
        <f t="shared" si="475"/>
        <v>2014</v>
      </c>
      <c r="E4989" t="str">
        <f t="shared" si="476"/>
        <v>quinta-feira</v>
      </c>
      <c r="F4989" t="str">
        <f t="shared" si="477"/>
        <v>agosto</v>
      </c>
    </row>
    <row r="4990" spans="1:6" x14ac:dyDescent="0.25">
      <c r="A4990" s="1">
        <f t="shared" si="472"/>
        <v>41880</v>
      </c>
      <c r="B4990">
        <f t="shared" si="473"/>
        <v>29</v>
      </c>
      <c r="C4990">
        <f t="shared" si="474"/>
        <v>8</v>
      </c>
      <c r="D4990">
        <f t="shared" si="475"/>
        <v>2014</v>
      </c>
      <c r="E4990" t="str">
        <f t="shared" si="476"/>
        <v>sexta-feira</v>
      </c>
      <c r="F4990" t="str">
        <f t="shared" si="477"/>
        <v>agosto</v>
      </c>
    </row>
    <row r="4991" spans="1:6" x14ac:dyDescent="0.25">
      <c r="A4991" s="1">
        <f t="shared" si="472"/>
        <v>41881</v>
      </c>
      <c r="B4991">
        <f t="shared" si="473"/>
        <v>30</v>
      </c>
      <c r="C4991">
        <f t="shared" si="474"/>
        <v>8</v>
      </c>
      <c r="D4991">
        <f t="shared" si="475"/>
        <v>2014</v>
      </c>
      <c r="E4991" t="str">
        <f t="shared" si="476"/>
        <v>sábado</v>
      </c>
      <c r="F4991" t="str">
        <f t="shared" si="477"/>
        <v>agosto</v>
      </c>
    </row>
    <row r="4992" spans="1:6" x14ac:dyDescent="0.25">
      <c r="A4992" s="1">
        <f t="shared" si="472"/>
        <v>41882</v>
      </c>
      <c r="B4992">
        <f t="shared" si="473"/>
        <v>31</v>
      </c>
      <c r="C4992">
        <f t="shared" si="474"/>
        <v>8</v>
      </c>
      <c r="D4992">
        <f t="shared" si="475"/>
        <v>2014</v>
      </c>
      <c r="E4992" t="str">
        <f t="shared" si="476"/>
        <v>domingo</v>
      </c>
      <c r="F4992" t="str">
        <f t="shared" si="477"/>
        <v>agosto</v>
      </c>
    </row>
    <row r="4993" spans="1:6" x14ac:dyDescent="0.25">
      <c r="A4993" s="1">
        <f t="shared" si="472"/>
        <v>41883</v>
      </c>
      <c r="B4993">
        <f t="shared" si="473"/>
        <v>1</v>
      </c>
      <c r="C4993">
        <f t="shared" si="474"/>
        <v>9</v>
      </c>
      <c r="D4993">
        <f t="shared" si="475"/>
        <v>2014</v>
      </c>
      <c r="E4993" t="str">
        <f t="shared" si="476"/>
        <v>segunda-feira</v>
      </c>
      <c r="F4993" t="str">
        <f t="shared" si="477"/>
        <v>setembro</v>
      </c>
    </row>
    <row r="4994" spans="1:6" x14ac:dyDescent="0.25">
      <c r="A4994" s="1">
        <f t="shared" si="472"/>
        <v>41884</v>
      </c>
      <c r="B4994">
        <f t="shared" si="473"/>
        <v>2</v>
      </c>
      <c r="C4994">
        <f t="shared" si="474"/>
        <v>9</v>
      </c>
      <c r="D4994">
        <f t="shared" si="475"/>
        <v>2014</v>
      </c>
      <c r="E4994" t="str">
        <f t="shared" si="476"/>
        <v>terça-feira</v>
      </c>
      <c r="F4994" t="str">
        <f t="shared" si="477"/>
        <v>setembro</v>
      </c>
    </row>
    <row r="4995" spans="1:6" x14ac:dyDescent="0.25">
      <c r="A4995" s="1">
        <f t="shared" si="472"/>
        <v>41885</v>
      </c>
      <c r="B4995">
        <f t="shared" si="473"/>
        <v>3</v>
      </c>
      <c r="C4995">
        <f t="shared" si="474"/>
        <v>9</v>
      </c>
      <c r="D4995">
        <f t="shared" si="475"/>
        <v>2014</v>
      </c>
      <c r="E4995" t="str">
        <f t="shared" si="476"/>
        <v>quarta-feira</v>
      </c>
      <c r="F4995" t="str">
        <f t="shared" si="477"/>
        <v>setembro</v>
      </c>
    </row>
    <row r="4996" spans="1:6" x14ac:dyDescent="0.25">
      <c r="A4996" s="1">
        <f t="shared" ref="A4996:A5059" si="478">A4995+1</f>
        <v>41886</v>
      </c>
      <c r="B4996">
        <f t="shared" si="473"/>
        <v>4</v>
      </c>
      <c r="C4996">
        <f t="shared" si="474"/>
        <v>9</v>
      </c>
      <c r="D4996">
        <f t="shared" si="475"/>
        <v>2014</v>
      </c>
      <c r="E4996" t="str">
        <f t="shared" si="476"/>
        <v>quinta-feira</v>
      </c>
      <c r="F4996" t="str">
        <f t="shared" si="477"/>
        <v>setembro</v>
      </c>
    </row>
    <row r="4997" spans="1:6" x14ac:dyDescent="0.25">
      <c r="A4997" s="1">
        <f t="shared" si="478"/>
        <v>41887</v>
      </c>
      <c r="B4997">
        <f t="shared" si="473"/>
        <v>5</v>
      </c>
      <c r="C4997">
        <f t="shared" si="474"/>
        <v>9</v>
      </c>
      <c r="D4997">
        <f t="shared" si="475"/>
        <v>2014</v>
      </c>
      <c r="E4997" t="str">
        <f t="shared" si="476"/>
        <v>sexta-feira</v>
      </c>
      <c r="F4997" t="str">
        <f t="shared" si="477"/>
        <v>setembro</v>
      </c>
    </row>
    <row r="4998" spans="1:6" x14ac:dyDescent="0.25">
      <c r="A4998" s="1">
        <f t="shared" si="478"/>
        <v>41888</v>
      </c>
      <c r="B4998">
        <f t="shared" si="473"/>
        <v>6</v>
      </c>
      <c r="C4998">
        <f t="shared" si="474"/>
        <v>9</v>
      </c>
      <c r="D4998">
        <f t="shared" si="475"/>
        <v>2014</v>
      </c>
      <c r="E4998" t="str">
        <f t="shared" si="476"/>
        <v>sábado</v>
      </c>
      <c r="F4998" t="str">
        <f t="shared" si="477"/>
        <v>setembro</v>
      </c>
    </row>
    <row r="4999" spans="1:6" x14ac:dyDescent="0.25">
      <c r="A4999" s="1">
        <f t="shared" si="478"/>
        <v>41889</v>
      </c>
      <c r="B4999">
        <f t="shared" si="473"/>
        <v>7</v>
      </c>
      <c r="C4999">
        <f t="shared" si="474"/>
        <v>9</v>
      </c>
      <c r="D4999">
        <f t="shared" si="475"/>
        <v>2014</v>
      </c>
      <c r="E4999" t="str">
        <f t="shared" si="476"/>
        <v>domingo</v>
      </c>
      <c r="F4999" t="str">
        <f t="shared" si="477"/>
        <v>setembro</v>
      </c>
    </row>
    <row r="5000" spans="1:6" x14ac:dyDescent="0.25">
      <c r="A5000" s="1">
        <f t="shared" si="478"/>
        <v>41890</v>
      </c>
      <c r="B5000">
        <f t="shared" si="473"/>
        <v>8</v>
      </c>
      <c r="C5000">
        <f t="shared" si="474"/>
        <v>9</v>
      </c>
      <c r="D5000">
        <f t="shared" si="475"/>
        <v>2014</v>
      </c>
      <c r="E5000" t="str">
        <f t="shared" si="476"/>
        <v>segunda-feira</v>
      </c>
      <c r="F5000" t="str">
        <f t="shared" si="477"/>
        <v>setembro</v>
      </c>
    </row>
    <row r="5001" spans="1:6" x14ac:dyDescent="0.25">
      <c r="A5001" s="1">
        <f t="shared" si="478"/>
        <v>41891</v>
      </c>
      <c r="B5001">
        <f t="shared" si="473"/>
        <v>9</v>
      </c>
      <c r="C5001">
        <f t="shared" si="474"/>
        <v>9</v>
      </c>
      <c r="D5001">
        <f t="shared" si="475"/>
        <v>2014</v>
      </c>
      <c r="E5001" t="str">
        <f t="shared" si="476"/>
        <v>terça-feira</v>
      </c>
      <c r="F5001" t="str">
        <f t="shared" si="477"/>
        <v>setembro</v>
      </c>
    </row>
    <row r="5002" spans="1:6" x14ac:dyDescent="0.25">
      <c r="A5002" s="1">
        <f t="shared" si="478"/>
        <v>41892</v>
      </c>
      <c r="B5002">
        <f t="shared" si="473"/>
        <v>10</v>
      </c>
      <c r="C5002">
        <f t="shared" si="474"/>
        <v>9</v>
      </c>
      <c r="D5002">
        <f t="shared" si="475"/>
        <v>2014</v>
      </c>
      <c r="E5002" t="str">
        <f t="shared" si="476"/>
        <v>quarta-feira</v>
      </c>
      <c r="F5002" t="str">
        <f t="shared" si="477"/>
        <v>setembro</v>
      </c>
    </row>
    <row r="5003" spans="1:6" x14ac:dyDescent="0.25">
      <c r="A5003" s="1">
        <f t="shared" si="478"/>
        <v>41893</v>
      </c>
      <c r="B5003">
        <f t="shared" si="473"/>
        <v>11</v>
      </c>
      <c r="C5003">
        <f t="shared" si="474"/>
        <v>9</v>
      </c>
      <c r="D5003">
        <f t="shared" si="475"/>
        <v>2014</v>
      </c>
      <c r="E5003" t="str">
        <f t="shared" si="476"/>
        <v>quinta-feira</v>
      </c>
      <c r="F5003" t="str">
        <f t="shared" si="477"/>
        <v>setembro</v>
      </c>
    </row>
    <row r="5004" spans="1:6" x14ac:dyDescent="0.25">
      <c r="A5004" s="1">
        <f t="shared" si="478"/>
        <v>41894</v>
      </c>
      <c r="B5004">
        <f t="shared" si="473"/>
        <v>12</v>
      </c>
      <c r="C5004">
        <f t="shared" si="474"/>
        <v>9</v>
      </c>
      <c r="D5004">
        <f t="shared" si="475"/>
        <v>2014</v>
      </c>
      <c r="E5004" t="str">
        <f t="shared" si="476"/>
        <v>sexta-feira</v>
      </c>
      <c r="F5004" t="str">
        <f t="shared" si="477"/>
        <v>setembro</v>
      </c>
    </row>
    <row r="5005" spans="1:6" x14ac:dyDescent="0.25">
      <c r="A5005" s="1">
        <f t="shared" si="478"/>
        <v>41895</v>
      </c>
      <c r="B5005">
        <f t="shared" si="473"/>
        <v>13</v>
      </c>
      <c r="C5005">
        <f t="shared" si="474"/>
        <v>9</v>
      </c>
      <c r="D5005">
        <f t="shared" si="475"/>
        <v>2014</v>
      </c>
      <c r="E5005" t="str">
        <f t="shared" si="476"/>
        <v>sábado</v>
      </c>
      <c r="F5005" t="str">
        <f t="shared" si="477"/>
        <v>setembro</v>
      </c>
    </row>
    <row r="5006" spans="1:6" x14ac:dyDescent="0.25">
      <c r="A5006" s="1">
        <f t="shared" si="478"/>
        <v>41896</v>
      </c>
      <c r="B5006">
        <f t="shared" si="473"/>
        <v>14</v>
      </c>
      <c r="C5006">
        <f t="shared" si="474"/>
        <v>9</v>
      </c>
      <c r="D5006">
        <f t="shared" si="475"/>
        <v>2014</v>
      </c>
      <c r="E5006" t="str">
        <f t="shared" si="476"/>
        <v>domingo</v>
      </c>
      <c r="F5006" t="str">
        <f t="shared" si="477"/>
        <v>setembro</v>
      </c>
    </row>
    <row r="5007" spans="1:6" x14ac:dyDescent="0.25">
      <c r="A5007" s="1">
        <f t="shared" si="478"/>
        <v>41897</v>
      </c>
      <c r="B5007">
        <f t="shared" si="473"/>
        <v>15</v>
      </c>
      <c r="C5007">
        <f t="shared" si="474"/>
        <v>9</v>
      </c>
      <c r="D5007">
        <f t="shared" si="475"/>
        <v>2014</v>
      </c>
      <c r="E5007" t="str">
        <f t="shared" si="476"/>
        <v>segunda-feira</v>
      </c>
      <c r="F5007" t="str">
        <f t="shared" si="477"/>
        <v>setembro</v>
      </c>
    </row>
    <row r="5008" spans="1:6" x14ac:dyDescent="0.25">
      <c r="A5008" s="1">
        <f t="shared" si="478"/>
        <v>41898</v>
      </c>
      <c r="B5008">
        <f t="shared" si="473"/>
        <v>16</v>
      </c>
      <c r="C5008">
        <f t="shared" si="474"/>
        <v>9</v>
      </c>
      <c r="D5008">
        <f t="shared" si="475"/>
        <v>2014</v>
      </c>
      <c r="E5008" t="str">
        <f t="shared" si="476"/>
        <v>terça-feira</v>
      </c>
      <c r="F5008" t="str">
        <f t="shared" si="477"/>
        <v>setembro</v>
      </c>
    </row>
    <row r="5009" spans="1:6" x14ac:dyDescent="0.25">
      <c r="A5009" s="1">
        <f t="shared" si="478"/>
        <v>41899</v>
      </c>
      <c r="B5009">
        <f t="shared" si="473"/>
        <v>17</v>
      </c>
      <c r="C5009">
        <f t="shared" si="474"/>
        <v>9</v>
      </c>
      <c r="D5009">
        <f t="shared" si="475"/>
        <v>2014</v>
      </c>
      <c r="E5009" t="str">
        <f t="shared" si="476"/>
        <v>quarta-feira</v>
      </c>
      <c r="F5009" t="str">
        <f t="shared" si="477"/>
        <v>setembro</v>
      </c>
    </row>
    <row r="5010" spans="1:6" x14ac:dyDescent="0.25">
      <c r="A5010" s="1">
        <f t="shared" si="478"/>
        <v>41900</v>
      </c>
      <c r="B5010">
        <f t="shared" si="473"/>
        <v>18</v>
      </c>
      <c r="C5010">
        <f t="shared" si="474"/>
        <v>9</v>
      </c>
      <c r="D5010">
        <f t="shared" si="475"/>
        <v>2014</v>
      </c>
      <c r="E5010" t="str">
        <f t="shared" si="476"/>
        <v>quinta-feira</v>
      </c>
      <c r="F5010" t="str">
        <f t="shared" si="477"/>
        <v>setembro</v>
      </c>
    </row>
    <row r="5011" spans="1:6" x14ac:dyDescent="0.25">
      <c r="A5011" s="1">
        <f t="shared" si="478"/>
        <v>41901</v>
      </c>
      <c r="B5011">
        <f t="shared" si="473"/>
        <v>19</v>
      </c>
      <c r="C5011">
        <f t="shared" si="474"/>
        <v>9</v>
      </c>
      <c r="D5011">
        <f t="shared" si="475"/>
        <v>2014</v>
      </c>
      <c r="E5011" t="str">
        <f t="shared" si="476"/>
        <v>sexta-feira</v>
      </c>
      <c r="F5011" t="str">
        <f t="shared" si="477"/>
        <v>setembro</v>
      </c>
    </row>
    <row r="5012" spans="1:6" x14ac:dyDescent="0.25">
      <c r="A5012" s="1">
        <f t="shared" si="478"/>
        <v>41902</v>
      </c>
      <c r="B5012">
        <f t="shared" si="473"/>
        <v>20</v>
      </c>
      <c r="C5012">
        <f t="shared" si="474"/>
        <v>9</v>
      </c>
      <c r="D5012">
        <f t="shared" si="475"/>
        <v>2014</v>
      </c>
      <c r="E5012" t="str">
        <f t="shared" si="476"/>
        <v>sábado</v>
      </c>
      <c r="F5012" t="str">
        <f t="shared" si="477"/>
        <v>setembro</v>
      </c>
    </row>
    <row r="5013" spans="1:6" x14ac:dyDescent="0.25">
      <c r="A5013" s="1">
        <f t="shared" si="478"/>
        <v>41903</v>
      </c>
      <c r="B5013">
        <f t="shared" si="473"/>
        <v>21</v>
      </c>
      <c r="C5013">
        <f t="shared" si="474"/>
        <v>9</v>
      </c>
      <c r="D5013">
        <f t="shared" si="475"/>
        <v>2014</v>
      </c>
      <c r="E5013" t="str">
        <f t="shared" si="476"/>
        <v>domingo</v>
      </c>
      <c r="F5013" t="str">
        <f t="shared" si="477"/>
        <v>setembro</v>
      </c>
    </row>
    <row r="5014" spans="1:6" x14ac:dyDescent="0.25">
      <c r="A5014" s="1">
        <f t="shared" si="478"/>
        <v>41904</v>
      </c>
      <c r="B5014">
        <f t="shared" si="473"/>
        <v>22</v>
      </c>
      <c r="C5014">
        <f t="shared" si="474"/>
        <v>9</v>
      </c>
      <c r="D5014">
        <f t="shared" si="475"/>
        <v>2014</v>
      </c>
      <c r="E5014" t="str">
        <f t="shared" si="476"/>
        <v>segunda-feira</v>
      </c>
      <c r="F5014" t="str">
        <f t="shared" si="477"/>
        <v>setembro</v>
      </c>
    </row>
    <row r="5015" spans="1:6" x14ac:dyDescent="0.25">
      <c r="A5015" s="1">
        <f t="shared" si="478"/>
        <v>41905</v>
      </c>
      <c r="B5015">
        <f t="shared" si="473"/>
        <v>23</v>
      </c>
      <c r="C5015">
        <f t="shared" si="474"/>
        <v>9</v>
      </c>
      <c r="D5015">
        <f t="shared" si="475"/>
        <v>2014</v>
      </c>
      <c r="E5015" t="str">
        <f t="shared" si="476"/>
        <v>terça-feira</v>
      </c>
      <c r="F5015" t="str">
        <f t="shared" si="477"/>
        <v>setembro</v>
      </c>
    </row>
    <row r="5016" spans="1:6" x14ac:dyDescent="0.25">
      <c r="A5016" s="1">
        <f t="shared" si="478"/>
        <v>41906</v>
      </c>
      <c r="B5016">
        <f t="shared" si="473"/>
        <v>24</v>
      </c>
      <c r="C5016">
        <f t="shared" si="474"/>
        <v>9</v>
      </c>
      <c r="D5016">
        <f t="shared" si="475"/>
        <v>2014</v>
      </c>
      <c r="E5016" t="str">
        <f t="shared" si="476"/>
        <v>quarta-feira</v>
      </c>
      <c r="F5016" t="str">
        <f t="shared" si="477"/>
        <v>setembro</v>
      </c>
    </row>
    <row r="5017" spans="1:6" x14ac:dyDescent="0.25">
      <c r="A5017" s="1">
        <f t="shared" si="478"/>
        <v>41907</v>
      </c>
      <c r="B5017">
        <f t="shared" si="473"/>
        <v>25</v>
      </c>
      <c r="C5017">
        <f t="shared" si="474"/>
        <v>9</v>
      </c>
      <c r="D5017">
        <f t="shared" si="475"/>
        <v>2014</v>
      </c>
      <c r="E5017" t="str">
        <f t="shared" si="476"/>
        <v>quinta-feira</v>
      </c>
      <c r="F5017" t="str">
        <f t="shared" si="477"/>
        <v>setembro</v>
      </c>
    </row>
    <row r="5018" spans="1:6" x14ac:dyDescent="0.25">
      <c r="A5018" s="1">
        <f t="shared" si="478"/>
        <v>41908</v>
      </c>
      <c r="B5018">
        <f t="shared" si="473"/>
        <v>26</v>
      </c>
      <c r="C5018">
        <f t="shared" si="474"/>
        <v>9</v>
      </c>
      <c r="D5018">
        <f t="shared" si="475"/>
        <v>2014</v>
      </c>
      <c r="E5018" t="str">
        <f t="shared" si="476"/>
        <v>sexta-feira</v>
      </c>
      <c r="F5018" t="str">
        <f t="shared" si="477"/>
        <v>setembro</v>
      </c>
    </row>
    <row r="5019" spans="1:6" x14ac:dyDescent="0.25">
      <c r="A5019" s="1">
        <f t="shared" si="478"/>
        <v>41909</v>
      </c>
      <c r="B5019">
        <f t="shared" si="473"/>
        <v>27</v>
      </c>
      <c r="C5019">
        <f t="shared" si="474"/>
        <v>9</v>
      </c>
      <c r="D5019">
        <f t="shared" si="475"/>
        <v>2014</v>
      </c>
      <c r="E5019" t="str">
        <f t="shared" si="476"/>
        <v>sábado</v>
      </c>
      <c r="F5019" t="str">
        <f t="shared" si="477"/>
        <v>setembro</v>
      </c>
    </row>
    <row r="5020" spans="1:6" x14ac:dyDescent="0.25">
      <c r="A5020" s="1">
        <f t="shared" si="478"/>
        <v>41910</v>
      </c>
      <c r="B5020">
        <f t="shared" si="473"/>
        <v>28</v>
      </c>
      <c r="C5020">
        <f t="shared" si="474"/>
        <v>9</v>
      </c>
      <c r="D5020">
        <f t="shared" si="475"/>
        <v>2014</v>
      </c>
      <c r="E5020" t="str">
        <f t="shared" si="476"/>
        <v>domingo</v>
      </c>
      <c r="F5020" t="str">
        <f t="shared" si="477"/>
        <v>setembro</v>
      </c>
    </row>
    <row r="5021" spans="1:6" x14ac:dyDescent="0.25">
      <c r="A5021" s="1">
        <f t="shared" si="478"/>
        <v>41911</v>
      </c>
      <c r="B5021">
        <f t="shared" si="473"/>
        <v>29</v>
      </c>
      <c r="C5021">
        <f t="shared" si="474"/>
        <v>9</v>
      </c>
      <c r="D5021">
        <f t="shared" si="475"/>
        <v>2014</v>
      </c>
      <c r="E5021" t="str">
        <f t="shared" si="476"/>
        <v>segunda-feira</v>
      </c>
      <c r="F5021" t="str">
        <f t="shared" si="477"/>
        <v>setembro</v>
      </c>
    </row>
    <row r="5022" spans="1:6" x14ac:dyDescent="0.25">
      <c r="A5022" s="1">
        <f t="shared" si="478"/>
        <v>41912</v>
      </c>
      <c r="B5022">
        <f t="shared" si="473"/>
        <v>30</v>
      </c>
      <c r="C5022">
        <f t="shared" si="474"/>
        <v>9</v>
      </c>
      <c r="D5022">
        <f t="shared" si="475"/>
        <v>2014</v>
      </c>
      <c r="E5022" t="str">
        <f t="shared" si="476"/>
        <v>terça-feira</v>
      </c>
      <c r="F5022" t="str">
        <f t="shared" si="477"/>
        <v>setembro</v>
      </c>
    </row>
    <row r="5023" spans="1:6" x14ac:dyDescent="0.25">
      <c r="A5023" s="1">
        <f t="shared" si="478"/>
        <v>41913</v>
      </c>
      <c r="B5023">
        <f t="shared" si="473"/>
        <v>1</v>
      </c>
      <c r="C5023">
        <f t="shared" si="474"/>
        <v>10</v>
      </c>
      <c r="D5023">
        <f t="shared" si="475"/>
        <v>2014</v>
      </c>
      <c r="E5023" t="str">
        <f t="shared" si="476"/>
        <v>quarta-feira</v>
      </c>
      <c r="F5023" t="str">
        <f t="shared" si="477"/>
        <v>outubro</v>
      </c>
    </row>
    <row r="5024" spans="1:6" x14ac:dyDescent="0.25">
      <c r="A5024" s="1">
        <f t="shared" si="478"/>
        <v>41914</v>
      </c>
      <c r="B5024">
        <f t="shared" si="473"/>
        <v>2</v>
      </c>
      <c r="C5024">
        <f t="shared" si="474"/>
        <v>10</v>
      </c>
      <c r="D5024">
        <f t="shared" si="475"/>
        <v>2014</v>
      </c>
      <c r="E5024" t="str">
        <f t="shared" si="476"/>
        <v>quinta-feira</v>
      </c>
      <c r="F5024" t="str">
        <f t="shared" si="477"/>
        <v>outubro</v>
      </c>
    </row>
    <row r="5025" spans="1:6" x14ac:dyDescent="0.25">
      <c r="A5025" s="1">
        <f t="shared" si="478"/>
        <v>41915</v>
      </c>
      <c r="B5025">
        <f t="shared" si="473"/>
        <v>3</v>
      </c>
      <c r="C5025">
        <f t="shared" si="474"/>
        <v>10</v>
      </c>
      <c r="D5025">
        <f t="shared" si="475"/>
        <v>2014</v>
      </c>
      <c r="E5025" t="str">
        <f t="shared" si="476"/>
        <v>sexta-feira</v>
      </c>
      <c r="F5025" t="str">
        <f t="shared" si="477"/>
        <v>outubro</v>
      </c>
    </row>
    <row r="5026" spans="1:6" x14ac:dyDescent="0.25">
      <c r="A5026" s="1">
        <f t="shared" si="478"/>
        <v>41916</v>
      </c>
      <c r="B5026">
        <f t="shared" si="473"/>
        <v>4</v>
      </c>
      <c r="C5026">
        <f t="shared" si="474"/>
        <v>10</v>
      </c>
      <c r="D5026">
        <f t="shared" si="475"/>
        <v>2014</v>
      </c>
      <c r="E5026" t="str">
        <f t="shared" si="476"/>
        <v>sábado</v>
      </c>
      <c r="F5026" t="str">
        <f t="shared" si="477"/>
        <v>outubro</v>
      </c>
    </row>
    <row r="5027" spans="1:6" x14ac:dyDescent="0.25">
      <c r="A5027" s="1">
        <f t="shared" si="478"/>
        <v>41917</v>
      </c>
      <c r="B5027">
        <f t="shared" si="473"/>
        <v>5</v>
      </c>
      <c r="C5027">
        <f t="shared" si="474"/>
        <v>10</v>
      </c>
      <c r="D5027">
        <f t="shared" si="475"/>
        <v>2014</v>
      </c>
      <c r="E5027" t="str">
        <f t="shared" si="476"/>
        <v>domingo</v>
      </c>
      <c r="F5027" t="str">
        <f t="shared" si="477"/>
        <v>outubro</v>
      </c>
    </row>
    <row r="5028" spans="1:6" x14ac:dyDescent="0.25">
      <c r="A5028" s="1">
        <f t="shared" si="478"/>
        <v>41918</v>
      </c>
      <c r="B5028">
        <f t="shared" ref="B5028:B5091" si="479">DAY(A5028)</f>
        <v>6</v>
      </c>
      <c r="C5028">
        <f t="shared" ref="C5028:C5091" si="480">MONTH(A5028)</f>
        <v>10</v>
      </c>
      <c r="D5028">
        <f t="shared" ref="D5028:D5091" si="481">YEAR(A5028)</f>
        <v>2014</v>
      </c>
      <c r="E5028" t="str">
        <f t="shared" ref="E5028:E5091" si="482">TEXT(A5028,"DDDD")</f>
        <v>segunda-feira</v>
      </c>
      <c r="F5028" t="str">
        <f t="shared" ref="F5028:F5091" si="483">TEXT(A5028,"MMMM")</f>
        <v>outubro</v>
      </c>
    </row>
    <row r="5029" spans="1:6" x14ac:dyDescent="0.25">
      <c r="A5029" s="1">
        <f t="shared" si="478"/>
        <v>41919</v>
      </c>
      <c r="B5029">
        <f t="shared" si="479"/>
        <v>7</v>
      </c>
      <c r="C5029">
        <f t="shared" si="480"/>
        <v>10</v>
      </c>
      <c r="D5029">
        <f t="shared" si="481"/>
        <v>2014</v>
      </c>
      <c r="E5029" t="str">
        <f t="shared" si="482"/>
        <v>terça-feira</v>
      </c>
      <c r="F5029" t="str">
        <f t="shared" si="483"/>
        <v>outubro</v>
      </c>
    </row>
    <row r="5030" spans="1:6" x14ac:dyDescent="0.25">
      <c r="A5030" s="1">
        <f t="shared" si="478"/>
        <v>41920</v>
      </c>
      <c r="B5030">
        <f t="shared" si="479"/>
        <v>8</v>
      </c>
      <c r="C5030">
        <f t="shared" si="480"/>
        <v>10</v>
      </c>
      <c r="D5030">
        <f t="shared" si="481"/>
        <v>2014</v>
      </c>
      <c r="E5030" t="str">
        <f t="shared" si="482"/>
        <v>quarta-feira</v>
      </c>
      <c r="F5030" t="str">
        <f t="shared" si="483"/>
        <v>outubro</v>
      </c>
    </row>
    <row r="5031" spans="1:6" x14ac:dyDescent="0.25">
      <c r="A5031" s="1">
        <f t="shared" si="478"/>
        <v>41921</v>
      </c>
      <c r="B5031">
        <f t="shared" si="479"/>
        <v>9</v>
      </c>
      <c r="C5031">
        <f t="shared" si="480"/>
        <v>10</v>
      </c>
      <c r="D5031">
        <f t="shared" si="481"/>
        <v>2014</v>
      </c>
      <c r="E5031" t="str">
        <f t="shared" si="482"/>
        <v>quinta-feira</v>
      </c>
      <c r="F5031" t="str">
        <f t="shared" si="483"/>
        <v>outubro</v>
      </c>
    </row>
    <row r="5032" spans="1:6" x14ac:dyDescent="0.25">
      <c r="A5032" s="1">
        <f t="shared" si="478"/>
        <v>41922</v>
      </c>
      <c r="B5032">
        <f t="shared" si="479"/>
        <v>10</v>
      </c>
      <c r="C5032">
        <f t="shared" si="480"/>
        <v>10</v>
      </c>
      <c r="D5032">
        <f t="shared" si="481"/>
        <v>2014</v>
      </c>
      <c r="E5032" t="str">
        <f t="shared" si="482"/>
        <v>sexta-feira</v>
      </c>
      <c r="F5032" t="str">
        <f t="shared" si="483"/>
        <v>outubro</v>
      </c>
    </row>
    <row r="5033" spans="1:6" x14ac:dyDescent="0.25">
      <c r="A5033" s="1">
        <f t="shared" si="478"/>
        <v>41923</v>
      </c>
      <c r="B5033">
        <f t="shared" si="479"/>
        <v>11</v>
      </c>
      <c r="C5033">
        <f t="shared" si="480"/>
        <v>10</v>
      </c>
      <c r="D5033">
        <f t="shared" si="481"/>
        <v>2014</v>
      </c>
      <c r="E5033" t="str">
        <f t="shared" si="482"/>
        <v>sábado</v>
      </c>
      <c r="F5033" t="str">
        <f t="shared" si="483"/>
        <v>outubro</v>
      </c>
    </row>
    <row r="5034" spans="1:6" x14ac:dyDescent="0.25">
      <c r="A5034" s="1">
        <f t="shared" si="478"/>
        <v>41924</v>
      </c>
      <c r="B5034">
        <f t="shared" si="479"/>
        <v>12</v>
      </c>
      <c r="C5034">
        <f t="shared" si="480"/>
        <v>10</v>
      </c>
      <c r="D5034">
        <f t="shared" si="481"/>
        <v>2014</v>
      </c>
      <c r="E5034" t="str">
        <f t="shared" si="482"/>
        <v>domingo</v>
      </c>
      <c r="F5034" t="str">
        <f t="shared" si="483"/>
        <v>outubro</v>
      </c>
    </row>
    <row r="5035" spans="1:6" x14ac:dyDescent="0.25">
      <c r="A5035" s="1">
        <f t="shared" si="478"/>
        <v>41925</v>
      </c>
      <c r="B5035">
        <f t="shared" si="479"/>
        <v>13</v>
      </c>
      <c r="C5035">
        <f t="shared" si="480"/>
        <v>10</v>
      </c>
      <c r="D5035">
        <f t="shared" si="481"/>
        <v>2014</v>
      </c>
      <c r="E5035" t="str">
        <f t="shared" si="482"/>
        <v>segunda-feira</v>
      </c>
      <c r="F5035" t="str">
        <f t="shared" si="483"/>
        <v>outubro</v>
      </c>
    </row>
    <row r="5036" spans="1:6" x14ac:dyDescent="0.25">
      <c r="A5036" s="1">
        <f t="shared" si="478"/>
        <v>41926</v>
      </c>
      <c r="B5036">
        <f t="shared" si="479"/>
        <v>14</v>
      </c>
      <c r="C5036">
        <f t="shared" si="480"/>
        <v>10</v>
      </c>
      <c r="D5036">
        <f t="shared" si="481"/>
        <v>2014</v>
      </c>
      <c r="E5036" t="str">
        <f t="shared" si="482"/>
        <v>terça-feira</v>
      </c>
      <c r="F5036" t="str">
        <f t="shared" si="483"/>
        <v>outubro</v>
      </c>
    </row>
    <row r="5037" spans="1:6" x14ac:dyDescent="0.25">
      <c r="A5037" s="1">
        <f t="shared" si="478"/>
        <v>41927</v>
      </c>
      <c r="B5037">
        <f t="shared" si="479"/>
        <v>15</v>
      </c>
      <c r="C5037">
        <f t="shared" si="480"/>
        <v>10</v>
      </c>
      <c r="D5037">
        <f t="shared" si="481"/>
        <v>2014</v>
      </c>
      <c r="E5037" t="str">
        <f t="shared" si="482"/>
        <v>quarta-feira</v>
      </c>
      <c r="F5037" t="str">
        <f t="shared" si="483"/>
        <v>outubro</v>
      </c>
    </row>
    <row r="5038" spans="1:6" x14ac:dyDescent="0.25">
      <c r="A5038" s="1">
        <f t="shared" si="478"/>
        <v>41928</v>
      </c>
      <c r="B5038">
        <f t="shared" si="479"/>
        <v>16</v>
      </c>
      <c r="C5038">
        <f t="shared" si="480"/>
        <v>10</v>
      </c>
      <c r="D5038">
        <f t="shared" si="481"/>
        <v>2014</v>
      </c>
      <c r="E5038" t="str">
        <f t="shared" si="482"/>
        <v>quinta-feira</v>
      </c>
      <c r="F5038" t="str">
        <f t="shared" si="483"/>
        <v>outubro</v>
      </c>
    </row>
    <row r="5039" spans="1:6" x14ac:dyDescent="0.25">
      <c r="A5039" s="1">
        <f t="shared" si="478"/>
        <v>41929</v>
      </c>
      <c r="B5039">
        <f t="shared" si="479"/>
        <v>17</v>
      </c>
      <c r="C5039">
        <f t="shared" si="480"/>
        <v>10</v>
      </c>
      <c r="D5039">
        <f t="shared" si="481"/>
        <v>2014</v>
      </c>
      <c r="E5039" t="str">
        <f t="shared" si="482"/>
        <v>sexta-feira</v>
      </c>
      <c r="F5039" t="str">
        <f t="shared" si="483"/>
        <v>outubro</v>
      </c>
    </row>
    <row r="5040" spans="1:6" x14ac:dyDescent="0.25">
      <c r="A5040" s="1">
        <f t="shared" si="478"/>
        <v>41930</v>
      </c>
      <c r="B5040">
        <f t="shared" si="479"/>
        <v>18</v>
      </c>
      <c r="C5040">
        <f t="shared" si="480"/>
        <v>10</v>
      </c>
      <c r="D5040">
        <f t="shared" si="481"/>
        <v>2014</v>
      </c>
      <c r="E5040" t="str">
        <f t="shared" si="482"/>
        <v>sábado</v>
      </c>
      <c r="F5040" t="str">
        <f t="shared" si="483"/>
        <v>outubro</v>
      </c>
    </row>
    <row r="5041" spans="1:6" x14ac:dyDescent="0.25">
      <c r="A5041" s="1">
        <f t="shared" si="478"/>
        <v>41931</v>
      </c>
      <c r="B5041">
        <f t="shared" si="479"/>
        <v>19</v>
      </c>
      <c r="C5041">
        <f t="shared" si="480"/>
        <v>10</v>
      </c>
      <c r="D5041">
        <f t="shared" si="481"/>
        <v>2014</v>
      </c>
      <c r="E5041" t="str">
        <f t="shared" si="482"/>
        <v>domingo</v>
      </c>
      <c r="F5041" t="str">
        <f t="shared" si="483"/>
        <v>outubro</v>
      </c>
    </row>
    <row r="5042" spans="1:6" x14ac:dyDescent="0.25">
      <c r="A5042" s="1">
        <f t="shared" si="478"/>
        <v>41932</v>
      </c>
      <c r="B5042">
        <f t="shared" si="479"/>
        <v>20</v>
      </c>
      <c r="C5042">
        <f t="shared" si="480"/>
        <v>10</v>
      </c>
      <c r="D5042">
        <f t="shared" si="481"/>
        <v>2014</v>
      </c>
      <c r="E5042" t="str">
        <f t="shared" si="482"/>
        <v>segunda-feira</v>
      </c>
      <c r="F5042" t="str">
        <f t="shared" si="483"/>
        <v>outubro</v>
      </c>
    </row>
    <row r="5043" spans="1:6" x14ac:dyDescent="0.25">
      <c r="A5043" s="1">
        <f t="shared" si="478"/>
        <v>41933</v>
      </c>
      <c r="B5043">
        <f t="shared" si="479"/>
        <v>21</v>
      </c>
      <c r="C5043">
        <f t="shared" si="480"/>
        <v>10</v>
      </c>
      <c r="D5043">
        <f t="shared" si="481"/>
        <v>2014</v>
      </c>
      <c r="E5043" t="str">
        <f t="shared" si="482"/>
        <v>terça-feira</v>
      </c>
      <c r="F5043" t="str">
        <f t="shared" si="483"/>
        <v>outubro</v>
      </c>
    </row>
    <row r="5044" spans="1:6" x14ac:dyDescent="0.25">
      <c r="A5044" s="1">
        <f t="shared" si="478"/>
        <v>41934</v>
      </c>
      <c r="B5044">
        <f t="shared" si="479"/>
        <v>22</v>
      </c>
      <c r="C5044">
        <f t="shared" si="480"/>
        <v>10</v>
      </c>
      <c r="D5044">
        <f t="shared" si="481"/>
        <v>2014</v>
      </c>
      <c r="E5044" t="str">
        <f t="shared" si="482"/>
        <v>quarta-feira</v>
      </c>
      <c r="F5044" t="str">
        <f t="shared" si="483"/>
        <v>outubro</v>
      </c>
    </row>
    <row r="5045" spans="1:6" x14ac:dyDescent="0.25">
      <c r="A5045" s="1">
        <f t="shared" si="478"/>
        <v>41935</v>
      </c>
      <c r="B5045">
        <f t="shared" si="479"/>
        <v>23</v>
      </c>
      <c r="C5045">
        <f t="shared" si="480"/>
        <v>10</v>
      </c>
      <c r="D5045">
        <f t="shared" si="481"/>
        <v>2014</v>
      </c>
      <c r="E5045" t="str">
        <f t="shared" si="482"/>
        <v>quinta-feira</v>
      </c>
      <c r="F5045" t="str">
        <f t="shared" si="483"/>
        <v>outubro</v>
      </c>
    </row>
    <row r="5046" spans="1:6" x14ac:dyDescent="0.25">
      <c r="A5046" s="1">
        <f t="shared" si="478"/>
        <v>41936</v>
      </c>
      <c r="B5046">
        <f t="shared" si="479"/>
        <v>24</v>
      </c>
      <c r="C5046">
        <f t="shared" si="480"/>
        <v>10</v>
      </c>
      <c r="D5046">
        <f t="shared" si="481"/>
        <v>2014</v>
      </c>
      <c r="E5046" t="str">
        <f t="shared" si="482"/>
        <v>sexta-feira</v>
      </c>
      <c r="F5046" t="str">
        <f t="shared" si="483"/>
        <v>outubro</v>
      </c>
    </row>
    <row r="5047" spans="1:6" x14ac:dyDescent="0.25">
      <c r="A5047" s="1">
        <f t="shared" si="478"/>
        <v>41937</v>
      </c>
      <c r="B5047">
        <f t="shared" si="479"/>
        <v>25</v>
      </c>
      <c r="C5047">
        <f t="shared" si="480"/>
        <v>10</v>
      </c>
      <c r="D5047">
        <f t="shared" si="481"/>
        <v>2014</v>
      </c>
      <c r="E5047" t="str">
        <f t="shared" si="482"/>
        <v>sábado</v>
      </c>
      <c r="F5047" t="str">
        <f t="shared" si="483"/>
        <v>outubro</v>
      </c>
    </row>
    <row r="5048" spans="1:6" x14ac:dyDescent="0.25">
      <c r="A5048" s="1">
        <f t="shared" si="478"/>
        <v>41938</v>
      </c>
      <c r="B5048">
        <f t="shared" si="479"/>
        <v>26</v>
      </c>
      <c r="C5048">
        <f t="shared" si="480"/>
        <v>10</v>
      </c>
      <c r="D5048">
        <f t="shared" si="481"/>
        <v>2014</v>
      </c>
      <c r="E5048" t="str">
        <f t="shared" si="482"/>
        <v>domingo</v>
      </c>
      <c r="F5048" t="str">
        <f t="shared" si="483"/>
        <v>outubro</v>
      </c>
    </row>
    <row r="5049" spans="1:6" x14ac:dyDescent="0.25">
      <c r="A5049" s="1">
        <f t="shared" si="478"/>
        <v>41939</v>
      </c>
      <c r="B5049">
        <f t="shared" si="479"/>
        <v>27</v>
      </c>
      <c r="C5049">
        <f t="shared" si="480"/>
        <v>10</v>
      </c>
      <c r="D5049">
        <f t="shared" si="481"/>
        <v>2014</v>
      </c>
      <c r="E5049" t="str">
        <f t="shared" si="482"/>
        <v>segunda-feira</v>
      </c>
      <c r="F5049" t="str">
        <f t="shared" si="483"/>
        <v>outubro</v>
      </c>
    </row>
    <row r="5050" spans="1:6" x14ac:dyDescent="0.25">
      <c r="A5050" s="1">
        <f t="shared" si="478"/>
        <v>41940</v>
      </c>
      <c r="B5050">
        <f t="shared" si="479"/>
        <v>28</v>
      </c>
      <c r="C5050">
        <f t="shared" si="480"/>
        <v>10</v>
      </c>
      <c r="D5050">
        <f t="shared" si="481"/>
        <v>2014</v>
      </c>
      <c r="E5050" t="str">
        <f t="shared" si="482"/>
        <v>terça-feira</v>
      </c>
      <c r="F5050" t="str">
        <f t="shared" si="483"/>
        <v>outubro</v>
      </c>
    </row>
    <row r="5051" spans="1:6" x14ac:dyDescent="0.25">
      <c r="A5051" s="1">
        <f t="shared" si="478"/>
        <v>41941</v>
      </c>
      <c r="B5051">
        <f t="shared" si="479"/>
        <v>29</v>
      </c>
      <c r="C5051">
        <f t="shared" si="480"/>
        <v>10</v>
      </c>
      <c r="D5051">
        <f t="shared" si="481"/>
        <v>2014</v>
      </c>
      <c r="E5051" t="str">
        <f t="shared" si="482"/>
        <v>quarta-feira</v>
      </c>
      <c r="F5051" t="str">
        <f t="shared" si="483"/>
        <v>outubro</v>
      </c>
    </row>
    <row r="5052" spans="1:6" x14ac:dyDescent="0.25">
      <c r="A5052" s="1">
        <f t="shared" si="478"/>
        <v>41942</v>
      </c>
      <c r="B5052">
        <f t="shared" si="479"/>
        <v>30</v>
      </c>
      <c r="C5052">
        <f t="shared" si="480"/>
        <v>10</v>
      </c>
      <c r="D5052">
        <f t="shared" si="481"/>
        <v>2014</v>
      </c>
      <c r="E5052" t="str">
        <f t="shared" si="482"/>
        <v>quinta-feira</v>
      </c>
      <c r="F5052" t="str">
        <f t="shared" si="483"/>
        <v>outubro</v>
      </c>
    </row>
    <row r="5053" spans="1:6" x14ac:dyDescent="0.25">
      <c r="A5053" s="1">
        <f t="shared" si="478"/>
        <v>41943</v>
      </c>
      <c r="B5053">
        <f t="shared" si="479"/>
        <v>31</v>
      </c>
      <c r="C5053">
        <f t="shared" si="480"/>
        <v>10</v>
      </c>
      <c r="D5053">
        <f t="shared" si="481"/>
        <v>2014</v>
      </c>
      <c r="E5053" t="str">
        <f t="shared" si="482"/>
        <v>sexta-feira</v>
      </c>
      <c r="F5053" t="str">
        <f t="shared" si="483"/>
        <v>outubro</v>
      </c>
    </row>
    <row r="5054" spans="1:6" x14ac:dyDescent="0.25">
      <c r="A5054" s="1">
        <f t="shared" si="478"/>
        <v>41944</v>
      </c>
      <c r="B5054">
        <f t="shared" si="479"/>
        <v>1</v>
      </c>
      <c r="C5054">
        <f t="shared" si="480"/>
        <v>11</v>
      </c>
      <c r="D5054">
        <f t="shared" si="481"/>
        <v>2014</v>
      </c>
      <c r="E5054" t="str">
        <f t="shared" si="482"/>
        <v>sábado</v>
      </c>
      <c r="F5054" t="str">
        <f t="shared" si="483"/>
        <v>novembro</v>
      </c>
    </row>
    <row r="5055" spans="1:6" x14ac:dyDescent="0.25">
      <c r="A5055" s="1">
        <f t="shared" si="478"/>
        <v>41945</v>
      </c>
      <c r="B5055">
        <f t="shared" si="479"/>
        <v>2</v>
      </c>
      <c r="C5055">
        <f t="shared" si="480"/>
        <v>11</v>
      </c>
      <c r="D5055">
        <f t="shared" si="481"/>
        <v>2014</v>
      </c>
      <c r="E5055" t="str">
        <f t="shared" si="482"/>
        <v>domingo</v>
      </c>
      <c r="F5055" t="str">
        <f t="shared" si="483"/>
        <v>novembro</v>
      </c>
    </row>
    <row r="5056" spans="1:6" x14ac:dyDescent="0.25">
      <c r="A5056" s="1">
        <f t="shared" si="478"/>
        <v>41946</v>
      </c>
      <c r="B5056">
        <f t="shared" si="479"/>
        <v>3</v>
      </c>
      <c r="C5056">
        <f t="shared" si="480"/>
        <v>11</v>
      </c>
      <c r="D5056">
        <f t="shared" si="481"/>
        <v>2014</v>
      </c>
      <c r="E5056" t="str">
        <f t="shared" si="482"/>
        <v>segunda-feira</v>
      </c>
      <c r="F5056" t="str">
        <f t="shared" si="483"/>
        <v>novembro</v>
      </c>
    </row>
    <row r="5057" spans="1:6" x14ac:dyDescent="0.25">
      <c r="A5057" s="1">
        <f t="shared" si="478"/>
        <v>41947</v>
      </c>
      <c r="B5057">
        <f t="shared" si="479"/>
        <v>4</v>
      </c>
      <c r="C5057">
        <f t="shared" si="480"/>
        <v>11</v>
      </c>
      <c r="D5057">
        <f t="shared" si="481"/>
        <v>2014</v>
      </c>
      <c r="E5057" t="str">
        <f t="shared" si="482"/>
        <v>terça-feira</v>
      </c>
      <c r="F5057" t="str">
        <f t="shared" si="483"/>
        <v>novembro</v>
      </c>
    </row>
    <row r="5058" spans="1:6" x14ac:dyDescent="0.25">
      <c r="A5058" s="1">
        <f t="shared" si="478"/>
        <v>41948</v>
      </c>
      <c r="B5058">
        <f t="shared" si="479"/>
        <v>5</v>
      </c>
      <c r="C5058">
        <f t="shared" si="480"/>
        <v>11</v>
      </c>
      <c r="D5058">
        <f t="shared" si="481"/>
        <v>2014</v>
      </c>
      <c r="E5058" t="str">
        <f t="shared" si="482"/>
        <v>quarta-feira</v>
      </c>
      <c r="F5058" t="str">
        <f t="shared" si="483"/>
        <v>novembro</v>
      </c>
    </row>
    <row r="5059" spans="1:6" x14ac:dyDescent="0.25">
      <c r="A5059" s="1">
        <f t="shared" si="478"/>
        <v>41949</v>
      </c>
      <c r="B5059">
        <f t="shared" si="479"/>
        <v>6</v>
      </c>
      <c r="C5059">
        <f t="shared" si="480"/>
        <v>11</v>
      </c>
      <c r="D5059">
        <f t="shared" si="481"/>
        <v>2014</v>
      </c>
      <c r="E5059" t="str">
        <f t="shared" si="482"/>
        <v>quinta-feira</v>
      </c>
      <c r="F5059" t="str">
        <f t="shared" si="483"/>
        <v>novembro</v>
      </c>
    </row>
    <row r="5060" spans="1:6" x14ac:dyDescent="0.25">
      <c r="A5060" s="1">
        <f t="shared" ref="A5060:A5123" si="484">A5059+1</f>
        <v>41950</v>
      </c>
      <c r="B5060">
        <f t="shared" si="479"/>
        <v>7</v>
      </c>
      <c r="C5060">
        <f t="shared" si="480"/>
        <v>11</v>
      </c>
      <c r="D5060">
        <f t="shared" si="481"/>
        <v>2014</v>
      </c>
      <c r="E5060" t="str">
        <f t="shared" si="482"/>
        <v>sexta-feira</v>
      </c>
      <c r="F5060" t="str">
        <f t="shared" si="483"/>
        <v>novembro</v>
      </c>
    </row>
    <row r="5061" spans="1:6" x14ac:dyDescent="0.25">
      <c r="A5061" s="1">
        <f t="shared" si="484"/>
        <v>41951</v>
      </c>
      <c r="B5061">
        <f t="shared" si="479"/>
        <v>8</v>
      </c>
      <c r="C5061">
        <f t="shared" si="480"/>
        <v>11</v>
      </c>
      <c r="D5061">
        <f t="shared" si="481"/>
        <v>2014</v>
      </c>
      <c r="E5061" t="str">
        <f t="shared" si="482"/>
        <v>sábado</v>
      </c>
      <c r="F5061" t="str">
        <f t="shared" si="483"/>
        <v>novembro</v>
      </c>
    </row>
    <row r="5062" spans="1:6" x14ac:dyDescent="0.25">
      <c r="A5062" s="1">
        <f t="shared" si="484"/>
        <v>41952</v>
      </c>
      <c r="B5062">
        <f t="shared" si="479"/>
        <v>9</v>
      </c>
      <c r="C5062">
        <f t="shared" si="480"/>
        <v>11</v>
      </c>
      <c r="D5062">
        <f t="shared" si="481"/>
        <v>2014</v>
      </c>
      <c r="E5062" t="str">
        <f t="shared" si="482"/>
        <v>domingo</v>
      </c>
      <c r="F5062" t="str">
        <f t="shared" si="483"/>
        <v>novembro</v>
      </c>
    </row>
    <row r="5063" spans="1:6" x14ac:dyDescent="0.25">
      <c r="A5063" s="1">
        <f t="shared" si="484"/>
        <v>41953</v>
      </c>
      <c r="B5063">
        <f t="shared" si="479"/>
        <v>10</v>
      </c>
      <c r="C5063">
        <f t="shared" si="480"/>
        <v>11</v>
      </c>
      <c r="D5063">
        <f t="shared" si="481"/>
        <v>2014</v>
      </c>
      <c r="E5063" t="str">
        <f t="shared" si="482"/>
        <v>segunda-feira</v>
      </c>
      <c r="F5063" t="str">
        <f t="shared" si="483"/>
        <v>novembro</v>
      </c>
    </row>
    <row r="5064" spans="1:6" x14ac:dyDescent="0.25">
      <c r="A5064" s="1">
        <f t="shared" si="484"/>
        <v>41954</v>
      </c>
      <c r="B5064">
        <f t="shared" si="479"/>
        <v>11</v>
      </c>
      <c r="C5064">
        <f t="shared" si="480"/>
        <v>11</v>
      </c>
      <c r="D5064">
        <f t="shared" si="481"/>
        <v>2014</v>
      </c>
      <c r="E5064" t="str">
        <f t="shared" si="482"/>
        <v>terça-feira</v>
      </c>
      <c r="F5064" t="str">
        <f t="shared" si="483"/>
        <v>novembro</v>
      </c>
    </row>
    <row r="5065" spans="1:6" x14ac:dyDescent="0.25">
      <c r="A5065" s="1">
        <f t="shared" si="484"/>
        <v>41955</v>
      </c>
      <c r="B5065">
        <f t="shared" si="479"/>
        <v>12</v>
      </c>
      <c r="C5065">
        <f t="shared" si="480"/>
        <v>11</v>
      </c>
      <c r="D5065">
        <f t="shared" si="481"/>
        <v>2014</v>
      </c>
      <c r="E5065" t="str">
        <f t="shared" si="482"/>
        <v>quarta-feira</v>
      </c>
      <c r="F5065" t="str">
        <f t="shared" si="483"/>
        <v>novembro</v>
      </c>
    </row>
    <row r="5066" spans="1:6" x14ac:dyDescent="0.25">
      <c r="A5066" s="1">
        <f t="shared" si="484"/>
        <v>41956</v>
      </c>
      <c r="B5066">
        <f t="shared" si="479"/>
        <v>13</v>
      </c>
      <c r="C5066">
        <f t="shared" si="480"/>
        <v>11</v>
      </c>
      <c r="D5066">
        <f t="shared" si="481"/>
        <v>2014</v>
      </c>
      <c r="E5066" t="str">
        <f t="shared" si="482"/>
        <v>quinta-feira</v>
      </c>
      <c r="F5066" t="str">
        <f t="shared" si="483"/>
        <v>novembro</v>
      </c>
    </row>
    <row r="5067" spans="1:6" x14ac:dyDescent="0.25">
      <c r="A5067" s="1">
        <f t="shared" si="484"/>
        <v>41957</v>
      </c>
      <c r="B5067">
        <f t="shared" si="479"/>
        <v>14</v>
      </c>
      <c r="C5067">
        <f t="shared" si="480"/>
        <v>11</v>
      </c>
      <c r="D5067">
        <f t="shared" si="481"/>
        <v>2014</v>
      </c>
      <c r="E5067" t="str">
        <f t="shared" si="482"/>
        <v>sexta-feira</v>
      </c>
      <c r="F5067" t="str">
        <f t="shared" si="483"/>
        <v>novembro</v>
      </c>
    </row>
    <row r="5068" spans="1:6" x14ac:dyDescent="0.25">
      <c r="A5068" s="1">
        <f t="shared" si="484"/>
        <v>41958</v>
      </c>
      <c r="B5068">
        <f t="shared" si="479"/>
        <v>15</v>
      </c>
      <c r="C5068">
        <f t="shared" si="480"/>
        <v>11</v>
      </c>
      <c r="D5068">
        <f t="shared" si="481"/>
        <v>2014</v>
      </c>
      <c r="E5068" t="str">
        <f t="shared" si="482"/>
        <v>sábado</v>
      </c>
      <c r="F5068" t="str">
        <f t="shared" si="483"/>
        <v>novembro</v>
      </c>
    </row>
    <row r="5069" spans="1:6" x14ac:dyDescent="0.25">
      <c r="A5069" s="1">
        <f t="shared" si="484"/>
        <v>41959</v>
      </c>
      <c r="B5069">
        <f t="shared" si="479"/>
        <v>16</v>
      </c>
      <c r="C5069">
        <f t="shared" si="480"/>
        <v>11</v>
      </c>
      <c r="D5069">
        <f t="shared" si="481"/>
        <v>2014</v>
      </c>
      <c r="E5069" t="str">
        <f t="shared" si="482"/>
        <v>domingo</v>
      </c>
      <c r="F5069" t="str">
        <f t="shared" si="483"/>
        <v>novembro</v>
      </c>
    </row>
    <row r="5070" spans="1:6" x14ac:dyDescent="0.25">
      <c r="A5070" s="1">
        <f t="shared" si="484"/>
        <v>41960</v>
      </c>
      <c r="B5070">
        <f t="shared" si="479"/>
        <v>17</v>
      </c>
      <c r="C5070">
        <f t="shared" si="480"/>
        <v>11</v>
      </c>
      <c r="D5070">
        <f t="shared" si="481"/>
        <v>2014</v>
      </c>
      <c r="E5070" t="str">
        <f t="shared" si="482"/>
        <v>segunda-feira</v>
      </c>
      <c r="F5070" t="str">
        <f t="shared" si="483"/>
        <v>novembro</v>
      </c>
    </row>
    <row r="5071" spans="1:6" x14ac:dyDescent="0.25">
      <c r="A5071" s="1">
        <f t="shared" si="484"/>
        <v>41961</v>
      </c>
      <c r="B5071">
        <f t="shared" si="479"/>
        <v>18</v>
      </c>
      <c r="C5071">
        <f t="shared" si="480"/>
        <v>11</v>
      </c>
      <c r="D5071">
        <f t="shared" si="481"/>
        <v>2014</v>
      </c>
      <c r="E5071" t="str">
        <f t="shared" si="482"/>
        <v>terça-feira</v>
      </c>
      <c r="F5071" t="str">
        <f t="shared" si="483"/>
        <v>novembro</v>
      </c>
    </row>
    <row r="5072" spans="1:6" x14ac:dyDescent="0.25">
      <c r="A5072" s="1">
        <f t="shared" si="484"/>
        <v>41962</v>
      </c>
      <c r="B5072">
        <f t="shared" si="479"/>
        <v>19</v>
      </c>
      <c r="C5072">
        <f t="shared" si="480"/>
        <v>11</v>
      </c>
      <c r="D5072">
        <f t="shared" si="481"/>
        <v>2014</v>
      </c>
      <c r="E5072" t="str">
        <f t="shared" si="482"/>
        <v>quarta-feira</v>
      </c>
      <c r="F5072" t="str">
        <f t="shared" si="483"/>
        <v>novembro</v>
      </c>
    </row>
    <row r="5073" spans="1:6" x14ac:dyDescent="0.25">
      <c r="A5073" s="1">
        <f t="shared" si="484"/>
        <v>41963</v>
      </c>
      <c r="B5073">
        <f t="shared" si="479"/>
        <v>20</v>
      </c>
      <c r="C5073">
        <f t="shared" si="480"/>
        <v>11</v>
      </c>
      <c r="D5073">
        <f t="shared" si="481"/>
        <v>2014</v>
      </c>
      <c r="E5073" t="str">
        <f t="shared" si="482"/>
        <v>quinta-feira</v>
      </c>
      <c r="F5073" t="str">
        <f t="shared" si="483"/>
        <v>novembro</v>
      </c>
    </row>
    <row r="5074" spans="1:6" x14ac:dyDescent="0.25">
      <c r="A5074" s="1">
        <f t="shared" si="484"/>
        <v>41964</v>
      </c>
      <c r="B5074">
        <f t="shared" si="479"/>
        <v>21</v>
      </c>
      <c r="C5074">
        <f t="shared" si="480"/>
        <v>11</v>
      </c>
      <c r="D5074">
        <f t="shared" si="481"/>
        <v>2014</v>
      </c>
      <c r="E5074" t="str">
        <f t="shared" si="482"/>
        <v>sexta-feira</v>
      </c>
      <c r="F5074" t="str">
        <f t="shared" si="483"/>
        <v>novembro</v>
      </c>
    </row>
    <row r="5075" spans="1:6" x14ac:dyDescent="0.25">
      <c r="A5075" s="1">
        <f t="shared" si="484"/>
        <v>41965</v>
      </c>
      <c r="B5075">
        <f t="shared" si="479"/>
        <v>22</v>
      </c>
      <c r="C5075">
        <f t="shared" si="480"/>
        <v>11</v>
      </c>
      <c r="D5075">
        <f t="shared" si="481"/>
        <v>2014</v>
      </c>
      <c r="E5075" t="str">
        <f t="shared" si="482"/>
        <v>sábado</v>
      </c>
      <c r="F5075" t="str">
        <f t="shared" si="483"/>
        <v>novembro</v>
      </c>
    </row>
    <row r="5076" spans="1:6" x14ac:dyDescent="0.25">
      <c r="A5076" s="1">
        <f t="shared" si="484"/>
        <v>41966</v>
      </c>
      <c r="B5076">
        <f t="shared" si="479"/>
        <v>23</v>
      </c>
      <c r="C5076">
        <f t="shared" si="480"/>
        <v>11</v>
      </c>
      <c r="D5076">
        <f t="shared" si="481"/>
        <v>2014</v>
      </c>
      <c r="E5076" t="str">
        <f t="shared" si="482"/>
        <v>domingo</v>
      </c>
      <c r="F5076" t="str">
        <f t="shared" si="483"/>
        <v>novembro</v>
      </c>
    </row>
    <row r="5077" spans="1:6" x14ac:dyDescent="0.25">
      <c r="A5077" s="1">
        <f t="shared" si="484"/>
        <v>41967</v>
      </c>
      <c r="B5077">
        <f t="shared" si="479"/>
        <v>24</v>
      </c>
      <c r="C5077">
        <f t="shared" si="480"/>
        <v>11</v>
      </c>
      <c r="D5077">
        <f t="shared" si="481"/>
        <v>2014</v>
      </c>
      <c r="E5077" t="str">
        <f t="shared" si="482"/>
        <v>segunda-feira</v>
      </c>
      <c r="F5077" t="str">
        <f t="shared" si="483"/>
        <v>novembro</v>
      </c>
    </row>
    <row r="5078" spans="1:6" x14ac:dyDescent="0.25">
      <c r="A5078" s="1">
        <f t="shared" si="484"/>
        <v>41968</v>
      </c>
      <c r="B5078">
        <f t="shared" si="479"/>
        <v>25</v>
      </c>
      <c r="C5078">
        <f t="shared" si="480"/>
        <v>11</v>
      </c>
      <c r="D5078">
        <f t="shared" si="481"/>
        <v>2014</v>
      </c>
      <c r="E5078" t="str">
        <f t="shared" si="482"/>
        <v>terça-feira</v>
      </c>
      <c r="F5078" t="str">
        <f t="shared" si="483"/>
        <v>novembro</v>
      </c>
    </row>
    <row r="5079" spans="1:6" x14ac:dyDescent="0.25">
      <c r="A5079" s="1">
        <f t="shared" si="484"/>
        <v>41969</v>
      </c>
      <c r="B5079">
        <f t="shared" si="479"/>
        <v>26</v>
      </c>
      <c r="C5079">
        <f t="shared" si="480"/>
        <v>11</v>
      </c>
      <c r="D5079">
        <f t="shared" si="481"/>
        <v>2014</v>
      </c>
      <c r="E5079" t="str">
        <f t="shared" si="482"/>
        <v>quarta-feira</v>
      </c>
      <c r="F5079" t="str">
        <f t="shared" si="483"/>
        <v>novembro</v>
      </c>
    </row>
    <row r="5080" spans="1:6" x14ac:dyDescent="0.25">
      <c r="A5080" s="1">
        <f t="shared" si="484"/>
        <v>41970</v>
      </c>
      <c r="B5080">
        <f t="shared" si="479"/>
        <v>27</v>
      </c>
      <c r="C5080">
        <f t="shared" si="480"/>
        <v>11</v>
      </c>
      <c r="D5080">
        <f t="shared" si="481"/>
        <v>2014</v>
      </c>
      <c r="E5080" t="str">
        <f t="shared" si="482"/>
        <v>quinta-feira</v>
      </c>
      <c r="F5080" t="str">
        <f t="shared" si="483"/>
        <v>novembro</v>
      </c>
    </row>
    <row r="5081" spans="1:6" x14ac:dyDescent="0.25">
      <c r="A5081" s="1">
        <f t="shared" si="484"/>
        <v>41971</v>
      </c>
      <c r="B5081">
        <f t="shared" si="479"/>
        <v>28</v>
      </c>
      <c r="C5081">
        <f t="shared" si="480"/>
        <v>11</v>
      </c>
      <c r="D5081">
        <f t="shared" si="481"/>
        <v>2014</v>
      </c>
      <c r="E5081" t="str">
        <f t="shared" si="482"/>
        <v>sexta-feira</v>
      </c>
      <c r="F5081" t="str">
        <f t="shared" si="483"/>
        <v>novembro</v>
      </c>
    </row>
    <row r="5082" spans="1:6" x14ac:dyDescent="0.25">
      <c r="A5082" s="1">
        <f t="shared" si="484"/>
        <v>41972</v>
      </c>
      <c r="B5082">
        <f t="shared" si="479"/>
        <v>29</v>
      </c>
      <c r="C5082">
        <f t="shared" si="480"/>
        <v>11</v>
      </c>
      <c r="D5082">
        <f t="shared" si="481"/>
        <v>2014</v>
      </c>
      <c r="E5082" t="str">
        <f t="shared" si="482"/>
        <v>sábado</v>
      </c>
      <c r="F5082" t="str">
        <f t="shared" si="483"/>
        <v>novembro</v>
      </c>
    </row>
    <row r="5083" spans="1:6" x14ac:dyDescent="0.25">
      <c r="A5083" s="1">
        <f t="shared" si="484"/>
        <v>41973</v>
      </c>
      <c r="B5083">
        <f t="shared" si="479"/>
        <v>30</v>
      </c>
      <c r="C5083">
        <f t="shared" si="480"/>
        <v>11</v>
      </c>
      <c r="D5083">
        <f t="shared" si="481"/>
        <v>2014</v>
      </c>
      <c r="E5083" t="str">
        <f t="shared" si="482"/>
        <v>domingo</v>
      </c>
      <c r="F5083" t="str">
        <f t="shared" si="483"/>
        <v>novembro</v>
      </c>
    </row>
    <row r="5084" spans="1:6" x14ac:dyDescent="0.25">
      <c r="A5084" s="1">
        <f t="shared" si="484"/>
        <v>41974</v>
      </c>
      <c r="B5084">
        <f t="shared" si="479"/>
        <v>1</v>
      </c>
      <c r="C5084">
        <f t="shared" si="480"/>
        <v>12</v>
      </c>
      <c r="D5084">
        <f t="shared" si="481"/>
        <v>2014</v>
      </c>
      <c r="E5084" t="str">
        <f t="shared" si="482"/>
        <v>segunda-feira</v>
      </c>
      <c r="F5084" t="str">
        <f t="shared" si="483"/>
        <v>dezembro</v>
      </c>
    </row>
    <row r="5085" spans="1:6" x14ac:dyDescent="0.25">
      <c r="A5085" s="1">
        <f t="shared" si="484"/>
        <v>41975</v>
      </c>
      <c r="B5085">
        <f t="shared" si="479"/>
        <v>2</v>
      </c>
      <c r="C5085">
        <f t="shared" si="480"/>
        <v>12</v>
      </c>
      <c r="D5085">
        <f t="shared" si="481"/>
        <v>2014</v>
      </c>
      <c r="E5085" t="str">
        <f t="shared" si="482"/>
        <v>terça-feira</v>
      </c>
      <c r="F5085" t="str">
        <f t="shared" si="483"/>
        <v>dezembro</v>
      </c>
    </row>
    <row r="5086" spans="1:6" x14ac:dyDescent="0.25">
      <c r="A5086" s="1">
        <f t="shared" si="484"/>
        <v>41976</v>
      </c>
      <c r="B5086">
        <f t="shared" si="479"/>
        <v>3</v>
      </c>
      <c r="C5086">
        <f t="shared" si="480"/>
        <v>12</v>
      </c>
      <c r="D5086">
        <f t="shared" si="481"/>
        <v>2014</v>
      </c>
      <c r="E5086" t="str">
        <f t="shared" si="482"/>
        <v>quarta-feira</v>
      </c>
      <c r="F5086" t="str">
        <f t="shared" si="483"/>
        <v>dezembro</v>
      </c>
    </row>
    <row r="5087" spans="1:6" x14ac:dyDescent="0.25">
      <c r="A5087" s="1">
        <f t="shared" si="484"/>
        <v>41977</v>
      </c>
      <c r="B5087">
        <f t="shared" si="479"/>
        <v>4</v>
      </c>
      <c r="C5087">
        <f t="shared" si="480"/>
        <v>12</v>
      </c>
      <c r="D5087">
        <f t="shared" si="481"/>
        <v>2014</v>
      </c>
      <c r="E5087" t="str">
        <f t="shared" si="482"/>
        <v>quinta-feira</v>
      </c>
      <c r="F5087" t="str">
        <f t="shared" si="483"/>
        <v>dezembro</v>
      </c>
    </row>
    <row r="5088" spans="1:6" x14ac:dyDescent="0.25">
      <c r="A5088" s="1">
        <f t="shared" si="484"/>
        <v>41978</v>
      </c>
      <c r="B5088">
        <f t="shared" si="479"/>
        <v>5</v>
      </c>
      <c r="C5088">
        <f t="shared" si="480"/>
        <v>12</v>
      </c>
      <c r="D5088">
        <f t="shared" si="481"/>
        <v>2014</v>
      </c>
      <c r="E5088" t="str">
        <f t="shared" si="482"/>
        <v>sexta-feira</v>
      </c>
      <c r="F5088" t="str">
        <f t="shared" si="483"/>
        <v>dezembro</v>
      </c>
    </row>
    <row r="5089" spans="1:6" x14ac:dyDescent="0.25">
      <c r="A5089" s="1">
        <f t="shared" si="484"/>
        <v>41979</v>
      </c>
      <c r="B5089">
        <f t="shared" si="479"/>
        <v>6</v>
      </c>
      <c r="C5089">
        <f t="shared" si="480"/>
        <v>12</v>
      </c>
      <c r="D5089">
        <f t="shared" si="481"/>
        <v>2014</v>
      </c>
      <c r="E5089" t="str">
        <f t="shared" si="482"/>
        <v>sábado</v>
      </c>
      <c r="F5089" t="str">
        <f t="shared" si="483"/>
        <v>dezembro</v>
      </c>
    </row>
    <row r="5090" spans="1:6" x14ac:dyDescent="0.25">
      <c r="A5090" s="1">
        <f t="shared" si="484"/>
        <v>41980</v>
      </c>
      <c r="B5090">
        <f t="shared" si="479"/>
        <v>7</v>
      </c>
      <c r="C5090">
        <f t="shared" si="480"/>
        <v>12</v>
      </c>
      <c r="D5090">
        <f t="shared" si="481"/>
        <v>2014</v>
      </c>
      <c r="E5090" t="str">
        <f t="shared" si="482"/>
        <v>domingo</v>
      </c>
      <c r="F5090" t="str">
        <f t="shared" si="483"/>
        <v>dezembro</v>
      </c>
    </row>
    <row r="5091" spans="1:6" x14ac:dyDescent="0.25">
      <c r="A5091" s="1">
        <f t="shared" si="484"/>
        <v>41981</v>
      </c>
      <c r="B5091">
        <f t="shared" si="479"/>
        <v>8</v>
      </c>
      <c r="C5091">
        <f t="shared" si="480"/>
        <v>12</v>
      </c>
      <c r="D5091">
        <f t="shared" si="481"/>
        <v>2014</v>
      </c>
      <c r="E5091" t="str">
        <f t="shared" si="482"/>
        <v>segunda-feira</v>
      </c>
      <c r="F5091" t="str">
        <f t="shared" si="483"/>
        <v>dezembro</v>
      </c>
    </row>
    <row r="5092" spans="1:6" x14ac:dyDescent="0.25">
      <c r="A5092" s="1">
        <f t="shared" si="484"/>
        <v>41982</v>
      </c>
      <c r="B5092">
        <f t="shared" ref="B5092:B5155" si="485">DAY(A5092)</f>
        <v>9</v>
      </c>
      <c r="C5092">
        <f t="shared" ref="C5092:C5155" si="486">MONTH(A5092)</f>
        <v>12</v>
      </c>
      <c r="D5092">
        <f t="shared" ref="D5092:D5155" si="487">YEAR(A5092)</f>
        <v>2014</v>
      </c>
      <c r="E5092" t="str">
        <f t="shared" ref="E5092:E5155" si="488">TEXT(A5092,"DDDD")</f>
        <v>terça-feira</v>
      </c>
      <c r="F5092" t="str">
        <f t="shared" ref="F5092:F5155" si="489">TEXT(A5092,"MMMM")</f>
        <v>dezembro</v>
      </c>
    </row>
    <row r="5093" spans="1:6" x14ac:dyDescent="0.25">
      <c r="A5093" s="1">
        <f t="shared" si="484"/>
        <v>41983</v>
      </c>
      <c r="B5093">
        <f t="shared" si="485"/>
        <v>10</v>
      </c>
      <c r="C5093">
        <f t="shared" si="486"/>
        <v>12</v>
      </c>
      <c r="D5093">
        <f t="shared" si="487"/>
        <v>2014</v>
      </c>
      <c r="E5093" t="str">
        <f t="shared" si="488"/>
        <v>quarta-feira</v>
      </c>
      <c r="F5093" t="str">
        <f t="shared" si="489"/>
        <v>dezembro</v>
      </c>
    </row>
    <row r="5094" spans="1:6" x14ac:dyDescent="0.25">
      <c r="A5094" s="1">
        <f t="shared" si="484"/>
        <v>41984</v>
      </c>
      <c r="B5094">
        <f t="shared" si="485"/>
        <v>11</v>
      </c>
      <c r="C5094">
        <f t="shared" si="486"/>
        <v>12</v>
      </c>
      <c r="D5094">
        <f t="shared" si="487"/>
        <v>2014</v>
      </c>
      <c r="E5094" t="str">
        <f t="shared" si="488"/>
        <v>quinta-feira</v>
      </c>
      <c r="F5094" t="str">
        <f t="shared" si="489"/>
        <v>dezembro</v>
      </c>
    </row>
    <row r="5095" spans="1:6" x14ac:dyDescent="0.25">
      <c r="A5095" s="1">
        <f t="shared" si="484"/>
        <v>41985</v>
      </c>
      <c r="B5095">
        <f t="shared" si="485"/>
        <v>12</v>
      </c>
      <c r="C5095">
        <f t="shared" si="486"/>
        <v>12</v>
      </c>
      <c r="D5095">
        <f t="shared" si="487"/>
        <v>2014</v>
      </c>
      <c r="E5095" t="str">
        <f t="shared" si="488"/>
        <v>sexta-feira</v>
      </c>
      <c r="F5095" t="str">
        <f t="shared" si="489"/>
        <v>dezembro</v>
      </c>
    </row>
    <row r="5096" spans="1:6" x14ac:dyDescent="0.25">
      <c r="A5096" s="1">
        <f t="shared" si="484"/>
        <v>41986</v>
      </c>
      <c r="B5096">
        <f t="shared" si="485"/>
        <v>13</v>
      </c>
      <c r="C5096">
        <f t="shared" si="486"/>
        <v>12</v>
      </c>
      <c r="D5096">
        <f t="shared" si="487"/>
        <v>2014</v>
      </c>
      <c r="E5096" t="str">
        <f t="shared" si="488"/>
        <v>sábado</v>
      </c>
      <c r="F5096" t="str">
        <f t="shared" si="489"/>
        <v>dezembro</v>
      </c>
    </row>
    <row r="5097" spans="1:6" x14ac:dyDescent="0.25">
      <c r="A5097" s="1">
        <f t="shared" si="484"/>
        <v>41987</v>
      </c>
      <c r="B5097">
        <f t="shared" si="485"/>
        <v>14</v>
      </c>
      <c r="C5097">
        <f t="shared" si="486"/>
        <v>12</v>
      </c>
      <c r="D5097">
        <f t="shared" si="487"/>
        <v>2014</v>
      </c>
      <c r="E5097" t="str">
        <f t="shared" si="488"/>
        <v>domingo</v>
      </c>
      <c r="F5097" t="str">
        <f t="shared" si="489"/>
        <v>dezembro</v>
      </c>
    </row>
    <row r="5098" spans="1:6" x14ac:dyDescent="0.25">
      <c r="A5098" s="1">
        <f t="shared" si="484"/>
        <v>41988</v>
      </c>
      <c r="B5098">
        <f t="shared" si="485"/>
        <v>15</v>
      </c>
      <c r="C5098">
        <f t="shared" si="486"/>
        <v>12</v>
      </c>
      <c r="D5098">
        <f t="shared" si="487"/>
        <v>2014</v>
      </c>
      <c r="E5098" t="str">
        <f t="shared" si="488"/>
        <v>segunda-feira</v>
      </c>
      <c r="F5098" t="str">
        <f t="shared" si="489"/>
        <v>dezembro</v>
      </c>
    </row>
    <row r="5099" spans="1:6" x14ac:dyDescent="0.25">
      <c r="A5099" s="1">
        <f t="shared" si="484"/>
        <v>41989</v>
      </c>
      <c r="B5099">
        <f t="shared" si="485"/>
        <v>16</v>
      </c>
      <c r="C5099">
        <f t="shared" si="486"/>
        <v>12</v>
      </c>
      <c r="D5099">
        <f t="shared" si="487"/>
        <v>2014</v>
      </c>
      <c r="E5099" t="str">
        <f t="shared" si="488"/>
        <v>terça-feira</v>
      </c>
      <c r="F5099" t="str">
        <f t="shared" si="489"/>
        <v>dezembro</v>
      </c>
    </row>
    <row r="5100" spans="1:6" x14ac:dyDescent="0.25">
      <c r="A5100" s="1">
        <f t="shared" si="484"/>
        <v>41990</v>
      </c>
      <c r="B5100">
        <f t="shared" si="485"/>
        <v>17</v>
      </c>
      <c r="C5100">
        <f t="shared" si="486"/>
        <v>12</v>
      </c>
      <c r="D5100">
        <f t="shared" si="487"/>
        <v>2014</v>
      </c>
      <c r="E5100" t="str">
        <f t="shared" si="488"/>
        <v>quarta-feira</v>
      </c>
      <c r="F5100" t="str">
        <f t="shared" si="489"/>
        <v>dezembro</v>
      </c>
    </row>
    <row r="5101" spans="1:6" x14ac:dyDescent="0.25">
      <c r="A5101" s="1">
        <f t="shared" si="484"/>
        <v>41991</v>
      </c>
      <c r="B5101">
        <f t="shared" si="485"/>
        <v>18</v>
      </c>
      <c r="C5101">
        <f t="shared" si="486"/>
        <v>12</v>
      </c>
      <c r="D5101">
        <f t="shared" si="487"/>
        <v>2014</v>
      </c>
      <c r="E5101" t="str">
        <f t="shared" si="488"/>
        <v>quinta-feira</v>
      </c>
      <c r="F5101" t="str">
        <f t="shared" si="489"/>
        <v>dezembro</v>
      </c>
    </row>
    <row r="5102" spans="1:6" x14ac:dyDescent="0.25">
      <c r="A5102" s="1">
        <f t="shared" si="484"/>
        <v>41992</v>
      </c>
      <c r="B5102">
        <f t="shared" si="485"/>
        <v>19</v>
      </c>
      <c r="C5102">
        <f t="shared" si="486"/>
        <v>12</v>
      </c>
      <c r="D5102">
        <f t="shared" si="487"/>
        <v>2014</v>
      </c>
      <c r="E5102" t="str">
        <f t="shared" si="488"/>
        <v>sexta-feira</v>
      </c>
      <c r="F5102" t="str">
        <f t="shared" si="489"/>
        <v>dezembro</v>
      </c>
    </row>
    <row r="5103" spans="1:6" x14ac:dyDescent="0.25">
      <c r="A5103" s="1">
        <f t="shared" si="484"/>
        <v>41993</v>
      </c>
      <c r="B5103">
        <f t="shared" si="485"/>
        <v>20</v>
      </c>
      <c r="C5103">
        <f t="shared" si="486"/>
        <v>12</v>
      </c>
      <c r="D5103">
        <f t="shared" si="487"/>
        <v>2014</v>
      </c>
      <c r="E5103" t="str">
        <f t="shared" si="488"/>
        <v>sábado</v>
      </c>
      <c r="F5103" t="str">
        <f t="shared" si="489"/>
        <v>dezembro</v>
      </c>
    </row>
    <row r="5104" spans="1:6" x14ac:dyDescent="0.25">
      <c r="A5104" s="1">
        <f t="shared" si="484"/>
        <v>41994</v>
      </c>
      <c r="B5104">
        <f t="shared" si="485"/>
        <v>21</v>
      </c>
      <c r="C5104">
        <f t="shared" si="486"/>
        <v>12</v>
      </c>
      <c r="D5104">
        <f t="shared" si="487"/>
        <v>2014</v>
      </c>
      <c r="E5104" t="str">
        <f t="shared" si="488"/>
        <v>domingo</v>
      </c>
      <c r="F5104" t="str">
        <f t="shared" si="489"/>
        <v>dezembro</v>
      </c>
    </row>
    <row r="5105" spans="1:6" x14ac:dyDescent="0.25">
      <c r="A5105" s="1">
        <f t="shared" si="484"/>
        <v>41995</v>
      </c>
      <c r="B5105">
        <f t="shared" si="485"/>
        <v>22</v>
      </c>
      <c r="C5105">
        <f t="shared" si="486"/>
        <v>12</v>
      </c>
      <c r="D5105">
        <f t="shared" si="487"/>
        <v>2014</v>
      </c>
      <c r="E5105" t="str">
        <f t="shared" si="488"/>
        <v>segunda-feira</v>
      </c>
      <c r="F5105" t="str">
        <f t="shared" si="489"/>
        <v>dezembro</v>
      </c>
    </row>
    <row r="5106" spans="1:6" x14ac:dyDescent="0.25">
      <c r="A5106" s="1">
        <f t="shared" si="484"/>
        <v>41996</v>
      </c>
      <c r="B5106">
        <f t="shared" si="485"/>
        <v>23</v>
      </c>
      <c r="C5106">
        <f t="shared" si="486"/>
        <v>12</v>
      </c>
      <c r="D5106">
        <f t="shared" si="487"/>
        <v>2014</v>
      </c>
      <c r="E5106" t="str">
        <f t="shared" si="488"/>
        <v>terça-feira</v>
      </c>
      <c r="F5106" t="str">
        <f t="shared" si="489"/>
        <v>dezembro</v>
      </c>
    </row>
    <row r="5107" spans="1:6" x14ac:dyDescent="0.25">
      <c r="A5107" s="1">
        <f t="shared" si="484"/>
        <v>41997</v>
      </c>
      <c r="B5107">
        <f t="shared" si="485"/>
        <v>24</v>
      </c>
      <c r="C5107">
        <f t="shared" si="486"/>
        <v>12</v>
      </c>
      <c r="D5107">
        <f t="shared" si="487"/>
        <v>2014</v>
      </c>
      <c r="E5107" t="str">
        <f t="shared" si="488"/>
        <v>quarta-feira</v>
      </c>
      <c r="F5107" t="str">
        <f t="shared" si="489"/>
        <v>dezembro</v>
      </c>
    </row>
    <row r="5108" spans="1:6" x14ac:dyDescent="0.25">
      <c r="A5108" s="1">
        <f t="shared" si="484"/>
        <v>41998</v>
      </c>
      <c r="B5108">
        <f t="shared" si="485"/>
        <v>25</v>
      </c>
      <c r="C5108">
        <f t="shared" si="486"/>
        <v>12</v>
      </c>
      <c r="D5108">
        <f t="shared" si="487"/>
        <v>2014</v>
      </c>
      <c r="E5108" t="str">
        <f t="shared" si="488"/>
        <v>quinta-feira</v>
      </c>
      <c r="F5108" t="str">
        <f t="shared" si="489"/>
        <v>dezembro</v>
      </c>
    </row>
    <row r="5109" spans="1:6" x14ac:dyDescent="0.25">
      <c r="A5109" s="1">
        <f t="shared" si="484"/>
        <v>41999</v>
      </c>
      <c r="B5109">
        <f t="shared" si="485"/>
        <v>26</v>
      </c>
      <c r="C5109">
        <f t="shared" si="486"/>
        <v>12</v>
      </c>
      <c r="D5109">
        <f t="shared" si="487"/>
        <v>2014</v>
      </c>
      <c r="E5109" t="str">
        <f t="shared" si="488"/>
        <v>sexta-feira</v>
      </c>
      <c r="F5109" t="str">
        <f t="shared" si="489"/>
        <v>dezembro</v>
      </c>
    </row>
    <row r="5110" spans="1:6" x14ac:dyDescent="0.25">
      <c r="A5110" s="1">
        <f t="shared" si="484"/>
        <v>42000</v>
      </c>
      <c r="B5110">
        <f t="shared" si="485"/>
        <v>27</v>
      </c>
      <c r="C5110">
        <f t="shared" si="486"/>
        <v>12</v>
      </c>
      <c r="D5110">
        <f t="shared" si="487"/>
        <v>2014</v>
      </c>
      <c r="E5110" t="str">
        <f t="shared" si="488"/>
        <v>sábado</v>
      </c>
      <c r="F5110" t="str">
        <f t="shared" si="489"/>
        <v>dezembro</v>
      </c>
    </row>
    <row r="5111" spans="1:6" x14ac:dyDescent="0.25">
      <c r="A5111" s="1">
        <f t="shared" si="484"/>
        <v>42001</v>
      </c>
      <c r="B5111">
        <f t="shared" si="485"/>
        <v>28</v>
      </c>
      <c r="C5111">
        <f t="shared" si="486"/>
        <v>12</v>
      </c>
      <c r="D5111">
        <f t="shared" si="487"/>
        <v>2014</v>
      </c>
      <c r="E5111" t="str">
        <f t="shared" si="488"/>
        <v>domingo</v>
      </c>
      <c r="F5111" t="str">
        <f t="shared" si="489"/>
        <v>dezembro</v>
      </c>
    </row>
    <row r="5112" spans="1:6" x14ac:dyDescent="0.25">
      <c r="A5112" s="1">
        <f t="shared" si="484"/>
        <v>42002</v>
      </c>
      <c r="B5112">
        <f t="shared" si="485"/>
        <v>29</v>
      </c>
      <c r="C5112">
        <f t="shared" si="486"/>
        <v>12</v>
      </c>
      <c r="D5112">
        <f t="shared" si="487"/>
        <v>2014</v>
      </c>
      <c r="E5112" t="str">
        <f t="shared" si="488"/>
        <v>segunda-feira</v>
      </c>
      <c r="F5112" t="str">
        <f t="shared" si="489"/>
        <v>dezembro</v>
      </c>
    </row>
    <row r="5113" spans="1:6" x14ac:dyDescent="0.25">
      <c r="A5113" s="1">
        <f t="shared" si="484"/>
        <v>42003</v>
      </c>
      <c r="B5113">
        <f t="shared" si="485"/>
        <v>30</v>
      </c>
      <c r="C5113">
        <f t="shared" si="486"/>
        <v>12</v>
      </c>
      <c r="D5113">
        <f t="shared" si="487"/>
        <v>2014</v>
      </c>
      <c r="E5113" t="str">
        <f t="shared" si="488"/>
        <v>terça-feira</v>
      </c>
      <c r="F5113" t="str">
        <f t="shared" si="489"/>
        <v>dezembro</v>
      </c>
    </row>
    <row r="5114" spans="1:6" x14ac:dyDescent="0.25">
      <c r="A5114" s="1">
        <f t="shared" si="484"/>
        <v>42004</v>
      </c>
      <c r="B5114">
        <f t="shared" si="485"/>
        <v>31</v>
      </c>
      <c r="C5114">
        <f t="shared" si="486"/>
        <v>12</v>
      </c>
      <c r="D5114">
        <f t="shared" si="487"/>
        <v>2014</v>
      </c>
      <c r="E5114" t="str">
        <f t="shared" si="488"/>
        <v>quarta-feira</v>
      </c>
      <c r="F5114" t="str">
        <f t="shared" si="489"/>
        <v>dezembro</v>
      </c>
    </row>
    <row r="5115" spans="1:6" x14ac:dyDescent="0.25">
      <c r="A5115" s="1">
        <f t="shared" si="484"/>
        <v>42005</v>
      </c>
      <c r="B5115">
        <f t="shared" si="485"/>
        <v>1</v>
      </c>
      <c r="C5115">
        <f t="shared" si="486"/>
        <v>1</v>
      </c>
      <c r="D5115">
        <f t="shared" si="487"/>
        <v>2015</v>
      </c>
      <c r="E5115" t="str">
        <f t="shared" si="488"/>
        <v>quinta-feira</v>
      </c>
      <c r="F5115" t="str">
        <f t="shared" si="489"/>
        <v>janeiro</v>
      </c>
    </row>
    <row r="5116" spans="1:6" x14ac:dyDescent="0.25">
      <c r="A5116" s="1">
        <f t="shared" si="484"/>
        <v>42006</v>
      </c>
      <c r="B5116">
        <f t="shared" si="485"/>
        <v>2</v>
      </c>
      <c r="C5116">
        <f t="shared" si="486"/>
        <v>1</v>
      </c>
      <c r="D5116">
        <f t="shared" si="487"/>
        <v>2015</v>
      </c>
      <c r="E5116" t="str">
        <f t="shared" si="488"/>
        <v>sexta-feira</v>
      </c>
      <c r="F5116" t="str">
        <f t="shared" si="489"/>
        <v>janeiro</v>
      </c>
    </row>
    <row r="5117" spans="1:6" x14ac:dyDescent="0.25">
      <c r="A5117" s="1">
        <f t="shared" si="484"/>
        <v>42007</v>
      </c>
      <c r="B5117">
        <f t="shared" si="485"/>
        <v>3</v>
      </c>
      <c r="C5117">
        <f t="shared" si="486"/>
        <v>1</v>
      </c>
      <c r="D5117">
        <f t="shared" si="487"/>
        <v>2015</v>
      </c>
      <c r="E5117" t="str">
        <f t="shared" si="488"/>
        <v>sábado</v>
      </c>
      <c r="F5117" t="str">
        <f t="shared" si="489"/>
        <v>janeiro</v>
      </c>
    </row>
    <row r="5118" spans="1:6" x14ac:dyDescent="0.25">
      <c r="A5118" s="1">
        <f t="shared" si="484"/>
        <v>42008</v>
      </c>
      <c r="B5118">
        <f t="shared" si="485"/>
        <v>4</v>
      </c>
      <c r="C5118">
        <f t="shared" si="486"/>
        <v>1</v>
      </c>
      <c r="D5118">
        <f t="shared" si="487"/>
        <v>2015</v>
      </c>
      <c r="E5118" t="str">
        <f t="shared" si="488"/>
        <v>domingo</v>
      </c>
      <c r="F5118" t="str">
        <f t="shared" si="489"/>
        <v>janeiro</v>
      </c>
    </row>
    <row r="5119" spans="1:6" x14ac:dyDescent="0.25">
      <c r="A5119" s="1">
        <f t="shared" si="484"/>
        <v>42009</v>
      </c>
      <c r="B5119">
        <f t="shared" si="485"/>
        <v>5</v>
      </c>
      <c r="C5119">
        <f t="shared" si="486"/>
        <v>1</v>
      </c>
      <c r="D5119">
        <f t="shared" si="487"/>
        <v>2015</v>
      </c>
      <c r="E5119" t="str">
        <f t="shared" si="488"/>
        <v>segunda-feira</v>
      </c>
      <c r="F5119" t="str">
        <f t="shared" si="489"/>
        <v>janeiro</v>
      </c>
    </row>
    <row r="5120" spans="1:6" x14ac:dyDescent="0.25">
      <c r="A5120" s="1">
        <f t="shared" si="484"/>
        <v>42010</v>
      </c>
      <c r="B5120">
        <f t="shared" si="485"/>
        <v>6</v>
      </c>
      <c r="C5120">
        <f t="shared" si="486"/>
        <v>1</v>
      </c>
      <c r="D5120">
        <f t="shared" si="487"/>
        <v>2015</v>
      </c>
      <c r="E5120" t="str">
        <f t="shared" si="488"/>
        <v>terça-feira</v>
      </c>
      <c r="F5120" t="str">
        <f t="shared" si="489"/>
        <v>janeiro</v>
      </c>
    </row>
    <row r="5121" spans="1:6" x14ac:dyDescent="0.25">
      <c r="A5121" s="1">
        <f t="shared" si="484"/>
        <v>42011</v>
      </c>
      <c r="B5121">
        <f t="shared" si="485"/>
        <v>7</v>
      </c>
      <c r="C5121">
        <f t="shared" si="486"/>
        <v>1</v>
      </c>
      <c r="D5121">
        <f t="shared" si="487"/>
        <v>2015</v>
      </c>
      <c r="E5121" t="str">
        <f t="shared" si="488"/>
        <v>quarta-feira</v>
      </c>
      <c r="F5121" t="str">
        <f t="shared" si="489"/>
        <v>janeiro</v>
      </c>
    </row>
    <row r="5122" spans="1:6" x14ac:dyDescent="0.25">
      <c r="A5122" s="1">
        <f t="shared" si="484"/>
        <v>42012</v>
      </c>
      <c r="B5122">
        <f t="shared" si="485"/>
        <v>8</v>
      </c>
      <c r="C5122">
        <f t="shared" si="486"/>
        <v>1</v>
      </c>
      <c r="D5122">
        <f t="shared" si="487"/>
        <v>2015</v>
      </c>
      <c r="E5122" t="str">
        <f t="shared" si="488"/>
        <v>quinta-feira</v>
      </c>
      <c r="F5122" t="str">
        <f t="shared" si="489"/>
        <v>janeiro</v>
      </c>
    </row>
    <row r="5123" spans="1:6" x14ac:dyDescent="0.25">
      <c r="A5123" s="1">
        <f t="shared" si="484"/>
        <v>42013</v>
      </c>
      <c r="B5123">
        <f t="shared" si="485"/>
        <v>9</v>
      </c>
      <c r="C5123">
        <f t="shared" si="486"/>
        <v>1</v>
      </c>
      <c r="D5123">
        <f t="shared" si="487"/>
        <v>2015</v>
      </c>
      <c r="E5123" t="str">
        <f t="shared" si="488"/>
        <v>sexta-feira</v>
      </c>
      <c r="F5123" t="str">
        <f t="shared" si="489"/>
        <v>janeiro</v>
      </c>
    </row>
    <row r="5124" spans="1:6" x14ac:dyDescent="0.25">
      <c r="A5124" s="1">
        <f t="shared" ref="A5124:A5187" si="490">A5123+1</f>
        <v>42014</v>
      </c>
      <c r="B5124">
        <f t="shared" si="485"/>
        <v>10</v>
      </c>
      <c r="C5124">
        <f t="shared" si="486"/>
        <v>1</v>
      </c>
      <c r="D5124">
        <f t="shared" si="487"/>
        <v>2015</v>
      </c>
      <c r="E5124" t="str">
        <f t="shared" si="488"/>
        <v>sábado</v>
      </c>
      <c r="F5124" t="str">
        <f t="shared" si="489"/>
        <v>janeiro</v>
      </c>
    </row>
    <row r="5125" spans="1:6" x14ac:dyDescent="0.25">
      <c r="A5125" s="1">
        <f t="shared" si="490"/>
        <v>42015</v>
      </c>
      <c r="B5125">
        <f t="shared" si="485"/>
        <v>11</v>
      </c>
      <c r="C5125">
        <f t="shared" si="486"/>
        <v>1</v>
      </c>
      <c r="D5125">
        <f t="shared" si="487"/>
        <v>2015</v>
      </c>
      <c r="E5125" t="str">
        <f t="shared" si="488"/>
        <v>domingo</v>
      </c>
      <c r="F5125" t="str">
        <f t="shared" si="489"/>
        <v>janeiro</v>
      </c>
    </row>
    <row r="5126" spans="1:6" x14ac:dyDescent="0.25">
      <c r="A5126" s="1">
        <f t="shared" si="490"/>
        <v>42016</v>
      </c>
      <c r="B5126">
        <f t="shared" si="485"/>
        <v>12</v>
      </c>
      <c r="C5126">
        <f t="shared" si="486"/>
        <v>1</v>
      </c>
      <c r="D5126">
        <f t="shared" si="487"/>
        <v>2015</v>
      </c>
      <c r="E5126" t="str">
        <f t="shared" si="488"/>
        <v>segunda-feira</v>
      </c>
      <c r="F5126" t="str">
        <f t="shared" si="489"/>
        <v>janeiro</v>
      </c>
    </row>
    <row r="5127" spans="1:6" x14ac:dyDescent="0.25">
      <c r="A5127" s="1">
        <f t="shared" si="490"/>
        <v>42017</v>
      </c>
      <c r="B5127">
        <f t="shared" si="485"/>
        <v>13</v>
      </c>
      <c r="C5127">
        <f t="shared" si="486"/>
        <v>1</v>
      </c>
      <c r="D5127">
        <f t="shared" si="487"/>
        <v>2015</v>
      </c>
      <c r="E5127" t="str">
        <f t="shared" si="488"/>
        <v>terça-feira</v>
      </c>
      <c r="F5127" t="str">
        <f t="shared" si="489"/>
        <v>janeiro</v>
      </c>
    </row>
    <row r="5128" spans="1:6" x14ac:dyDescent="0.25">
      <c r="A5128" s="1">
        <f t="shared" si="490"/>
        <v>42018</v>
      </c>
      <c r="B5128">
        <f t="shared" si="485"/>
        <v>14</v>
      </c>
      <c r="C5128">
        <f t="shared" si="486"/>
        <v>1</v>
      </c>
      <c r="D5128">
        <f t="shared" si="487"/>
        <v>2015</v>
      </c>
      <c r="E5128" t="str">
        <f t="shared" si="488"/>
        <v>quarta-feira</v>
      </c>
      <c r="F5128" t="str">
        <f t="shared" si="489"/>
        <v>janeiro</v>
      </c>
    </row>
    <row r="5129" spans="1:6" x14ac:dyDescent="0.25">
      <c r="A5129" s="1">
        <f t="shared" si="490"/>
        <v>42019</v>
      </c>
      <c r="B5129">
        <f t="shared" si="485"/>
        <v>15</v>
      </c>
      <c r="C5129">
        <f t="shared" si="486"/>
        <v>1</v>
      </c>
      <c r="D5129">
        <f t="shared" si="487"/>
        <v>2015</v>
      </c>
      <c r="E5129" t="str">
        <f t="shared" si="488"/>
        <v>quinta-feira</v>
      </c>
      <c r="F5129" t="str">
        <f t="shared" si="489"/>
        <v>janeiro</v>
      </c>
    </row>
    <row r="5130" spans="1:6" x14ac:dyDescent="0.25">
      <c r="A5130" s="1">
        <f t="shared" si="490"/>
        <v>42020</v>
      </c>
      <c r="B5130">
        <f t="shared" si="485"/>
        <v>16</v>
      </c>
      <c r="C5130">
        <f t="shared" si="486"/>
        <v>1</v>
      </c>
      <c r="D5130">
        <f t="shared" si="487"/>
        <v>2015</v>
      </c>
      <c r="E5130" t="str">
        <f t="shared" si="488"/>
        <v>sexta-feira</v>
      </c>
      <c r="F5130" t="str">
        <f t="shared" si="489"/>
        <v>janeiro</v>
      </c>
    </row>
    <row r="5131" spans="1:6" x14ac:dyDescent="0.25">
      <c r="A5131" s="1">
        <f t="shared" si="490"/>
        <v>42021</v>
      </c>
      <c r="B5131">
        <f t="shared" si="485"/>
        <v>17</v>
      </c>
      <c r="C5131">
        <f t="shared" si="486"/>
        <v>1</v>
      </c>
      <c r="D5131">
        <f t="shared" si="487"/>
        <v>2015</v>
      </c>
      <c r="E5131" t="str">
        <f t="shared" si="488"/>
        <v>sábado</v>
      </c>
      <c r="F5131" t="str">
        <f t="shared" si="489"/>
        <v>janeiro</v>
      </c>
    </row>
    <row r="5132" spans="1:6" x14ac:dyDescent="0.25">
      <c r="A5132" s="1">
        <f t="shared" si="490"/>
        <v>42022</v>
      </c>
      <c r="B5132">
        <f t="shared" si="485"/>
        <v>18</v>
      </c>
      <c r="C5132">
        <f t="shared" si="486"/>
        <v>1</v>
      </c>
      <c r="D5132">
        <f t="shared" si="487"/>
        <v>2015</v>
      </c>
      <c r="E5132" t="str">
        <f t="shared" si="488"/>
        <v>domingo</v>
      </c>
      <c r="F5132" t="str">
        <f t="shared" si="489"/>
        <v>janeiro</v>
      </c>
    </row>
    <row r="5133" spans="1:6" x14ac:dyDescent="0.25">
      <c r="A5133" s="1">
        <f t="shared" si="490"/>
        <v>42023</v>
      </c>
      <c r="B5133">
        <f t="shared" si="485"/>
        <v>19</v>
      </c>
      <c r="C5133">
        <f t="shared" si="486"/>
        <v>1</v>
      </c>
      <c r="D5133">
        <f t="shared" si="487"/>
        <v>2015</v>
      </c>
      <c r="E5133" t="str">
        <f t="shared" si="488"/>
        <v>segunda-feira</v>
      </c>
      <c r="F5133" t="str">
        <f t="shared" si="489"/>
        <v>janeiro</v>
      </c>
    </row>
    <row r="5134" spans="1:6" x14ac:dyDescent="0.25">
      <c r="A5134" s="1">
        <f t="shared" si="490"/>
        <v>42024</v>
      </c>
      <c r="B5134">
        <f t="shared" si="485"/>
        <v>20</v>
      </c>
      <c r="C5134">
        <f t="shared" si="486"/>
        <v>1</v>
      </c>
      <c r="D5134">
        <f t="shared" si="487"/>
        <v>2015</v>
      </c>
      <c r="E5134" t="str">
        <f t="shared" si="488"/>
        <v>terça-feira</v>
      </c>
      <c r="F5134" t="str">
        <f t="shared" si="489"/>
        <v>janeiro</v>
      </c>
    </row>
    <row r="5135" spans="1:6" x14ac:dyDescent="0.25">
      <c r="A5135" s="1">
        <f t="shared" si="490"/>
        <v>42025</v>
      </c>
      <c r="B5135">
        <f t="shared" si="485"/>
        <v>21</v>
      </c>
      <c r="C5135">
        <f t="shared" si="486"/>
        <v>1</v>
      </c>
      <c r="D5135">
        <f t="shared" si="487"/>
        <v>2015</v>
      </c>
      <c r="E5135" t="str">
        <f t="shared" si="488"/>
        <v>quarta-feira</v>
      </c>
      <c r="F5135" t="str">
        <f t="shared" si="489"/>
        <v>janeiro</v>
      </c>
    </row>
    <row r="5136" spans="1:6" x14ac:dyDescent="0.25">
      <c r="A5136" s="1">
        <f t="shared" si="490"/>
        <v>42026</v>
      </c>
      <c r="B5136">
        <f t="shared" si="485"/>
        <v>22</v>
      </c>
      <c r="C5136">
        <f t="shared" si="486"/>
        <v>1</v>
      </c>
      <c r="D5136">
        <f t="shared" si="487"/>
        <v>2015</v>
      </c>
      <c r="E5136" t="str">
        <f t="shared" si="488"/>
        <v>quinta-feira</v>
      </c>
      <c r="F5136" t="str">
        <f t="shared" si="489"/>
        <v>janeiro</v>
      </c>
    </row>
    <row r="5137" spans="1:6" x14ac:dyDescent="0.25">
      <c r="A5137" s="1">
        <f t="shared" si="490"/>
        <v>42027</v>
      </c>
      <c r="B5137">
        <f t="shared" si="485"/>
        <v>23</v>
      </c>
      <c r="C5137">
        <f t="shared" si="486"/>
        <v>1</v>
      </c>
      <c r="D5137">
        <f t="shared" si="487"/>
        <v>2015</v>
      </c>
      <c r="E5137" t="str">
        <f t="shared" si="488"/>
        <v>sexta-feira</v>
      </c>
      <c r="F5137" t="str">
        <f t="shared" si="489"/>
        <v>janeiro</v>
      </c>
    </row>
    <row r="5138" spans="1:6" x14ac:dyDescent="0.25">
      <c r="A5138" s="1">
        <f t="shared" si="490"/>
        <v>42028</v>
      </c>
      <c r="B5138">
        <f t="shared" si="485"/>
        <v>24</v>
      </c>
      <c r="C5138">
        <f t="shared" si="486"/>
        <v>1</v>
      </c>
      <c r="D5138">
        <f t="shared" si="487"/>
        <v>2015</v>
      </c>
      <c r="E5138" t="str">
        <f t="shared" si="488"/>
        <v>sábado</v>
      </c>
      <c r="F5138" t="str">
        <f t="shared" si="489"/>
        <v>janeiro</v>
      </c>
    </row>
    <row r="5139" spans="1:6" x14ac:dyDescent="0.25">
      <c r="A5139" s="1">
        <f t="shared" si="490"/>
        <v>42029</v>
      </c>
      <c r="B5139">
        <f t="shared" si="485"/>
        <v>25</v>
      </c>
      <c r="C5139">
        <f t="shared" si="486"/>
        <v>1</v>
      </c>
      <c r="D5139">
        <f t="shared" si="487"/>
        <v>2015</v>
      </c>
      <c r="E5139" t="str">
        <f t="shared" si="488"/>
        <v>domingo</v>
      </c>
      <c r="F5139" t="str">
        <f t="shared" si="489"/>
        <v>janeiro</v>
      </c>
    </row>
    <row r="5140" spans="1:6" x14ac:dyDescent="0.25">
      <c r="A5140" s="1">
        <f t="shared" si="490"/>
        <v>42030</v>
      </c>
      <c r="B5140">
        <f t="shared" si="485"/>
        <v>26</v>
      </c>
      <c r="C5140">
        <f t="shared" si="486"/>
        <v>1</v>
      </c>
      <c r="D5140">
        <f t="shared" si="487"/>
        <v>2015</v>
      </c>
      <c r="E5140" t="str">
        <f t="shared" si="488"/>
        <v>segunda-feira</v>
      </c>
      <c r="F5140" t="str">
        <f t="shared" si="489"/>
        <v>janeiro</v>
      </c>
    </row>
    <row r="5141" spans="1:6" x14ac:dyDescent="0.25">
      <c r="A5141" s="1">
        <f t="shared" si="490"/>
        <v>42031</v>
      </c>
      <c r="B5141">
        <f t="shared" si="485"/>
        <v>27</v>
      </c>
      <c r="C5141">
        <f t="shared" si="486"/>
        <v>1</v>
      </c>
      <c r="D5141">
        <f t="shared" si="487"/>
        <v>2015</v>
      </c>
      <c r="E5141" t="str">
        <f t="shared" si="488"/>
        <v>terça-feira</v>
      </c>
      <c r="F5141" t="str">
        <f t="shared" si="489"/>
        <v>janeiro</v>
      </c>
    </row>
    <row r="5142" spans="1:6" x14ac:dyDescent="0.25">
      <c r="A5142" s="1">
        <f t="shared" si="490"/>
        <v>42032</v>
      </c>
      <c r="B5142">
        <f t="shared" si="485"/>
        <v>28</v>
      </c>
      <c r="C5142">
        <f t="shared" si="486"/>
        <v>1</v>
      </c>
      <c r="D5142">
        <f t="shared" si="487"/>
        <v>2015</v>
      </c>
      <c r="E5142" t="str">
        <f t="shared" si="488"/>
        <v>quarta-feira</v>
      </c>
      <c r="F5142" t="str">
        <f t="shared" si="489"/>
        <v>janeiro</v>
      </c>
    </row>
    <row r="5143" spans="1:6" x14ac:dyDescent="0.25">
      <c r="A5143" s="1">
        <f t="shared" si="490"/>
        <v>42033</v>
      </c>
      <c r="B5143">
        <f t="shared" si="485"/>
        <v>29</v>
      </c>
      <c r="C5143">
        <f t="shared" si="486"/>
        <v>1</v>
      </c>
      <c r="D5143">
        <f t="shared" si="487"/>
        <v>2015</v>
      </c>
      <c r="E5143" t="str">
        <f t="shared" si="488"/>
        <v>quinta-feira</v>
      </c>
      <c r="F5143" t="str">
        <f t="shared" si="489"/>
        <v>janeiro</v>
      </c>
    </row>
    <row r="5144" spans="1:6" x14ac:dyDescent="0.25">
      <c r="A5144" s="1">
        <f t="shared" si="490"/>
        <v>42034</v>
      </c>
      <c r="B5144">
        <f t="shared" si="485"/>
        <v>30</v>
      </c>
      <c r="C5144">
        <f t="shared" si="486"/>
        <v>1</v>
      </c>
      <c r="D5144">
        <f t="shared" si="487"/>
        <v>2015</v>
      </c>
      <c r="E5144" t="str">
        <f t="shared" si="488"/>
        <v>sexta-feira</v>
      </c>
      <c r="F5144" t="str">
        <f t="shared" si="489"/>
        <v>janeiro</v>
      </c>
    </row>
    <row r="5145" spans="1:6" x14ac:dyDescent="0.25">
      <c r="A5145" s="1">
        <f t="shared" si="490"/>
        <v>42035</v>
      </c>
      <c r="B5145">
        <f t="shared" si="485"/>
        <v>31</v>
      </c>
      <c r="C5145">
        <f t="shared" si="486"/>
        <v>1</v>
      </c>
      <c r="D5145">
        <f t="shared" si="487"/>
        <v>2015</v>
      </c>
      <c r="E5145" t="str">
        <f t="shared" si="488"/>
        <v>sábado</v>
      </c>
      <c r="F5145" t="str">
        <f t="shared" si="489"/>
        <v>janeiro</v>
      </c>
    </row>
    <row r="5146" spans="1:6" x14ac:dyDescent="0.25">
      <c r="A5146" s="1">
        <f t="shared" si="490"/>
        <v>42036</v>
      </c>
      <c r="B5146">
        <f t="shared" si="485"/>
        <v>1</v>
      </c>
      <c r="C5146">
        <f t="shared" si="486"/>
        <v>2</v>
      </c>
      <c r="D5146">
        <f t="shared" si="487"/>
        <v>2015</v>
      </c>
      <c r="E5146" t="str">
        <f t="shared" si="488"/>
        <v>domingo</v>
      </c>
      <c r="F5146" t="str">
        <f t="shared" si="489"/>
        <v>fevereiro</v>
      </c>
    </row>
    <row r="5147" spans="1:6" x14ac:dyDescent="0.25">
      <c r="A5147" s="1">
        <f t="shared" si="490"/>
        <v>42037</v>
      </c>
      <c r="B5147">
        <f t="shared" si="485"/>
        <v>2</v>
      </c>
      <c r="C5147">
        <f t="shared" si="486"/>
        <v>2</v>
      </c>
      <c r="D5147">
        <f t="shared" si="487"/>
        <v>2015</v>
      </c>
      <c r="E5147" t="str">
        <f t="shared" si="488"/>
        <v>segunda-feira</v>
      </c>
      <c r="F5147" t="str">
        <f t="shared" si="489"/>
        <v>fevereiro</v>
      </c>
    </row>
    <row r="5148" spans="1:6" x14ac:dyDescent="0.25">
      <c r="A5148" s="1">
        <f t="shared" si="490"/>
        <v>42038</v>
      </c>
      <c r="B5148">
        <f t="shared" si="485"/>
        <v>3</v>
      </c>
      <c r="C5148">
        <f t="shared" si="486"/>
        <v>2</v>
      </c>
      <c r="D5148">
        <f t="shared" si="487"/>
        <v>2015</v>
      </c>
      <c r="E5148" t="str">
        <f t="shared" si="488"/>
        <v>terça-feira</v>
      </c>
      <c r="F5148" t="str">
        <f t="shared" si="489"/>
        <v>fevereiro</v>
      </c>
    </row>
    <row r="5149" spans="1:6" x14ac:dyDescent="0.25">
      <c r="A5149" s="1">
        <f t="shared" si="490"/>
        <v>42039</v>
      </c>
      <c r="B5149">
        <f t="shared" si="485"/>
        <v>4</v>
      </c>
      <c r="C5149">
        <f t="shared" si="486"/>
        <v>2</v>
      </c>
      <c r="D5149">
        <f t="shared" si="487"/>
        <v>2015</v>
      </c>
      <c r="E5149" t="str">
        <f t="shared" si="488"/>
        <v>quarta-feira</v>
      </c>
      <c r="F5149" t="str">
        <f t="shared" si="489"/>
        <v>fevereiro</v>
      </c>
    </row>
    <row r="5150" spans="1:6" x14ac:dyDescent="0.25">
      <c r="A5150" s="1">
        <f t="shared" si="490"/>
        <v>42040</v>
      </c>
      <c r="B5150">
        <f t="shared" si="485"/>
        <v>5</v>
      </c>
      <c r="C5150">
        <f t="shared" si="486"/>
        <v>2</v>
      </c>
      <c r="D5150">
        <f t="shared" si="487"/>
        <v>2015</v>
      </c>
      <c r="E5150" t="str">
        <f t="shared" si="488"/>
        <v>quinta-feira</v>
      </c>
      <c r="F5150" t="str">
        <f t="shared" si="489"/>
        <v>fevereiro</v>
      </c>
    </row>
    <row r="5151" spans="1:6" x14ac:dyDescent="0.25">
      <c r="A5151" s="1">
        <f t="shared" si="490"/>
        <v>42041</v>
      </c>
      <c r="B5151">
        <f t="shared" si="485"/>
        <v>6</v>
      </c>
      <c r="C5151">
        <f t="shared" si="486"/>
        <v>2</v>
      </c>
      <c r="D5151">
        <f t="shared" si="487"/>
        <v>2015</v>
      </c>
      <c r="E5151" t="str">
        <f t="shared" si="488"/>
        <v>sexta-feira</v>
      </c>
      <c r="F5151" t="str">
        <f t="shared" si="489"/>
        <v>fevereiro</v>
      </c>
    </row>
    <row r="5152" spans="1:6" x14ac:dyDescent="0.25">
      <c r="A5152" s="1">
        <f t="shared" si="490"/>
        <v>42042</v>
      </c>
      <c r="B5152">
        <f t="shared" si="485"/>
        <v>7</v>
      </c>
      <c r="C5152">
        <f t="shared" si="486"/>
        <v>2</v>
      </c>
      <c r="D5152">
        <f t="shared" si="487"/>
        <v>2015</v>
      </c>
      <c r="E5152" t="str">
        <f t="shared" si="488"/>
        <v>sábado</v>
      </c>
      <c r="F5152" t="str">
        <f t="shared" si="489"/>
        <v>fevereiro</v>
      </c>
    </row>
    <row r="5153" spans="1:6" x14ac:dyDescent="0.25">
      <c r="A5153" s="1">
        <f t="shared" si="490"/>
        <v>42043</v>
      </c>
      <c r="B5153">
        <f t="shared" si="485"/>
        <v>8</v>
      </c>
      <c r="C5153">
        <f t="shared" si="486"/>
        <v>2</v>
      </c>
      <c r="D5153">
        <f t="shared" si="487"/>
        <v>2015</v>
      </c>
      <c r="E5153" t="str">
        <f t="shared" si="488"/>
        <v>domingo</v>
      </c>
      <c r="F5153" t="str">
        <f t="shared" si="489"/>
        <v>fevereiro</v>
      </c>
    </row>
    <row r="5154" spans="1:6" x14ac:dyDescent="0.25">
      <c r="A5154" s="1">
        <f t="shared" si="490"/>
        <v>42044</v>
      </c>
      <c r="B5154">
        <f t="shared" si="485"/>
        <v>9</v>
      </c>
      <c r="C5154">
        <f t="shared" si="486"/>
        <v>2</v>
      </c>
      <c r="D5154">
        <f t="shared" si="487"/>
        <v>2015</v>
      </c>
      <c r="E5154" t="str">
        <f t="shared" si="488"/>
        <v>segunda-feira</v>
      </c>
      <c r="F5154" t="str">
        <f t="shared" si="489"/>
        <v>fevereiro</v>
      </c>
    </row>
    <row r="5155" spans="1:6" x14ac:dyDescent="0.25">
      <c r="A5155" s="1">
        <f t="shared" si="490"/>
        <v>42045</v>
      </c>
      <c r="B5155">
        <f t="shared" si="485"/>
        <v>10</v>
      </c>
      <c r="C5155">
        <f t="shared" si="486"/>
        <v>2</v>
      </c>
      <c r="D5155">
        <f t="shared" si="487"/>
        <v>2015</v>
      </c>
      <c r="E5155" t="str">
        <f t="shared" si="488"/>
        <v>terça-feira</v>
      </c>
      <c r="F5155" t="str">
        <f t="shared" si="489"/>
        <v>fevereiro</v>
      </c>
    </row>
    <row r="5156" spans="1:6" x14ac:dyDescent="0.25">
      <c r="A5156" s="1">
        <f t="shared" si="490"/>
        <v>42046</v>
      </c>
      <c r="B5156">
        <f t="shared" ref="B5156:B5219" si="491">DAY(A5156)</f>
        <v>11</v>
      </c>
      <c r="C5156">
        <f t="shared" ref="C5156:C5219" si="492">MONTH(A5156)</f>
        <v>2</v>
      </c>
      <c r="D5156">
        <f t="shared" ref="D5156:D5219" si="493">YEAR(A5156)</f>
        <v>2015</v>
      </c>
      <c r="E5156" t="str">
        <f t="shared" ref="E5156:E5219" si="494">TEXT(A5156,"DDDD")</f>
        <v>quarta-feira</v>
      </c>
      <c r="F5156" t="str">
        <f t="shared" ref="F5156:F5219" si="495">TEXT(A5156,"MMMM")</f>
        <v>fevereiro</v>
      </c>
    </row>
    <row r="5157" spans="1:6" x14ac:dyDescent="0.25">
      <c r="A5157" s="1">
        <f t="shared" si="490"/>
        <v>42047</v>
      </c>
      <c r="B5157">
        <f t="shared" si="491"/>
        <v>12</v>
      </c>
      <c r="C5157">
        <f t="shared" si="492"/>
        <v>2</v>
      </c>
      <c r="D5157">
        <f t="shared" si="493"/>
        <v>2015</v>
      </c>
      <c r="E5157" t="str">
        <f t="shared" si="494"/>
        <v>quinta-feira</v>
      </c>
      <c r="F5157" t="str">
        <f t="shared" si="495"/>
        <v>fevereiro</v>
      </c>
    </row>
    <row r="5158" spans="1:6" x14ac:dyDescent="0.25">
      <c r="A5158" s="1">
        <f t="shared" si="490"/>
        <v>42048</v>
      </c>
      <c r="B5158">
        <f t="shared" si="491"/>
        <v>13</v>
      </c>
      <c r="C5158">
        <f t="shared" si="492"/>
        <v>2</v>
      </c>
      <c r="D5158">
        <f t="shared" si="493"/>
        <v>2015</v>
      </c>
      <c r="E5158" t="str">
        <f t="shared" si="494"/>
        <v>sexta-feira</v>
      </c>
      <c r="F5158" t="str">
        <f t="shared" si="495"/>
        <v>fevereiro</v>
      </c>
    </row>
    <row r="5159" spans="1:6" x14ac:dyDescent="0.25">
      <c r="A5159" s="1">
        <f t="shared" si="490"/>
        <v>42049</v>
      </c>
      <c r="B5159">
        <f t="shared" si="491"/>
        <v>14</v>
      </c>
      <c r="C5159">
        <f t="shared" si="492"/>
        <v>2</v>
      </c>
      <c r="D5159">
        <f t="shared" si="493"/>
        <v>2015</v>
      </c>
      <c r="E5159" t="str">
        <f t="shared" si="494"/>
        <v>sábado</v>
      </c>
      <c r="F5159" t="str">
        <f t="shared" si="495"/>
        <v>fevereiro</v>
      </c>
    </row>
    <row r="5160" spans="1:6" x14ac:dyDescent="0.25">
      <c r="A5160" s="1">
        <f t="shared" si="490"/>
        <v>42050</v>
      </c>
      <c r="B5160">
        <f t="shared" si="491"/>
        <v>15</v>
      </c>
      <c r="C5160">
        <f t="shared" si="492"/>
        <v>2</v>
      </c>
      <c r="D5160">
        <f t="shared" si="493"/>
        <v>2015</v>
      </c>
      <c r="E5160" t="str">
        <f t="shared" si="494"/>
        <v>domingo</v>
      </c>
      <c r="F5160" t="str">
        <f t="shared" si="495"/>
        <v>fevereiro</v>
      </c>
    </row>
    <row r="5161" spans="1:6" x14ac:dyDescent="0.25">
      <c r="A5161" s="1">
        <f t="shared" si="490"/>
        <v>42051</v>
      </c>
      <c r="B5161">
        <f t="shared" si="491"/>
        <v>16</v>
      </c>
      <c r="C5161">
        <f t="shared" si="492"/>
        <v>2</v>
      </c>
      <c r="D5161">
        <f t="shared" si="493"/>
        <v>2015</v>
      </c>
      <c r="E5161" t="str">
        <f t="shared" si="494"/>
        <v>segunda-feira</v>
      </c>
      <c r="F5161" t="str">
        <f t="shared" si="495"/>
        <v>fevereiro</v>
      </c>
    </row>
    <row r="5162" spans="1:6" x14ac:dyDescent="0.25">
      <c r="A5162" s="1">
        <f t="shared" si="490"/>
        <v>42052</v>
      </c>
      <c r="B5162">
        <f t="shared" si="491"/>
        <v>17</v>
      </c>
      <c r="C5162">
        <f t="shared" si="492"/>
        <v>2</v>
      </c>
      <c r="D5162">
        <f t="shared" si="493"/>
        <v>2015</v>
      </c>
      <c r="E5162" t="str">
        <f t="shared" si="494"/>
        <v>terça-feira</v>
      </c>
      <c r="F5162" t="str">
        <f t="shared" si="495"/>
        <v>fevereiro</v>
      </c>
    </row>
    <row r="5163" spans="1:6" x14ac:dyDescent="0.25">
      <c r="A5163" s="1">
        <f t="shared" si="490"/>
        <v>42053</v>
      </c>
      <c r="B5163">
        <f t="shared" si="491"/>
        <v>18</v>
      </c>
      <c r="C5163">
        <f t="shared" si="492"/>
        <v>2</v>
      </c>
      <c r="D5163">
        <f t="shared" si="493"/>
        <v>2015</v>
      </c>
      <c r="E5163" t="str">
        <f t="shared" si="494"/>
        <v>quarta-feira</v>
      </c>
      <c r="F5163" t="str">
        <f t="shared" si="495"/>
        <v>fevereiro</v>
      </c>
    </row>
    <row r="5164" spans="1:6" x14ac:dyDescent="0.25">
      <c r="A5164" s="1">
        <f t="shared" si="490"/>
        <v>42054</v>
      </c>
      <c r="B5164">
        <f t="shared" si="491"/>
        <v>19</v>
      </c>
      <c r="C5164">
        <f t="shared" si="492"/>
        <v>2</v>
      </c>
      <c r="D5164">
        <f t="shared" si="493"/>
        <v>2015</v>
      </c>
      <c r="E5164" t="str">
        <f t="shared" si="494"/>
        <v>quinta-feira</v>
      </c>
      <c r="F5164" t="str">
        <f t="shared" si="495"/>
        <v>fevereiro</v>
      </c>
    </row>
    <row r="5165" spans="1:6" x14ac:dyDescent="0.25">
      <c r="A5165" s="1">
        <f t="shared" si="490"/>
        <v>42055</v>
      </c>
      <c r="B5165">
        <f t="shared" si="491"/>
        <v>20</v>
      </c>
      <c r="C5165">
        <f t="shared" si="492"/>
        <v>2</v>
      </c>
      <c r="D5165">
        <f t="shared" si="493"/>
        <v>2015</v>
      </c>
      <c r="E5165" t="str">
        <f t="shared" si="494"/>
        <v>sexta-feira</v>
      </c>
      <c r="F5165" t="str">
        <f t="shared" si="495"/>
        <v>fevereiro</v>
      </c>
    </row>
    <row r="5166" spans="1:6" x14ac:dyDescent="0.25">
      <c r="A5166" s="1">
        <f t="shared" si="490"/>
        <v>42056</v>
      </c>
      <c r="B5166">
        <f t="shared" si="491"/>
        <v>21</v>
      </c>
      <c r="C5166">
        <f t="shared" si="492"/>
        <v>2</v>
      </c>
      <c r="D5166">
        <f t="shared" si="493"/>
        <v>2015</v>
      </c>
      <c r="E5166" t="str">
        <f t="shared" si="494"/>
        <v>sábado</v>
      </c>
      <c r="F5166" t="str">
        <f t="shared" si="495"/>
        <v>fevereiro</v>
      </c>
    </row>
    <row r="5167" spans="1:6" x14ac:dyDescent="0.25">
      <c r="A5167" s="1">
        <f t="shared" si="490"/>
        <v>42057</v>
      </c>
      <c r="B5167">
        <f t="shared" si="491"/>
        <v>22</v>
      </c>
      <c r="C5167">
        <f t="shared" si="492"/>
        <v>2</v>
      </c>
      <c r="D5167">
        <f t="shared" si="493"/>
        <v>2015</v>
      </c>
      <c r="E5167" t="str">
        <f t="shared" si="494"/>
        <v>domingo</v>
      </c>
      <c r="F5167" t="str">
        <f t="shared" si="495"/>
        <v>fevereiro</v>
      </c>
    </row>
    <row r="5168" spans="1:6" x14ac:dyDescent="0.25">
      <c r="A5168" s="1">
        <f t="shared" si="490"/>
        <v>42058</v>
      </c>
      <c r="B5168">
        <f t="shared" si="491"/>
        <v>23</v>
      </c>
      <c r="C5168">
        <f t="shared" si="492"/>
        <v>2</v>
      </c>
      <c r="D5168">
        <f t="shared" si="493"/>
        <v>2015</v>
      </c>
      <c r="E5168" t="str">
        <f t="shared" si="494"/>
        <v>segunda-feira</v>
      </c>
      <c r="F5168" t="str">
        <f t="shared" si="495"/>
        <v>fevereiro</v>
      </c>
    </row>
    <row r="5169" spans="1:6" x14ac:dyDescent="0.25">
      <c r="A5169" s="1">
        <f t="shared" si="490"/>
        <v>42059</v>
      </c>
      <c r="B5169">
        <f t="shared" si="491"/>
        <v>24</v>
      </c>
      <c r="C5169">
        <f t="shared" si="492"/>
        <v>2</v>
      </c>
      <c r="D5169">
        <f t="shared" si="493"/>
        <v>2015</v>
      </c>
      <c r="E5169" t="str">
        <f t="shared" si="494"/>
        <v>terça-feira</v>
      </c>
      <c r="F5169" t="str">
        <f t="shared" si="495"/>
        <v>fevereiro</v>
      </c>
    </row>
    <row r="5170" spans="1:6" x14ac:dyDescent="0.25">
      <c r="A5170" s="1">
        <f t="shared" si="490"/>
        <v>42060</v>
      </c>
      <c r="B5170">
        <f t="shared" si="491"/>
        <v>25</v>
      </c>
      <c r="C5170">
        <f t="shared" si="492"/>
        <v>2</v>
      </c>
      <c r="D5170">
        <f t="shared" si="493"/>
        <v>2015</v>
      </c>
      <c r="E5170" t="str">
        <f t="shared" si="494"/>
        <v>quarta-feira</v>
      </c>
      <c r="F5170" t="str">
        <f t="shared" si="495"/>
        <v>fevereiro</v>
      </c>
    </row>
    <row r="5171" spans="1:6" x14ac:dyDescent="0.25">
      <c r="A5171" s="1">
        <f t="shared" si="490"/>
        <v>42061</v>
      </c>
      <c r="B5171">
        <f t="shared" si="491"/>
        <v>26</v>
      </c>
      <c r="C5171">
        <f t="shared" si="492"/>
        <v>2</v>
      </c>
      <c r="D5171">
        <f t="shared" si="493"/>
        <v>2015</v>
      </c>
      <c r="E5171" t="str">
        <f t="shared" si="494"/>
        <v>quinta-feira</v>
      </c>
      <c r="F5171" t="str">
        <f t="shared" si="495"/>
        <v>fevereiro</v>
      </c>
    </row>
    <row r="5172" spans="1:6" x14ac:dyDescent="0.25">
      <c r="A5172" s="1">
        <f t="shared" si="490"/>
        <v>42062</v>
      </c>
      <c r="B5172">
        <f t="shared" si="491"/>
        <v>27</v>
      </c>
      <c r="C5172">
        <f t="shared" si="492"/>
        <v>2</v>
      </c>
      <c r="D5172">
        <f t="shared" si="493"/>
        <v>2015</v>
      </c>
      <c r="E5172" t="str">
        <f t="shared" si="494"/>
        <v>sexta-feira</v>
      </c>
      <c r="F5172" t="str">
        <f t="shared" si="495"/>
        <v>fevereiro</v>
      </c>
    </row>
    <row r="5173" spans="1:6" x14ac:dyDescent="0.25">
      <c r="A5173" s="1">
        <f t="shared" si="490"/>
        <v>42063</v>
      </c>
      <c r="B5173">
        <f t="shared" si="491"/>
        <v>28</v>
      </c>
      <c r="C5173">
        <f t="shared" si="492"/>
        <v>2</v>
      </c>
      <c r="D5173">
        <f t="shared" si="493"/>
        <v>2015</v>
      </c>
      <c r="E5173" t="str">
        <f t="shared" si="494"/>
        <v>sábado</v>
      </c>
      <c r="F5173" t="str">
        <f t="shared" si="495"/>
        <v>fevereiro</v>
      </c>
    </row>
    <row r="5174" spans="1:6" x14ac:dyDescent="0.25">
      <c r="A5174" s="1">
        <f t="shared" si="490"/>
        <v>42064</v>
      </c>
      <c r="B5174">
        <f t="shared" si="491"/>
        <v>1</v>
      </c>
      <c r="C5174">
        <f t="shared" si="492"/>
        <v>3</v>
      </c>
      <c r="D5174">
        <f t="shared" si="493"/>
        <v>2015</v>
      </c>
      <c r="E5174" t="str">
        <f t="shared" si="494"/>
        <v>domingo</v>
      </c>
      <c r="F5174" t="str">
        <f t="shared" si="495"/>
        <v>março</v>
      </c>
    </row>
    <row r="5175" spans="1:6" x14ac:dyDescent="0.25">
      <c r="A5175" s="1">
        <f t="shared" si="490"/>
        <v>42065</v>
      </c>
      <c r="B5175">
        <f t="shared" si="491"/>
        <v>2</v>
      </c>
      <c r="C5175">
        <f t="shared" si="492"/>
        <v>3</v>
      </c>
      <c r="D5175">
        <f t="shared" si="493"/>
        <v>2015</v>
      </c>
      <c r="E5175" t="str">
        <f t="shared" si="494"/>
        <v>segunda-feira</v>
      </c>
      <c r="F5175" t="str">
        <f t="shared" si="495"/>
        <v>março</v>
      </c>
    </row>
    <row r="5176" spans="1:6" x14ac:dyDescent="0.25">
      <c r="A5176" s="1">
        <f t="shared" si="490"/>
        <v>42066</v>
      </c>
      <c r="B5176">
        <f t="shared" si="491"/>
        <v>3</v>
      </c>
      <c r="C5176">
        <f t="shared" si="492"/>
        <v>3</v>
      </c>
      <c r="D5176">
        <f t="shared" si="493"/>
        <v>2015</v>
      </c>
      <c r="E5176" t="str">
        <f t="shared" si="494"/>
        <v>terça-feira</v>
      </c>
      <c r="F5176" t="str">
        <f t="shared" si="495"/>
        <v>março</v>
      </c>
    </row>
    <row r="5177" spans="1:6" x14ac:dyDescent="0.25">
      <c r="A5177" s="1">
        <f t="shared" si="490"/>
        <v>42067</v>
      </c>
      <c r="B5177">
        <f t="shared" si="491"/>
        <v>4</v>
      </c>
      <c r="C5177">
        <f t="shared" si="492"/>
        <v>3</v>
      </c>
      <c r="D5177">
        <f t="shared" si="493"/>
        <v>2015</v>
      </c>
      <c r="E5177" t="str">
        <f t="shared" si="494"/>
        <v>quarta-feira</v>
      </c>
      <c r="F5177" t="str">
        <f t="shared" si="495"/>
        <v>março</v>
      </c>
    </row>
    <row r="5178" spans="1:6" x14ac:dyDescent="0.25">
      <c r="A5178" s="1">
        <f t="shared" si="490"/>
        <v>42068</v>
      </c>
      <c r="B5178">
        <f t="shared" si="491"/>
        <v>5</v>
      </c>
      <c r="C5178">
        <f t="shared" si="492"/>
        <v>3</v>
      </c>
      <c r="D5178">
        <f t="shared" si="493"/>
        <v>2015</v>
      </c>
      <c r="E5178" t="str">
        <f t="shared" si="494"/>
        <v>quinta-feira</v>
      </c>
      <c r="F5178" t="str">
        <f t="shared" si="495"/>
        <v>março</v>
      </c>
    </row>
    <row r="5179" spans="1:6" x14ac:dyDescent="0.25">
      <c r="A5179" s="1">
        <f t="shared" si="490"/>
        <v>42069</v>
      </c>
      <c r="B5179">
        <f t="shared" si="491"/>
        <v>6</v>
      </c>
      <c r="C5179">
        <f t="shared" si="492"/>
        <v>3</v>
      </c>
      <c r="D5179">
        <f t="shared" si="493"/>
        <v>2015</v>
      </c>
      <c r="E5179" t="str">
        <f t="shared" si="494"/>
        <v>sexta-feira</v>
      </c>
      <c r="F5179" t="str">
        <f t="shared" si="495"/>
        <v>março</v>
      </c>
    </row>
    <row r="5180" spans="1:6" x14ac:dyDescent="0.25">
      <c r="A5180" s="1">
        <f t="shared" si="490"/>
        <v>42070</v>
      </c>
      <c r="B5180">
        <f t="shared" si="491"/>
        <v>7</v>
      </c>
      <c r="C5180">
        <f t="shared" si="492"/>
        <v>3</v>
      </c>
      <c r="D5180">
        <f t="shared" si="493"/>
        <v>2015</v>
      </c>
      <c r="E5180" t="str">
        <f t="shared" si="494"/>
        <v>sábado</v>
      </c>
      <c r="F5180" t="str">
        <f t="shared" si="495"/>
        <v>março</v>
      </c>
    </row>
    <row r="5181" spans="1:6" x14ac:dyDescent="0.25">
      <c r="A5181" s="1">
        <f t="shared" si="490"/>
        <v>42071</v>
      </c>
      <c r="B5181">
        <f t="shared" si="491"/>
        <v>8</v>
      </c>
      <c r="C5181">
        <f t="shared" si="492"/>
        <v>3</v>
      </c>
      <c r="D5181">
        <f t="shared" si="493"/>
        <v>2015</v>
      </c>
      <c r="E5181" t="str">
        <f t="shared" si="494"/>
        <v>domingo</v>
      </c>
      <c r="F5181" t="str">
        <f t="shared" si="495"/>
        <v>março</v>
      </c>
    </row>
    <row r="5182" spans="1:6" x14ac:dyDescent="0.25">
      <c r="A5182" s="1">
        <f t="shared" si="490"/>
        <v>42072</v>
      </c>
      <c r="B5182">
        <f t="shared" si="491"/>
        <v>9</v>
      </c>
      <c r="C5182">
        <f t="shared" si="492"/>
        <v>3</v>
      </c>
      <c r="D5182">
        <f t="shared" si="493"/>
        <v>2015</v>
      </c>
      <c r="E5182" t="str">
        <f t="shared" si="494"/>
        <v>segunda-feira</v>
      </c>
      <c r="F5182" t="str">
        <f t="shared" si="495"/>
        <v>março</v>
      </c>
    </row>
    <row r="5183" spans="1:6" x14ac:dyDescent="0.25">
      <c r="A5183" s="1">
        <f t="shared" si="490"/>
        <v>42073</v>
      </c>
      <c r="B5183">
        <f t="shared" si="491"/>
        <v>10</v>
      </c>
      <c r="C5183">
        <f t="shared" si="492"/>
        <v>3</v>
      </c>
      <c r="D5183">
        <f t="shared" si="493"/>
        <v>2015</v>
      </c>
      <c r="E5183" t="str">
        <f t="shared" si="494"/>
        <v>terça-feira</v>
      </c>
      <c r="F5183" t="str">
        <f t="shared" si="495"/>
        <v>março</v>
      </c>
    </row>
    <row r="5184" spans="1:6" x14ac:dyDescent="0.25">
      <c r="A5184" s="1">
        <f t="shared" si="490"/>
        <v>42074</v>
      </c>
      <c r="B5184">
        <f t="shared" si="491"/>
        <v>11</v>
      </c>
      <c r="C5184">
        <f t="shared" si="492"/>
        <v>3</v>
      </c>
      <c r="D5184">
        <f t="shared" si="493"/>
        <v>2015</v>
      </c>
      <c r="E5184" t="str">
        <f t="shared" si="494"/>
        <v>quarta-feira</v>
      </c>
      <c r="F5184" t="str">
        <f t="shared" si="495"/>
        <v>março</v>
      </c>
    </row>
    <row r="5185" spans="1:6" x14ac:dyDescent="0.25">
      <c r="A5185" s="1">
        <f t="shared" si="490"/>
        <v>42075</v>
      </c>
      <c r="B5185">
        <f t="shared" si="491"/>
        <v>12</v>
      </c>
      <c r="C5185">
        <f t="shared" si="492"/>
        <v>3</v>
      </c>
      <c r="D5185">
        <f t="shared" si="493"/>
        <v>2015</v>
      </c>
      <c r="E5185" t="str">
        <f t="shared" si="494"/>
        <v>quinta-feira</v>
      </c>
      <c r="F5185" t="str">
        <f t="shared" si="495"/>
        <v>março</v>
      </c>
    </row>
    <row r="5186" spans="1:6" x14ac:dyDescent="0.25">
      <c r="A5186" s="1">
        <f t="shared" si="490"/>
        <v>42076</v>
      </c>
      <c r="B5186">
        <f t="shared" si="491"/>
        <v>13</v>
      </c>
      <c r="C5186">
        <f t="shared" si="492"/>
        <v>3</v>
      </c>
      <c r="D5186">
        <f t="shared" si="493"/>
        <v>2015</v>
      </c>
      <c r="E5186" t="str">
        <f t="shared" si="494"/>
        <v>sexta-feira</v>
      </c>
      <c r="F5186" t="str">
        <f t="shared" si="495"/>
        <v>março</v>
      </c>
    </row>
    <row r="5187" spans="1:6" x14ac:dyDescent="0.25">
      <c r="A5187" s="1">
        <f t="shared" si="490"/>
        <v>42077</v>
      </c>
      <c r="B5187">
        <f t="shared" si="491"/>
        <v>14</v>
      </c>
      <c r="C5187">
        <f t="shared" si="492"/>
        <v>3</v>
      </c>
      <c r="D5187">
        <f t="shared" si="493"/>
        <v>2015</v>
      </c>
      <c r="E5187" t="str">
        <f t="shared" si="494"/>
        <v>sábado</v>
      </c>
      <c r="F5187" t="str">
        <f t="shared" si="495"/>
        <v>março</v>
      </c>
    </row>
    <row r="5188" spans="1:6" x14ac:dyDescent="0.25">
      <c r="A5188" s="1">
        <f t="shared" ref="A5188:A5251" si="496">A5187+1</f>
        <v>42078</v>
      </c>
      <c r="B5188">
        <f t="shared" si="491"/>
        <v>15</v>
      </c>
      <c r="C5188">
        <f t="shared" si="492"/>
        <v>3</v>
      </c>
      <c r="D5188">
        <f t="shared" si="493"/>
        <v>2015</v>
      </c>
      <c r="E5188" t="str">
        <f t="shared" si="494"/>
        <v>domingo</v>
      </c>
      <c r="F5188" t="str">
        <f t="shared" si="495"/>
        <v>março</v>
      </c>
    </row>
    <row r="5189" spans="1:6" x14ac:dyDescent="0.25">
      <c r="A5189" s="1">
        <f t="shared" si="496"/>
        <v>42079</v>
      </c>
      <c r="B5189">
        <f t="shared" si="491"/>
        <v>16</v>
      </c>
      <c r="C5189">
        <f t="shared" si="492"/>
        <v>3</v>
      </c>
      <c r="D5189">
        <f t="shared" si="493"/>
        <v>2015</v>
      </c>
      <c r="E5189" t="str">
        <f t="shared" si="494"/>
        <v>segunda-feira</v>
      </c>
      <c r="F5189" t="str">
        <f t="shared" si="495"/>
        <v>março</v>
      </c>
    </row>
    <row r="5190" spans="1:6" x14ac:dyDescent="0.25">
      <c r="A5190" s="1">
        <f t="shared" si="496"/>
        <v>42080</v>
      </c>
      <c r="B5190">
        <f t="shared" si="491"/>
        <v>17</v>
      </c>
      <c r="C5190">
        <f t="shared" si="492"/>
        <v>3</v>
      </c>
      <c r="D5190">
        <f t="shared" si="493"/>
        <v>2015</v>
      </c>
      <c r="E5190" t="str">
        <f t="shared" si="494"/>
        <v>terça-feira</v>
      </c>
      <c r="F5190" t="str">
        <f t="shared" si="495"/>
        <v>março</v>
      </c>
    </row>
    <row r="5191" spans="1:6" x14ac:dyDescent="0.25">
      <c r="A5191" s="1">
        <f t="shared" si="496"/>
        <v>42081</v>
      </c>
      <c r="B5191">
        <f t="shared" si="491"/>
        <v>18</v>
      </c>
      <c r="C5191">
        <f t="shared" si="492"/>
        <v>3</v>
      </c>
      <c r="D5191">
        <f t="shared" si="493"/>
        <v>2015</v>
      </c>
      <c r="E5191" t="str">
        <f t="shared" si="494"/>
        <v>quarta-feira</v>
      </c>
      <c r="F5191" t="str">
        <f t="shared" si="495"/>
        <v>março</v>
      </c>
    </row>
    <row r="5192" spans="1:6" x14ac:dyDescent="0.25">
      <c r="A5192" s="1">
        <f t="shared" si="496"/>
        <v>42082</v>
      </c>
      <c r="B5192">
        <f t="shared" si="491"/>
        <v>19</v>
      </c>
      <c r="C5192">
        <f t="shared" si="492"/>
        <v>3</v>
      </c>
      <c r="D5192">
        <f t="shared" si="493"/>
        <v>2015</v>
      </c>
      <c r="E5192" t="str">
        <f t="shared" si="494"/>
        <v>quinta-feira</v>
      </c>
      <c r="F5192" t="str">
        <f t="shared" si="495"/>
        <v>março</v>
      </c>
    </row>
    <row r="5193" spans="1:6" x14ac:dyDescent="0.25">
      <c r="A5193" s="1">
        <f t="shared" si="496"/>
        <v>42083</v>
      </c>
      <c r="B5193">
        <f t="shared" si="491"/>
        <v>20</v>
      </c>
      <c r="C5193">
        <f t="shared" si="492"/>
        <v>3</v>
      </c>
      <c r="D5193">
        <f t="shared" si="493"/>
        <v>2015</v>
      </c>
      <c r="E5193" t="str">
        <f t="shared" si="494"/>
        <v>sexta-feira</v>
      </c>
      <c r="F5193" t="str">
        <f t="shared" si="495"/>
        <v>março</v>
      </c>
    </row>
    <row r="5194" spans="1:6" x14ac:dyDescent="0.25">
      <c r="A5194" s="1">
        <f t="shared" si="496"/>
        <v>42084</v>
      </c>
      <c r="B5194">
        <f t="shared" si="491"/>
        <v>21</v>
      </c>
      <c r="C5194">
        <f t="shared" si="492"/>
        <v>3</v>
      </c>
      <c r="D5194">
        <f t="shared" si="493"/>
        <v>2015</v>
      </c>
      <c r="E5194" t="str">
        <f t="shared" si="494"/>
        <v>sábado</v>
      </c>
      <c r="F5194" t="str">
        <f t="shared" si="495"/>
        <v>março</v>
      </c>
    </row>
    <row r="5195" spans="1:6" x14ac:dyDescent="0.25">
      <c r="A5195" s="1">
        <f t="shared" si="496"/>
        <v>42085</v>
      </c>
      <c r="B5195">
        <f t="shared" si="491"/>
        <v>22</v>
      </c>
      <c r="C5195">
        <f t="shared" si="492"/>
        <v>3</v>
      </c>
      <c r="D5195">
        <f t="shared" si="493"/>
        <v>2015</v>
      </c>
      <c r="E5195" t="str">
        <f t="shared" si="494"/>
        <v>domingo</v>
      </c>
      <c r="F5195" t="str">
        <f t="shared" si="495"/>
        <v>março</v>
      </c>
    </row>
    <row r="5196" spans="1:6" x14ac:dyDescent="0.25">
      <c r="A5196" s="1">
        <f t="shared" si="496"/>
        <v>42086</v>
      </c>
      <c r="B5196">
        <f t="shared" si="491"/>
        <v>23</v>
      </c>
      <c r="C5196">
        <f t="shared" si="492"/>
        <v>3</v>
      </c>
      <c r="D5196">
        <f t="shared" si="493"/>
        <v>2015</v>
      </c>
      <c r="E5196" t="str">
        <f t="shared" si="494"/>
        <v>segunda-feira</v>
      </c>
      <c r="F5196" t="str">
        <f t="shared" si="495"/>
        <v>março</v>
      </c>
    </row>
    <row r="5197" spans="1:6" x14ac:dyDescent="0.25">
      <c r="A5197" s="1">
        <f t="shared" si="496"/>
        <v>42087</v>
      </c>
      <c r="B5197">
        <f t="shared" si="491"/>
        <v>24</v>
      </c>
      <c r="C5197">
        <f t="shared" si="492"/>
        <v>3</v>
      </c>
      <c r="D5197">
        <f t="shared" si="493"/>
        <v>2015</v>
      </c>
      <c r="E5197" t="str">
        <f t="shared" si="494"/>
        <v>terça-feira</v>
      </c>
      <c r="F5197" t="str">
        <f t="shared" si="495"/>
        <v>março</v>
      </c>
    </row>
    <row r="5198" spans="1:6" x14ac:dyDescent="0.25">
      <c r="A5198" s="1">
        <f t="shared" si="496"/>
        <v>42088</v>
      </c>
      <c r="B5198">
        <f t="shared" si="491"/>
        <v>25</v>
      </c>
      <c r="C5198">
        <f t="shared" si="492"/>
        <v>3</v>
      </c>
      <c r="D5198">
        <f t="shared" si="493"/>
        <v>2015</v>
      </c>
      <c r="E5198" t="str">
        <f t="shared" si="494"/>
        <v>quarta-feira</v>
      </c>
      <c r="F5198" t="str">
        <f t="shared" si="495"/>
        <v>março</v>
      </c>
    </row>
    <row r="5199" spans="1:6" x14ac:dyDescent="0.25">
      <c r="A5199" s="1">
        <f t="shared" si="496"/>
        <v>42089</v>
      </c>
      <c r="B5199">
        <f t="shared" si="491"/>
        <v>26</v>
      </c>
      <c r="C5199">
        <f t="shared" si="492"/>
        <v>3</v>
      </c>
      <c r="D5199">
        <f t="shared" si="493"/>
        <v>2015</v>
      </c>
      <c r="E5199" t="str">
        <f t="shared" si="494"/>
        <v>quinta-feira</v>
      </c>
      <c r="F5199" t="str">
        <f t="shared" si="495"/>
        <v>março</v>
      </c>
    </row>
    <row r="5200" spans="1:6" x14ac:dyDescent="0.25">
      <c r="A5200" s="1">
        <f t="shared" si="496"/>
        <v>42090</v>
      </c>
      <c r="B5200">
        <f t="shared" si="491"/>
        <v>27</v>
      </c>
      <c r="C5200">
        <f t="shared" si="492"/>
        <v>3</v>
      </c>
      <c r="D5200">
        <f t="shared" si="493"/>
        <v>2015</v>
      </c>
      <c r="E5200" t="str">
        <f t="shared" si="494"/>
        <v>sexta-feira</v>
      </c>
      <c r="F5200" t="str">
        <f t="shared" si="495"/>
        <v>março</v>
      </c>
    </row>
    <row r="5201" spans="1:6" x14ac:dyDescent="0.25">
      <c r="A5201" s="1">
        <f t="shared" si="496"/>
        <v>42091</v>
      </c>
      <c r="B5201">
        <f t="shared" si="491"/>
        <v>28</v>
      </c>
      <c r="C5201">
        <f t="shared" si="492"/>
        <v>3</v>
      </c>
      <c r="D5201">
        <f t="shared" si="493"/>
        <v>2015</v>
      </c>
      <c r="E5201" t="str">
        <f t="shared" si="494"/>
        <v>sábado</v>
      </c>
      <c r="F5201" t="str">
        <f t="shared" si="495"/>
        <v>março</v>
      </c>
    </row>
    <row r="5202" spans="1:6" x14ac:dyDescent="0.25">
      <c r="A5202" s="1">
        <f t="shared" si="496"/>
        <v>42092</v>
      </c>
      <c r="B5202">
        <f t="shared" si="491"/>
        <v>29</v>
      </c>
      <c r="C5202">
        <f t="shared" si="492"/>
        <v>3</v>
      </c>
      <c r="D5202">
        <f t="shared" si="493"/>
        <v>2015</v>
      </c>
      <c r="E5202" t="str">
        <f t="shared" si="494"/>
        <v>domingo</v>
      </c>
      <c r="F5202" t="str">
        <f t="shared" si="495"/>
        <v>março</v>
      </c>
    </row>
    <row r="5203" spans="1:6" x14ac:dyDescent="0.25">
      <c r="A5203" s="1">
        <f t="shared" si="496"/>
        <v>42093</v>
      </c>
      <c r="B5203">
        <f t="shared" si="491"/>
        <v>30</v>
      </c>
      <c r="C5203">
        <f t="shared" si="492"/>
        <v>3</v>
      </c>
      <c r="D5203">
        <f t="shared" si="493"/>
        <v>2015</v>
      </c>
      <c r="E5203" t="str">
        <f t="shared" si="494"/>
        <v>segunda-feira</v>
      </c>
      <c r="F5203" t="str">
        <f t="shared" si="495"/>
        <v>março</v>
      </c>
    </row>
    <row r="5204" spans="1:6" x14ac:dyDescent="0.25">
      <c r="A5204" s="1">
        <f t="shared" si="496"/>
        <v>42094</v>
      </c>
      <c r="B5204">
        <f t="shared" si="491"/>
        <v>31</v>
      </c>
      <c r="C5204">
        <f t="shared" si="492"/>
        <v>3</v>
      </c>
      <c r="D5204">
        <f t="shared" si="493"/>
        <v>2015</v>
      </c>
      <c r="E5204" t="str">
        <f t="shared" si="494"/>
        <v>terça-feira</v>
      </c>
      <c r="F5204" t="str">
        <f t="shared" si="495"/>
        <v>março</v>
      </c>
    </row>
    <row r="5205" spans="1:6" x14ac:dyDescent="0.25">
      <c r="A5205" s="1">
        <f t="shared" si="496"/>
        <v>42095</v>
      </c>
      <c r="B5205">
        <f t="shared" si="491"/>
        <v>1</v>
      </c>
      <c r="C5205">
        <f t="shared" si="492"/>
        <v>4</v>
      </c>
      <c r="D5205">
        <f t="shared" si="493"/>
        <v>2015</v>
      </c>
      <c r="E5205" t="str">
        <f t="shared" si="494"/>
        <v>quarta-feira</v>
      </c>
      <c r="F5205" t="str">
        <f t="shared" si="495"/>
        <v>abril</v>
      </c>
    </row>
    <row r="5206" spans="1:6" x14ac:dyDescent="0.25">
      <c r="A5206" s="1">
        <f t="shared" si="496"/>
        <v>42096</v>
      </c>
      <c r="B5206">
        <f t="shared" si="491"/>
        <v>2</v>
      </c>
      <c r="C5206">
        <f t="shared" si="492"/>
        <v>4</v>
      </c>
      <c r="D5206">
        <f t="shared" si="493"/>
        <v>2015</v>
      </c>
      <c r="E5206" t="str">
        <f t="shared" si="494"/>
        <v>quinta-feira</v>
      </c>
      <c r="F5206" t="str">
        <f t="shared" si="495"/>
        <v>abril</v>
      </c>
    </row>
    <row r="5207" spans="1:6" x14ac:dyDescent="0.25">
      <c r="A5207" s="1">
        <f t="shared" si="496"/>
        <v>42097</v>
      </c>
      <c r="B5207">
        <f t="shared" si="491"/>
        <v>3</v>
      </c>
      <c r="C5207">
        <f t="shared" si="492"/>
        <v>4</v>
      </c>
      <c r="D5207">
        <f t="shared" si="493"/>
        <v>2015</v>
      </c>
      <c r="E5207" t="str">
        <f t="shared" si="494"/>
        <v>sexta-feira</v>
      </c>
      <c r="F5207" t="str">
        <f t="shared" si="495"/>
        <v>abril</v>
      </c>
    </row>
    <row r="5208" spans="1:6" x14ac:dyDescent="0.25">
      <c r="A5208" s="1">
        <f t="shared" si="496"/>
        <v>42098</v>
      </c>
      <c r="B5208">
        <f t="shared" si="491"/>
        <v>4</v>
      </c>
      <c r="C5208">
        <f t="shared" si="492"/>
        <v>4</v>
      </c>
      <c r="D5208">
        <f t="shared" si="493"/>
        <v>2015</v>
      </c>
      <c r="E5208" t="str">
        <f t="shared" si="494"/>
        <v>sábado</v>
      </c>
      <c r="F5208" t="str">
        <f t="shared" si="495"/>
        <v>abril</v>
      </c>
    </row>
    <row r="5209" spans="1:6" x14ac:dyDescent="0.25">
      <c r="A5209" s="1">
        <f t="shared" si="496"/>
        <v>42099</v>
      </c>
      <c r="B5209">
        <f t="shared" si="491"/>
        <v>5</v>
      </c>
      <c r="C5209">
        <f t="shared" si="492"/>
        <v>4</v>
      </c>
      <c r="D5209">
        <f t="shared" si="493"/>
        <v>2015</v>
      </c>
      <c r="E5209" t="str">
        <f t="shared" si="494"/>
        <v>domingo</v>
      </c>
      <c r="F5209" t="str">
        <f t="shared" si="495"/>
        <v>abril</v>
      </c>
    </row>
    <row r="5210" spans="1:6" x14ac:dyDescent="0.25">
      <c r="A5210" s="1">
        <f t="shared" si="496"/>
        <v>42100</v>
      </c>
      <c r="B5210">
        <f t="shared" si="491"/>
        <v>6</v>
      </c>
      <c r="C5210">
        <f t="shared" si="492"/>
        <v>4</v>
      </c>
      <c r="D5210">
        <f t="shared" si="493"/>
        <v>2015</v>
      </c>
      <c r="E5210" t="str">
        <f t="shared" si="494"/>
        <v>segunda-feira</v>
      </c>
      <c r="F5210" t="str">
        <f t="shared" si="495"/>
        <v>abril</v>
      </c>
    </row>
    <row r="5211" spans="1:6" x14ac:dyDescent="0.25">
      <c r="A5211" s="1">
        <f t="shared" si="496"/>
        <v>42101</v>
      </c>
      <c r="B5211">
        <f t="shared" si="491"/>
        <v>7</v>
      </c>
      <c r="C5211">
        <f t="shared" si="492"/>
        <v>4</v>
      </c>
      <c r="D5211">
        <f t="shared" si="493"/>
        <v>2015</v>
      </c>
      <c r="E5211" t="str">
        <f t="shared" si="494"/>
        <v>terça-feira</v>
      </c>
      <c r="F5211" t="str">
        <f t="shared" si="495"/>
        <v>abril</v>
      </c>
    </row>
    <row r="5212" spans="1:6" x14ac:dyDescent="0.25">
      <c r="A5212" s="1">
        <f t="shared" si="496"/>
        <v>42102</v>
      </c>
      <c r="B5212">
        <f t="shared" si="491"/>
        <v>8</v>
      </c>
      <c r="C5212">
        <f t="shared" si="492"/>
        <v>4</v>
      </c>
      <c r="D5212">
        <f t="shared" si="493"/>
        <v>2015</v>
      </c>
      <c r="E5212" t="str">
        <f t="shared" si="494"/>
        <v>quarta-feira</v>
      </c>
      <c r="F5212" t="str">
        <f t="shared" si="495"/>
        <v>abril</v>
      </c>
    </row>
    <row r="5213" spans="1:6" x14ac:dyDescent="0.25">
      <c r="A5213" s="1">
        <f t="shared" si="496"/>
        <v>42103</v>
      </c>
      <c r="B5213">
        <f t="shared" si="491"/>
        <v>9</v>
      </c>
      <c r="C5213">
        <f t="shared" si="492"/>
        <v>4</v>
      </c>
      <c r="D5213">
        <f t="shared" si="493"/>
        <v>2015</v>
      </c>
      <c r="E5213" t="str">
        <f t="shared" si="494"/>
        <v>quinta-feira</v>
      </c>
      <c r="F5213" t="str">
        <f t="shared" si="495"/>
        <v>abril</v>
      </c>
    </row>
    <row r="5214" spans="1:6" x14ac:dyDescent="0.25">
      <c r="A5214" s="1">
        <f t="shared" si="496"/>
        <v>42104</v>
      </c>
      <c r="B5214">
        <f t="shared" si="491"/>
        <v>10</v>
      </c>
      <c r="C5214">
        <f t="shared" si="492"/>
        <v>4</v>
      </c>
      <c r="D5214">
        <f t="shared" si="493"/>
        <v>2015</v>
      </c>
      <c r="E5214" t="str">
        <f t="shared" si="494"/>
        <v>sexta-feira</v>
      </c>
      <c r="F5214" t="str">
        <f t="shared" si="495"/>
        <v>abril</v>
      </c>
    </row>
    <row r="5215" spans="1:6" x14ac:dyDescent="0.25">
      <c r="A5215" s="1">
        <f t="shared" si="496"/>
        <v>42105</v>
      </c>
      <c r="B5215">
        <f t="shared" si="491"/>
        <v>11</v>
      </c>
      <c r="C5215">
        <f t="shared" si="492"/>
        <v>4</v>
      </c>
      <c r="D5215">
        <f t="shared" si="493"/>
        <v>2015</v>
      </c>
      <c r="E5215" t="str">
        <f t="shared" si="494"/>
        <v>sábado</v>
      </c>
      <c r="F5215" t="str">
        <f t="shared" si="495"/>
        <v>abril</v>
      </c>
    </row>
    <row r="5216" spans="1:6" x14ac:dyDescent="0.25">
      <c r="A5216" s="1">
        <f t="shared" si="496"/>
        <v>42106</v>
      </c>
      <c r="B5216">
        <f t="shared" si="491"/>
        <v>12</v>
      </c>
      <c r="C5216">
        <f t="shared" si="492"/>
        <v>4</v>
      </c>
      <c r="D5216">
        <f t="shared" si="493"/>
        <v>2015</v>
      </c>
      <c r="E5216" t="str">
        <f t="shared" si="494"/>
        <v>domingo</v>
      </c>
      <c r="F5216" t="str">
        <f t="shared" si="495"/>
        <v>abril</v>
      </c>
    </row>
    <row r="5217" spans="1:6" x14ac:dyDescent="0.25">
      <c r="A5217" s="1">
        <f t="shared" si="496"/>
        <v>42107</v>
      </c>
      <c r="B5217">
        <f t="shared" si="491"/>
        <v>13</v>
      </c>
      <c r="C5217">
        <f t="shared" si="492"/>
        <v>4</v>
      </c>
      <c r="D5217">
        <f t="shared" si="493"/>
        <v>2015</v>
      </c>
      <c r="E5217" t="str">
        <f t="shared" si="494"/>
        <v>segunda-feira</v>
      </c>
      <c r="F5217" t="str">
        <f t="shared" si="495"/>
        <v>abril</v>
      </c>
    </row>
    <row r="5218" spans="1:6" x14ac:dyDescent="0.25">
      <c r="A5218" s="1">
        <f t="shared" si="496"/>
        <v>42108</v>
      </c>
      <c r="B5218">
        <f t="shared" si="491"/>
        <v>14</v>
      </c>
      <c r="C5218">
        <f t="shared" si="492"/>
        <v>4</v>
      </c>
      <c r="D5218">
        <f t="shared" si="493"/>
        <v>2015</v>
      </c>
      <c r="E5218" t="str">
        <f t="shared" si="494"/>
        <v>terça-feira</v>
      </c>
      <c r="F5218" t="str">
        <f t="shared" si="495"/>
        <v>abril</v>
      </c>
    </row>
    <row r="5219" spans="1:6" x14ac:dyDescent="0.25">
      <c r="A5219" s="1">
        <f t="shared" si="496"/>
        <v>42109</v>
      </c>
      <c r="B5219">
        <f t="shared" si="491"/>
        <v>15</v>
      </c>
      <c r="C5219">
        <f t="shared" si="492"/>
        <v>4</v>
      </c>
      <c r="D5219">
        <f t="shared" si="493"/>
        <v>2015</v>
      </c>
      <c r="E5219" t="str">
        <f t="shared" si="494"/>
        <v>quarta-feira</v>
      </c>
      <c r="F5219" t="str">
        <f t="shared" si="495"/>
        <v>abril</v>
      </c>
    </row>
    <row r="5220" spans="1:6" x14ac:dyDescent="0.25">
      <c r="A5220" s="1">
        <f t="shared" si="496"/>
        <v>42110</v>
      </c>
      <c r="B5220">
        <f t="shared" ref="B5220:B5283" si="497">DAY(A5220)</f>
        <v>16</v>
      </c>
      <c r="C5220">
        <f t="shared" ref="C5220:C5283" si="498">MONTH(A5220)</f>
        <v>4</v>
      </c>
      <c r="D5220">
        <f t="shared" ref="D5220:D5283" si="499">YEAR(A5220)</f>
        <v>2015</v>
      </c>
      <c r="E5220" t="str">
        <f t="shared" ref="E5220:E5283" si="500">TEXT(A5220,"DDDD")</f>
        <v>quinta-feira</v>
      </c>
      <c r="F5220" t="str">
        <f t="shared" ref="F5220:F5283" si="501">TEXT(A5220,"MMMM")</f>
        <v>abril</v>
      </c>
    </row>
    <row r="5221" spans="1:6" x14ac:dyDescent="0.25">
      <c r="A5221" s="1">
        <f t="shared" si="496"/>
        <v>42111</v>
      </c>
      <c r="B5221">
        <f t="shared" si="497"/>
        <v>17</v>
      </c>
      <c r="C5221">
        <f t="shared" si="498"/>
        <v>4</v>
      </c>
      <c r="D5221">
        <f t="shared" si="499"/>
        <v>2015</v>
      </c>
      <c r="E5221" t="str">
        <f t="shared" si="500"/>
        <v>sexta-feira</v>
      </c>
      <c r="F5221" t="str">
        <f t="shared" si="501"/>
        <v>abril</v>
      </c>
    </row>
    <row r="5222" spans="1:6" x14ac:dyDescent="0.25">
      <c r="A5222" s="1">
        <f t="shared" si="496"/>
        <v>42112</v>
      </c>
      <c r="B5222">
        <f t="shared" si="497"/>
        <v>18</v>
      </c>
      <c r="C5222">
        <f t="shared" si="498"/>
        <v>4</v>
      </c>
      <c r="D5222">
        <f t="shared" si="499"/>
        <v>2015</v>
      </c>
      <c r="E5222" t="str">
        <f t="shared" si="500"/>
        <v>sábado</v>
      </c>
      <c r="F5222" t="str">
        <f t="shared" si="501"/>
        <v>abril</v>
      </c>
    </row>
    <row r="5223" spans="1:6" x14ac:dyDescent="0.25">
      <c r="A5223" s="1">
        <f t="shared" si="496"/>
        <v>42113</v>
      </c>
      <c r="B5223">
        <f t="shared" si="497"/>
        <v>19</v>
      </c>
      <c r="C5223">
        <f t="shared" si="498"/>
        <v>4</v>
      </c>
      <c r="D5223">
        <f t="shared" si="499"/>
        <v>2015</v>
      </c>
      <c r="E5223" t="str">
        <f t="shared" si="500"/>
        <v>domingo</v>
      </c>
      <c r="F5223" t="str">
        <f t="shared" si="501"/>
        <v>abril</v>
      </c>
    </row>
    <row r="5224" spans="1:6" x14ac:dyDescent="0.25">
      <c r="A5224" s="1">
        <f t="shared" si="496"/>
        <v>42114</v>
      </c>
      <c r="B5224">
        <f t="shared" si="497"/>
        <v>20</v>
      </c>
      <c r="C5224">
        <f t="shared" si="498"/>
        <v>4</v>
      </c>
      <c r="D5224">
        <f t="shared" si="499"/>
        <v>2015</v>
      </c>
      <c r="E5224" t="str">
        <f t="shared" si="500"/>
        <v>segunda-feira</v>
      </c>
      <c r="F5224" t="str">
        <f t="shared" si="501"/>
        <v>abril</v>
      </c>
    </row>
    <row r="5225" spans="1:6" x14ac:dyDescent="0.25">
      <c r="A5225" s="1">
        <f t="shared" si="496"/>
        <v>42115</v>
      </c>
      <c r="B5225">
        <f t="shared" si="497"/>
        <v>21</v>
      </c>
      <c r="C5225">
        <f t="shared" si="498"/>
        <v>4</v>
      </c>
      <c r="D5225">
        <f t="shared" si="499"/>
        <v>2015</v>
      </c>
      <c r="E5225" t="str">
        <f t="shared" si="500"/>
        <v>terça-feira</v>
      </c>
      <c r="F5225" t="str">
        <f t="shared" si="501"/>
        <v>abril</v>
      </c>
    </row>
    <row r="5226" spans="1:6" x14ac:dyDescent="0.25">
      <c r="A5226" s="1">
        <f t="shared" si="496"/>
        <v>42116</v>
      </c>
      <c r="B5226">
        <f t="shared" si="497"/>
        <v>22</v>
      </c>
      <c r="C5226">
        <f t="shared" si="498"/>
        <v>4</v>
      </c>
      <c r="D5226">
        <f t="shared" si="499"/>
        <v>2015</v>
      </c>
      <c r="E5226" t="str">
        <f t="shared" si="500"/>
        <v>quarta-feira</v>
      </c>
      <c r="F5226" t="str">
        <f t="shared" si="501"/>
        <v>abril</v>
      </c>
    </row>
    <row r="5227" spans="1:6" x14ac:dyDescent="0.25">
      <c r="A5227" s="1">
        <f t="shared" si="496"/>
        <v>42117</v>
      </c>
      <c r="B5227">
        <f t="shared" si="497"/>
        <v>23</v>
      </c>
      <c r="C5227">
        <f t="shared" si="498"/>
        <v>4</v>
      </c>
      <c r="D5227">
        <f t="shared" si="499"/>
        <v>2015</v>
      </c>
      <c r="E5227" t="str">
        <f t="shared" si="500"/>
        <v>quinta-feira</v>
      </c>
      <c r="F5227" t="str">
        <f t="shared" si="501"/>
        <v>abril</v>
      </c>
    </row>
    <row r="5228" spans="1:6" x14ac:dyDescent="0.25">
      <c r="A5228" s="1">
        <f t="shared" si="496"/>
        <v>42118</v>
      </c>
      <c r="B5228">
        <f t="shared" si="497"/>
        <v>24</v>
      </c>
      <c r="C5228">
        <f t="shared" si="498"/>
        <v>4</v>
      </c>
      <c r="D5228">
        <f t="shared" si="499"/>
        <v>2015</v>
      </c>
      <c r="E5228" t="str">
        <f t="shared" si="500"/>
        <v>sexta-feira</v>
      </c>
      <c r="F5228" t="str">
        <f t="shared" si="501"/>
        <v>abril</v>
      </c>
    </row>
    <row r="5229" spans="1:6" x14ac:dyDescent="0.25">
      <c r="A5229" s="1">
        <f t="shared" si="496"/>
        <v>42119</v>
      </c>
      <c r="B5229">
        <f t="shared" si="497"/>
        <v>25</v>
      </c>
      <c r="C5229">
        <f t="shared" si="498"/>
        <v>4</v>
      </c>
      <c r="D5229">
        <f t="shared" si="499"/>
        <v>2015</v>
      </c>
      <c r="E5229" t="str">
        <f t="shared" si="500"/>
        <v>sábado</v>
      </c>
      <c r="F5229" t="str">
        <f t="shared" si="501"/>
        <v>abril</v>
      </c>
    </row>
    <row r="5230" spans="1:6" x14ac:dyDescent="0.25">
      <c r="A5230" s="1">
        <f t="shared" si="496"/>
        <v>42120</v>
      </c>
      <c r="B5230">
        <f t="shared" si="497"/>
        <v>26</v>
      </c>
      <c r="C5230">
        <f t="shared" si="498"/>
        <v>4</v>
      </c>
      <c r="D5230">
        <f t="shared" si="499"/>
        <v>2015</v>
      </c>
      <c r="E5230" t="str">
        <f t="shared" si="500"/>
        <v>domingo</v>
      </c>
      <c r="F5230" t="str">
        <f t="shared" si="501"/>
        <v>abril</v>
      </c>
    </row>
    <row r="5231" spans="1:6" x14ac:dyDescent="0.25">
      <c r="A5231" s="1">
        <f t="shared" si="496"/>
        <v>42121</v>
      </c>
      <c r="B5231">
        <f t="shared" si="497"/>
        <v>27</v>
      </c>
      <c r="C5231">
        <f t="shared" si="498"/>
        <v>4</v>
      </c>
      <c r="D5231">
        <f t="shared" si="499"/>
        <v>2015</v>
      </c>
      <c r="E5231" t="str">
        <f t="shared" si="500"/>
        <v>segunda-feira</v>
      </c>
      <c r="F5231" t="str">
        <f t="shared" si="501"/>
        <v>abril</v>
      </c>
    </row>
    <row r="5232" spans="1:6" x14ac:dyDescent="0.25">
      <c r="A5232" s="1">
        <f t="shared" si="496"/>
        <v>42122</v>
      </c>
      <c r="B5232">
        <f t="shared" si="497"/>
        <v>28</v>
      </c>
      <c r="C5232">
        <f t="shared" si="498"/>
        <v>4</v>
      </c>
      <c r="D5232">
        <f t="shared" si="499"/>
        <v>2015</v>
      </c>
      <c r="E5232" t="str">
        <f t="shared" si="500"/>
        <v>terça-feira</v>
      </c>
      <c r="F5232" t="str">
        <f t="shared" si="501"/>
        <v>abril</v>
      </c>
    </row>
    <row r="5233" spans="1:6" x14ac:dyDescent="0.25">
      <c r="A5233" s="1">
        <f t="shared" si="496"/>
        <v>42123</v>
      </c>
      <c r="B5233">
        <f t="shared" si="497"/>
        <v>29</v>
      </c>
      <c r="C5233">
        <f t="shared" si="498"/>
        <v>4</v>
      </c>
      <c r="D5233">
        <f t="shared" si="499"/>
        <v>2015</v>
      </c>
      <c r="E5233" t="str">
        <f t="shared" si="500"/>
        <v>quarta-feira</v>
      </c>
      <c r="F5233" t="str">
        <f t="shared" si="501"/>
        <v>abril</v>
      </c>
    </row>
    <row r="5234" spans="1:6" x14ac:dyDescent="0.25">
      <c r="A5234" s="1">
        <f t="shared" si="496"/>
        <v>42124</v>
      </c>
      <c r="B5234">
        <f t="shared" si="497"/>
        <v>30</v>
      </c>
      <c r="C5234">
        <f t="shared" si="498"/>
        <v>4</v>
      </c>
      <c r="D5234">
        <f t="shared" si="499"/>
        <v>2015</v>
      </c>
      <c r="E5234" t="str">
        <f t="shared" si="500"/>
        <v>quinta-feira</v>
      </c>
      <c r="F5234" t="str">
        <f t="shared" si="501"/>
        <v>abril</v>
      </c>
    </row>
    <row r="5235" spans="1:6" x14ac:dyDescent="0.25">
      <c r="A5235" s="1">
        <f t="shared" si="496"/>
        <v>42125</v>
      </c>
      <c r="B5235">
        <f t="shared" si="497"/>
        <v>1</v>
      </c>
      <c r="C5235">
        <f t="shared" si="498"/>
        <v>5</v>
      </c>
      <c r="D5235">
        <f t="shared" si="499"/>
        <v>2015</v>
      </c>
      <c r="E5235" t="str">
        <f t="shared" si="500"/>
        <v>sexta-feira</v>
      </c>
      <c r="F5235" t="str">
        <f t="shared" si="501"/>
        <v>maio</v>
      </c>
    </row>
    <row r="5236" spans="1:6" x14ac:dyDescent="0.25">
      <c r="A5236" s="1">
        <f t="shared" si="496"/>
        <v>42126</v>
      </c>
      <c r="B5236">
        <f t="shared" si="497"/>
        <v>2</v>
      </c>
      <c r="C5236">
        <f t="shared" si="498"/>
        <v>5</v>
      </c>
      <c r="D5236">
        <f t="shared" si="499"/>
        <v>2015</v>
      </c>
      <c r="E5236" t="str">
        <f t="shared" si="500"/>
        <v>sábado</v>
      </c>
      <c r="F5236" t="str">
        <f t="shared" si="501"/>
        <v>maio</v>
      </c>
    </row>
    <row r="5237" spans="1:6" x14ac:dyDescent="0.25">
      <c r="A5237" s="1">
        <f t="shared" si="496"/>
        <v>42127</v>
      </c>
      <c r="B5237">
        <f t="shared" si="497"/>
        <v>3</v>
      </c>
      <c r="C5237">
        <f t="shared" si="498"/>
        <v>5</v>
      </c>
      <c r="D5237">
        <f t="shared" si="499"/>
        <v>2015</v>
      </c>
      <c r="E5237" t="str">
        <f t="shared" si="500"/>
        <v>domingo</v>
      </c>
      <c r="F5237" t="str">
        <f t="shared" si="501"/>
        <v>maio</v>
      </c>
    </row>
    <row r="5238" spans="1:6" x14ac:dyDescent="0.25">
      <c r="A5238" s="1">
        <f t="shared" si="496"/>
        <v>42128</v>
      </c>
      <c r="B5238">
        <f t="shared" si="497"/>
        <v>4</v>
      </c>
      <c r="C5238">
        <f t="shared" si="498"/>
        <v>5</v>
      </c>
      <c r="D5238">
        <f t="shared" si="499"/>
        <v>2015</v>
      </c>
      <c r="E5238" t="str">
        <f t="shared" si="500"/>
        <v>segunda-feira</v>
      </c>
      <c r="F5238" t="str">
        <f t="shared" si="501"/>
        <v>maio</v>
      </c>
    </row>
    <row r="5239" spans="1:6" x14ac:dyDescent="0.25">
      <c r="A5239" s="1">
        <f t="shared" si="496"/>
        <v>42129</v>
      </c>
      <c r="B5239">
        <f t="shared" si="497"/>
        <v>5</v>
      </c>
      <c r="C5239">
        <f t="shared" si="498"/>
        <v>5</v>
      </c>
      <c r="D5239">
        <f t="shared" si="499"/>
        <v>2015</v>
      </c>
      <c r="E5239" t="str">
        <f t="shared" si="500"/>
        <v>terça-feira</v>
      </c>
      <c r="F5239" t="str">
        <f t="shared" si="501"/>
        <v>maio</v>
      </c>
    </row>
    <row r="5240" spans="1:6" x14ac:dyDescent="0.25">
      <c r="A5240" s="1">
        <f t="shared" si="496"/>
        <v>42130</v>
      </c>
      <c r="B5240">
        <f t="shared" si="497"/>
        <v>6</v>
      </c>
      <c r="C5240">
        <f t="shared" si="498"/>
        <v>5</v>
      </c>
      <c r="D5240">
        <f t="shared" si="499"/>
        <v>2015</v>
      </c>
      <c r="E5240" t="str">
        <f t="shared" si="500"/>
        <v>quarta-feira</v>
      </c>
      <c r="F5240" t="str">
        <f t="shared" si="501"/>
        <v>maio</v>
      </c>
    </row>
    <row r="5241" spans="1:6" x14ac:dyDescent="0.25">
      <c r="A5241" s="1">
        <f t="shared" si="496"/>
        <v>42131</v>
      </c>
      <c r="B5241">
        <f t="shared" si="497"/>
        <v>7</v>
      </c>
      <c r="C5241">
        <f t="shared" si="498"/>
        <v>5</v>
      </c>
      <c r="D5241">
        <f t="shared" si="499"/>
        <v>2015</v>
      </c>
      <c r="E5241" t="str">
        <f t="shared" si="500"/>
        <v>quinta-feira</v>
      </c>
      <c r="F5241" t="str">
        <f t="shared" si="501"/>
        <v>maio</v>
      </c>
    </row>
    <row r="5242" spans="1:6" x14ac:dyDescent="0.25">
      <c r="A5242" s="1">
        <f t="shared" si="496"/>
        <v>42132</v>
      </c>
      <c r="B5242">
        <f t="shared" si="497"/>
        <v>8</v>
      </c>
      <c r="C5242">
        <f t="shared" si="498"/>
        <v>5</v>
      </c>
      <c r="D5242">
        <f t="shared" si="499"/>
        <v>2015</v>
      </c>
      <c r="E5242" t="str">
        <f t="shared" si="500"/>
        <v>sexta-feira</v>
      </c>
      <c r="F5242" t="str">
        <f t="shared" si="501"/>
        <v>maio</v>
      </c>
    </row>
    <row r="5243" spans="1:6" x14ac:dyDescent="0.25">
      <c r="A5243" s="1">
        <f t="shared" si="496"/>
        <v>42133</v>
      </c>
      <c r="B5243">
        <f t="shared" si="497"/>
        <v>9</v>
      </c>
      <c r="C5243">
        <f t="shared" si="498"/>
        <v>5</v>
      </c>
      <c r="D5243">
        <f t="shared" si="499"/>
        <v>2015</v>
      </c>
      <c r="E5243" t="str">
        <f t="shared" si="500"/>
        <v>sábado</v>
      </c>
      <c r="F5243" t="str">
        <f t="shared" si="501"/>
        <v>maio</v>
      </c>
    </row>
    <row r="5244" spans="1:6" x14ac:dyDescent="0.25">
      <c r="A5244" s="1">
        <f t="shared" si="496"/>
        <v>42134</v>
      </c>
      <c r="B5244">
        <f t="shared" si="497"/>
        <v>10</v>
      </c>
      <c r="C5244">
        <f t="shared" si="498"/>
        <v>5</v>
      </c>
      <c r="D5244">
        <f t="shared" si="499"/>
        <v>2015</v>
      </c>
      <c r="E5244" t="str">
        <f t="shared" si="500"/>
        <v>domingo</v>
      </c>
      <c r="F5244" t="str">
        <f t="shared" si="501"/>
        <v>maio</v>
      </c>
    </row>
    <row r="5245" spans="1:6" x14ac:dyDescent="0.25">
      <c r="A5245" s="1">
        <f t="shared" si="496"/>
        <v>42135</v>
      </c>
      <c r="B5245">
        <f t="shared" si="497"/>
        <v>11</v>
      </c>
      <c r="C5245">
        <f t="shared" si="498"/>
        <v>5</v>
      </c>
      <c r="D5245">
        <f t="shared" si="499"/>
        <v>2015</v>
      </c>
      <c r="E5245" t="str">
        <f t="shared" si="500"/>
        <v>segunda-feira</v>
      </c>
      <c r="F5245" t="str">
        <f t="shared" si="501"/>
        <v>maio</v>
      </c>
    </row>
    <row r="5246" spans="1:6" x14ac:dyDescent="0.25">
      <c r="A5246" s="1">
        <f t="shared" si="496"/>
        <v>42136</v>
      </c>
      <c r="B5246">
        <f t="shared" si="497"/>
        <v>12</v>
      </c>
      <c r="C5246">
        <f t="shared" si="498"/>
        <v>5</v>
      </c>
      <c r="D5246">
        <f t="shared" si="499"/>
        <v>2015</v>
      </c>
      <c r="E5246" t="str">
        <f t="shared" si="500"/>
        <v>terça-feira</v>
      </c>
      <c r="F5246" t="str">
        <f t="shared" si="501"/>
        <v>maio</v>
      </c>
    </row>
    <row r="5247" spans="1:6" x14ac:dyDescent="0.25">
      <c r="A5247" s="1">
        <f t="shared" si="496"/>
        <v>42137</v>
      </c>
      <c r="B5247">
        <f t="shared" si="497"/>
        <v>13</v>
      </c>
      <c r="C5247">
        <f t="shared" si="498"/>
        <v>5</v>
      </c>
      <c r="D5247">
        <f t="shared" si="499"/>
        <v>2015</v>
      </c>
      <c r="E5247" t="str">
        <f t="shared" si="500"/>
        <v>quarta-feira</v>
      </c>
      <c r="F5247" t="str">
        <f t="shared" si="501"/>
        <v>maio</v>
      </c>
    </row>
    <row r="5248" spans="1:6" x14ac:dyDescent="0.25">
      <c r="A5248" s="1">
        <f t="shared" si="496"/>
        <v>42138</v>
      </c>
      <c r="B5248">
        <f t="shared" si="497"/>
        <v>14</v>
      </c>
      <c r="C5248">
        <f t="shared" si="498"/>
        <v>5</v>
      </c>
      <c r="D5248">
        <f t="shared" si="499"/>
        <v>2015</v>
      </c>
      <c r="E5248" t="str">
        <f t="shared" si="500"/>
        <v>quinta-feira</v>
      </c>
      <c r="F5248" t="str">
        <f t="shared" si="501"/>
        <v>maio</v>
      </c>
    </row>
    <row r="5249" spans="1:6" x14ac:dyDescent="0.25">
      <c r="A5249" s="1">
        <f t="shared" si="496"/>
        <v>42139</v>
      </c>
      <c r="B5249">
        <f t="shared" si="497"/>
        <v>15</v>
      </c>
      <c r="C5249">
        <f t="shared" si="498"/>
        <v>5</v>
      </c>
      <c r="D5249">
        <f t="shared" si="499"/>
        <v>2015</v>
      </c>
      <c r="E5249" t="str">
        <f t="shared" si="500"/>
        <v>sexta-feira</v>
      </c>
      <c r="F5249" t="str">
        <f t="shared" si="501"/>
        <v>maio</v>
      </c>
    </row>
    <row r="5250" spans="1:6" x14ac:dyDescent="0.25">
      <c r="A5250" s="1">
        <f t="shared" si="496"/>
        <v>42140</v>
      </c>
      <c r="B5250">
        <f t="shared" si="497"/>
        <v>16</v>
      </c>
      <c r="C5250">
        <f t="shared" si="498"/>
        <v>5</v>
      </c>
      <c r="D5250">
        <f t="shared" si="499"/>
        <v>2015</v>
      </c>
      <c r="E5250" t="str">
        <f t="shared" si="500"/>
        <v>sábado</v>
      </c>
      <c r="F5250" t="str">
        <f t="shared" si="501"/>
        <v>maio</v>
      </c>
    </row>
    <row r="5251" spans="1:6" x14ac:dyDescent="0.25">
      <c r="A5251" s="1">
        <f t="shared" si="496"/>
        <v>42141</v>
      </c>
      <c r="B5251">
        <f t="shared" si="497"/>
        <v>17</v>
      </c>
      <c r="C5251">
        <f t="shared" si="498"/>
        <v>5</v>
      </c>
      <c r="D5251">
        <f t="shared" si="499"/>
        <v>2015</v>
      </c>
      <c r="E5251" t="str">
        <f t="shared" si="500"/>
        <v>domingo</v>
      </c>
      <c r="F5251" t="str">
        <f t="shared" si="501"/>
        <v>maio</v>
      </c>
    </row>
    <row r="5252" spans="1:6" x14ac:dyDescent="0.25">
      <c r="A5252" s="1">
        <f t="shared" ref="A5252:A5315" si="502">A5251+1</f>
        <v>42142</v>
      </c>
      <c r="B5252">
        <f t="shared" si="497"/>
        <v>18</v>
      </c>
      <c r="C5252">
        <f t="shared" si="498"/>
        <v>5</v>
      </c>
      <c r="D5252">
        <f t="shared" si="499"/>
        <v>2015</v>
      </c>
      <c r="E5252" t="str">
        <f t="shared" si="500"/>
        <v>segunda-feira</v>
      </c>
      <c r="F5252" t="str">
        <f t="shared" si="501"/>
        <v>maio</v>
      </c>
    </row>
    <row r="5253" spans="1:6" x14ac:dyDescent="0.25">
      <c r="A5253" s="1">
        <f t="shared" si="502"/>
        <v>42143</v>
      </c>
      <c r="B5253">
        <f t="shared" si="497"/>
        <v>19</v>
      </c>
      <c r="C5253">
        <f t="shared" si="498"/>
        <v>5</v>
      </c>
      <c r="D5253">
        <f t="shared" si="499"/>
        <v>2015</v>
      </c>
      <c r="E5253" t="str">
        <f t="shared" si="500"/>
        <v>terça-feira</v>
      </c>
      <c r="F5253" t="str">
        <f t="shared" si="501"/>
        <v>maio</v>
      </c>
    </row>
    <row r="5254" spans="1:6" x14ac:dyDescent="0.25">
      <c r="A5254" s="1">
        <f t="shared" si="502"/>
        <v>42144</v>
      </c>
      <c r="B5254">
        <f t="shared" si="497"/>
        <v>20</v>
      </c>
      <c r="C5254">
        <f t="shared" si="498"/>
        <v>5</v>
      </c>
      <c r="D5254">
        <f t="shared" si="499"/>
        <v>2015</v>
      </c>
      <c r="E5254" t="str">
        <f t="shared" si="500"/>
        <v>quarta-feira</v>
      </c>
      <c r="F5254" t="str">
        <f t="shared" si="501"/>
        <v>maio</v>
      </c>
    </row>
    <row r="5255" spans="1:6" x14ac:dyDescent="0.25">
      <c r="A5255" s="1">
        <f t="shared" si="502"/>
        <v>42145</v>
      </c>
      <c r="B5255">
        <f t="shared" si="497"/>
        <v>21</v>
      </c>
      <c r="C5255">
        <f t="shared" si="498"/>
        <v>5</v>
      </c>
      <c r="D5255">
        <f t="shared" si="499"/>
        <v>2015</v>
      </c>
      <c r="E5255" t="str">
        <f t="shared" si="500"/>
        <v>quinta-feira</v>
      </c>
      <c r="F5255" t="str">
        <f t="shared" si="501"/>
        <v>maio</v>
      </c>
    </row>
    <row r="5256" spans="1:6" x14ac:dyDescent="0.25">
      <c r="A5256" s="1">
        <f t="shared" si="502"/>
        <v>42146</v>
      </c>
      <c r="B5256">
        <f t="shared" si="497"/>
        <v>22</v>
      </c>
      <c r="C5256">
        <f t="shared" si="498"/>
        <v>5</v>
      </c>
      <c r="D5256">
        <f t="shared" si="499"/>
        <v>2015</v>
      </c>
      <c r="E5256" t="str">
        <f t="shared" si="500"/>
        <v>sexta-feira</v>
      </c>
      <c r="F5256" t="str">
        <f t="shared" si="501"/>
        <v>maio</v>
      </c>
    </row>
    <row r="5257" spans="1:6" x14ac:dyDescent="0.25">
      <c r="A5257" s="1">
        <f t="shared" si="502"/>
        <v>42147</v>
      </c>
      <c r="B5257">
        <f t="shared" si="497"/>
        <v>23</v>
      </c>
      <c r="C5257">
        <f t="shared" si="498"/>
        <v>5</v>
      </c>
      <c r="D5257">
        <f t="shared" si="499"/>
        <v>2015</v>
      </c>
      <c r="E5257" t="str">
        <f t="shared" si="500"/>
        <v>sábado</v>
      </c>
      <c r="F5257" t="str">
        <f t="shared" si="501"/>
        <v>maio</v>
      </c>
    </row>
    <row r="5258" spans="1:6" x14ac:dyDescent="0.25">
      <c r="A5258" s="1">
        <f t="shared" si="502"/>
        <v>42148</v>
      </c>
      <c r="B5258">
        <f t="shared" si="497"/>
        <v>24</v>
      </c>
      <c r="C5258">
        <f t="shared" si="498"/>
        <v>5</v>
      </c>
      <c r="D5258">
        <f t="shared" si="499"/>
        <v>2015</v>
      </c>
      <c r="E5258" t="str">
        <f t="shared" si="500"/>
        <v>domingo</v>
      </c>
      <c r="F5258" t="str">
        <f t="shared" si="501"/>
        <v>maio</v>
      </c>
    </row>
    <row r="5259" spans="1:6" x14ac:dyDescent="0.25">
      <c r="A5259" s="1">
        <f t="shared" si="502"/>
        <v>42149</v>
      </c>
      <c r="B5259">
        <f t="shared" si="497"/>
        <v>25</v>
      </c>
      <c r="C5259">
        <f t="shared" si="498"/>
        <v>5</v>
      </c>
      <c r="D5259">
        <f t="shared" si="499"/>
        <v>2015</v>
      </c>
      <c r="E5259" t="str">
        <f t="shared" si="500"/>
        <v>segunda-feira</v>
      </c>
      <c r="F5259" t="str">
        <f t="shared" si="501"/>
        <v>maio</v>
      </c>
    </row>
    <row r="5260" spans="1:6" x14ac:dyDescent="0.25">
      <c r="A5260" s="1">
        <f t="shared" si="502"/>
        <v>42150</v>
      </c>
      <c r="B5260">
        <f t="shared" si="497"/>
        <v>26</v>
      </c>
      <c r="C5260">
        <f t="shared" si="498"/>
        <v>5</v>
      </c>
      <c r="D5260">
        <f t="shared" si="499"/>
        <v>2015</v>
      </c>
      <c r="E5260" t="str">
        <f t="shared" si="500"/>
        <v>terça-feira</v>
      </c>
      <c r="F5260" t="str">
        <f t="shared" si="501"/>
        <v>maio</v>
      </c>
    </row>
    <row r="5261" spans="1:6" x14ac:dyDescent="0.25">
      <c r="A5261" s="1">
        <f t="shared" si="502"/>
        <v>42151</v>
      </c>
      <c r="B5261">
        <f t="shared" si="497"/>
        <v>27</v>
      </c>
      <c r="C5261">
        <f t="shared" si="498"/>
        <v>5</v>
      </c>
      <c r="D5261">
        <f t="shared" si="499"/>
        <v>2015</v>
      </c>
      <c r="E5261" t="str">
        <f t="shared" si="500"/>
        <v>quarta-feira</v>
      </c>
      <c r="F5261" t="str">
        <f t="shared" si="501"/>
        <v>maio</v>
      </c>
    </row>
    <row r="5262" spans="1:6" x14ac:dyDescent="0.25">
      <c r="A5262" s="1">
        <f t="shared" si="502"/>
        <v>42152</v>
      </c>
      <c r="B5262">
        <f t="shared" si="497"/>
        <v>28</v>
      </c>
      <c r="C5262">
        <f t="shared" si="498"/>
        <v>5</v>
      </c>
      <c r="D5262">
        <f t="shared" si="499"/>
        <v>2015</v>
      </c>
      <c r="E5262" t="str">
        <f t="shared" si="500"/>
        <v>quinta-feira</v>
      </c>
      <c r="F5262" t="str">
        <f t="shared" si="501"/>
        <v>maio</v>
      </c>
    </row>
    <row r="5263" spans="1:6" x14ac:dyDescent="0.25">
      <c r="A5263" s="1">
        <f t="shared" si="502"/>
        <v>42153</v>
      </c>
      <c r="B5263">
        <f t="shared" si="497"/>
        <v>29</v>
      </c>
      <c r="C5263">
        <f t="shared" si="498"/>
        <v>5</v>
      </c>
      <c r="D5263">
        <f t="shared" si="499"/>
        <v>2015</v>
      </c>
      <c r="E5263" t="str">
        <f t="shared" si="500"/>
        <v>sexta-feira</v>
      </c>
      <c r="F5263" t="str">
        <f t="shared" si="501"/>
        <v>maio</v>
      </c>
    </row>
    <row r="5264" spans="1:6" x14ac:dyDescent="0.25">
      <c r="A5264" s="1">
        <f t="shared" si="502"/>
        <v>42154</v>
      </c>
      <c r="B5264">
        <f t="shared" si="497"/>
        <v>30</v>
      </c>
      <c r="C5264">
        <f t="shared" si="498"/>
        <v>5</v>
      </c>
      <c r="D5264">
        <f t="shared" si="499"/>
        <v>2015</v>
      </c>
      <c r="E5264" t="str">
        <f t="shared" si="500"/>
        <v>sábado</v>
      </c>
      <c r="F5264" t="str">
        <f t="shared" si="501"/>
        <v>maio</v>
      </c>
    </row>
    <row r="5265" spans="1:6" x14ac:dyDescent="0.25">
      <c r="A5265" s="1">
        <f t="shared" si="502"/>
        <v>42155</v>
      </c>
      <c r="B5265">
        <f t="shared" si="497"/>
        <v>31</v>
      </c>
      <c r="C5265">
        <f t="shared" si="498"/>
        <v>5</v>
      </c>
      <c r="D5265">
        <f t="shared" si="499"/>
        <v>2015</v>
      </c>
      <c r="E5265" t="str">
        <f t="shared" si="500"/>
        <v>domingo</v>
      </c>
      <c r="F5265" t="str">
        <f t="shared" si="501"/>
        <v>maio</v>
      </c>
    </row>
    <row r="5266" spans="1:6" x14ac:dyDescent="0.25">
      <c r="A5266" s="1">
        <f t="shared" si="502"/>
        <v>42156</v>
      </c>
      <c r="B5266">
        <f t="shared" si="497"/>
        <v>1</v>
      </c>
      <c r="C5266">
        <f t="shared" si="498"/>
        <v>6</v>
      </c>
      <c r="D5266">
        <f t="shared" si="499"/>
        <v>2015</v>
      </c>
      <c r="E5266" t="str">
        <f t="shared" si="500"/>
        <v>segunda-feira</v>
      </c>
      <c r="F5266" t="str">
        <f t="shared" si="501"/>
        <v>junho</v>
      </c>
    </row>
    <row r="5267" spans="1:6" x14ac:dyDescent="0.25">
      <c r="A5267" s="1">
        <f t="shared" si="502"/>
        <v>42157</v>
      </c>
      <c r="B5267">
        <f t="shared" si="497"/>
        <v>2</v>
      </c>
      <c r="C5267">
        <f t="shared" si="498"/>
        <v>6</v>
      </c>
      <c r="D5267">
        <f t="shared" si="499"/>
        <v>2015</v>
      </c>
      <c r="E5267" t="str">
        <f t="shared" si="500"/>
        <v>terça-feira</v>
      </c>
      <c r="F5267" t="str">
        <f t="shared" si="501"/>
        <v>junho</v>
      </c>
    </row>
    <row r="5268" spans="1:6" x14ac:dyDescent="0.25">
      <c r="A5268" s="1">
        <f t="shared" si="502"/>
        <v>42158</v>
      </c>
      <c r="B5268">
        <f t="shared" si="497"/>
        <v>3</v>
      </c>
      <c r="C5268">
        <f t="shared" si="498"/>
        <v>6</v>
      </c>
      <c r="D5268">
        <f t="shared" si="499"/>
        <v>2015</v>
      </c>
      <c r="E5268" t="str">
        <f t="shared" si="500"/>
        <v>quarta-feira</v>
      </c>
      <c r="F5268" t="str">
        <f t="shared" si="501"/>
        <v>junho</v>
      </c>
    </row>
    <row r="5269" spans="1:6" x14ac:dyDescent="0.25">
      <c r="A5269" s="1">
        <f t="shared" si="502"/>
        <v>42159</v>
      </c>
      <c r="B5269">
        <f t="shared" si="497"/>
        <v>4</v>
      </c>
      <c r="C5269">
        <f t="shared" si="498"/>
        <v>6</v>
      </c>
      <c r="D5269">
        <f t="shared" si="499"/>
        <v>2015</v>
      </c>
      <c r="E5269" t="str">
        <f t="shared" si="500"/>
        <v>quinta-feira</v>
      </c>
      <c r="F5269" t="str">
        <f t="shared" si="501"/>
        <v>junho</v>
      </c>
    </row>
    <row r="5270" spans="1:6" x14ac:dyDescent="0.25">
      <c r="A5270" s="1">
        <f t="shared" si="502"/>
        <v>42160</v>
      </c>
      <c r="B5270">
        <f t="shared" si="497"/>
        <v>5</v>
      </c>
      <c r="C5270">
        <f t="shared" si="498"/>
        <v>6</v>
      </c>
      <c r="D5270">
        <f t="shared" si="499"/>
        <v>2015</v>
      </c>
      <c r="E5270" t="str">
        <f t="shared" si="500"/>
        <v>sexta-feira</v>
      </c>
      <c r="F5270" t="str">
        <f t="shared" si="501"/>
        <v>junho</v>
      </c>
    </row>
    <row r="5271" spans="1:6" x14ac:dyDescent="0.25">
      <c r="A5271" s="1">
        <f t="shared" si="502"/>
        <v>42161</v>
      </c>
      <c r="B5271">
        <f t="shared" si="497"/>
        <v>6</v>
      </c>
      <c r="C5271">
        <f t="shared" si="498"/>
        <v>6</v>
      </c>
      <c r="D5271">
        <f t="shared" si="499"/>
        <v>2015</v>
      </c>
      <c r="E5271" t="str">
        <f t="shared" si="500"/>
        <v>sábado</v>
      </c>
      <c r="F5271" t="str">
        <f t="shared" si="501"/>
        <v>junho</v>
      </c>
    </row>
    <row r="5272" spans="1:6" x14ac:dyDescent="0.25">
      <c r="A5272" s="1">
        <f t="shared" si="502"/>
        <v>42162</v>
      </c>
      <c r="B5272">
        <f t="shared" si="497"/>
        <v>7</v>
      </c>
      <c r="C5272">
        <f t="shared" si="498"/>
        <v>6</v>
      </c>
      <c r="D5272">
        <f t="shared" si="499"/>
        <v>2015</v>
      </c>
      <c r="E5272" t="str">
        <f t="shared" si="500"/>
        <v>domingo</v>
      </c>
      <c r="F5272" t="str">
        <f t="shared" si="501"/>
        <v>junho</v>
      </c>
    </row>
    <row r="5273" spans="1:6" x14ac:dyDescent="0.25">
      <c r="A5273" s="1">
        <f t="shared" si="502"/>
        <v>42163</v>
      </c>
      <c r="B5273">
        <f t="shared" si="497"/>
        <v>8</v>
      </c>
      <c r="C5273">
        <f t="shared" si="498"/>
        <v>6</v>
      </c>
      <c r="D5273">
        <f t="shared" si="499"/>
        <v>2015</v>
      </c>
      <c r="E5273" t="str">
        <f t="shared" si="500"/>
        <v>segunda-feira</v>
      </c>
      <c r="F5273" t="str">
        <f t="shared" si="501"/>
        <v>junho</v>
      </c>
    </row>
    <row r="5274" spans="1:6" x14ac:dyDescent="0.25">
      <c r="A5274" s="1">
        <f t="shared" si="502"/>
        <v>42164</v>
      </c>
      <c r="B5274">
        <f t="shared" si="497"/>
        <v>9</v>
      </c>
      <c r="C5274">
        <f t="shared" si="498"/>
        <v>6</v>
      </c>
      <c r="D5274">
        <f t="shared" si="499"/>
        <v>2015</v>
      </c>
      <c r="E5274" t="str">
        <f t="shared" si="500"/>
        <v>terça-feira</v>
      </c>
      <c r="F5274" t="str">
        <f t="shared" si="501"/>
        <v>junho</v>
      </c>
    </row>
    <row r="5275" spans="1:6" x14ac:dyDescent="0.25">
      <c r="A5275" s="1">
        <f t="shared" si="502"/>
        <v>42165</v>
      </c>
      <c r="B5275">
        <f t="shared" si="497"/>
        <v>10</v>
      </c>
      <c r="C5275">
        <f t="shared" si="498"/>
        <v>6</v>
      </c>
      <c r="D5275">
        <f t="shared" si="499"/>
        <v>2015</v>
      </c>
      <c r="E5275" t="str">
        <f t="shared" si="500"/>
        <v>quarta-feira</v>
      </c>
      <c r="F5275" t="str">
        <f t="shared" si="501"/>
        <v>junho</v>
      </c>
    </row>
    <row r="5276" spans="1:6" x14ac:dyDescent="0.25">
      <c r="A5276" s="1">
        <f t="shared" si="502"/>
        <v>42166</v>
      </c>
      <c r="B5276">
        <f t="shared" si="497"/>
        <v>11</v>
      </c>
      <c r="C5276">
        <f t="shared" si="498"/>
        <v>6</v>
      </c>
      <c r="D5276">
        <f t="shared" si="499"/>
        <v>2015</v>
      </c>
      <c r="E5276" t="str">
        <f t="shared" si="500"/>
        <v>quinta-feira</v>
      </c>
      <c r="F5276" t="str">
        <f t="shared" si="501"/>
        <v>junho</v>
      </c>
    </row>
    <row r="5277" spans="1:6" x14ac:dyDescent="0.25">
      <c r="A5277" s="1">
        <f t="shared" si="502"/>
        <v>42167</v>
      </c>
      <c r="B5277">
        <f t="shared" si="497"/>
        <v>12</v>
      </c>
      <c r="C5277">
        <f t="shared" si="498"/>
        <v>6</v>
      </c>
      <c r="D5277">
        <f t="shared" si="499"/>
        <v>2015</v>
      </c>
      <c r="E5277" t="str">
        <f t="shared" si="500"/>
        <v>sexta-feira</v>
      </c>
      <c r="F5277" t="str">
        <f t="shared" si="501"/>
        <v>junho</v>
      </c>
    </row>
    <row r="5278" spans="1:6" x14ac:dyDescent="0.25">
      <c r="A5278" s="1">
        <f t="shared" si="502"/>
        <v>42168</v>
      </c>
      <c r="B5278">
        <f t="shared" si="497"/>
        <v>13</v>
      </c>
      <c r="C5278">
        <f t="shared" si="498"/>
        <v>6</v>
      </c>
      <c r="D5278">
        <f t="shared" si="499"/>
        <v>2015</v>
      </c>
      <c r="E5278" t="str">
        <f t="shared" si="500"/>
        <v>sábado</v>
      </c>
      <c r="F5278" t="str">
        <f t="shared" si="501"/>
        <v>junho</v>
      </c>
    </row>
    <row r="5279" spans="1:6" x14ac:dyDescent="0.25">
      <c r="A5279" s="1">
        <f t="shared" si="502"/>
        <v>42169</v>
      </c>
      <c r="B5279">
        <f t="shared" si="497"/>
        <v>14</v>
      </c>
      <c r="C5279">
        <f t="shared" si="498"/>
        <v>6</v>
      </c>
      <c r="D5279">
        <f t="shared" si="499"/>
        <v>2015</v>
      </c>
      <c r="E5279" t="str">
        <f t="shared" si="500"/>
        <v>domingo</v>
      </c>
      <c r="F5279" t="str">
        <f t="shared" si="501"/>
        <v>junho</v>
      </c>
    </row>
    <row r="5280" spans="1:6" x14ac:dyDescent="0.25">
      <c r="A5280" s="1">
        <f t="shared" si="502"/>
        <v>42170</v>
      </c>
      <c r="B5280">
        <f t="shared" si="497"/>
        <v>15</v>
      </c>
      <c r="C5280">
        <f t="shared" si="498"/>
        <v>6</v>
      </c>
      <c r="D5280">
        <f t="shared" si="499"/>
        <v>2015</v>
      </c>
      <c r="E5280" t="str">
        <f t="shared" si="500"/>
        <v>segunda-feira</v>
      </c>
      <c r="F5280" t="str">
        <f t="shared" si="501"/>
        <v>junho</v>
      </c>
    </row>
    <row r="5281" spans="1:6" x14ac:dyDescent="0.25">
      <c r="A5281" s="1">
        <f t="shared" si="502"/>
        <v>42171</v>
      </c>
      <c r="B5281">
        <f t="shared" si="497"/>
        <v>16</v>
      </c>
      <c r="C5281">
        <f t="shared" si="498"/>
        <v>6</v>
      </c>
      <c r="D5281">
        <f t="shared" si="499"/>
        <v>2015</v>
      </c>
      <c r="E5281" t="str">
        <f t="shared" si="500"/>
        <v>terça-feira</v>
      </c>
      <c r="F5281" t="str">
        <f t="shared" si="501"/>
        <v>junho</v>
      </c>
    </row>
    <row r="5282" spans="1:6" x14ac:dyDescent="0.25">
      <c r="A5282" s="1">
        <f t="shared" si="502"/>
        <v>42172</v>
      </c>
      <c r="B5282">
        <f t="shared" si="497"/>
        <v>17</v>
      </c>
      <c r="C5282">
        <f t="shared" si="498"/>
        <v>6</v>
      </c>
      <c r="D5282">
        <f t="shared" si="499"/>
        <v>2015</v>
      </c>
      <c r="E5282" t="str">
        <f t="shared" si="500"/>
        <v>quarta-feira</v>
      </c>
      <c r="F5282" t="str">
        <f t="shared" si="501"/>
        <v>junho</v>
      </c>
    </row>
    <row r="5283" spans="1:6" x14ac:dyDescent="0.25">
      <c r="A5283" s="1">
        <f t="shared" si="502"/>
        <v>42173</v>
      </c>
      <c r="B5283">
        <f t="shared" si="497"/>
        <v>18</v>
      </c>
      <c r="C5283">
        <f t="shared" si="498"/>
        <v>6</v>
      </c>
      <c r="D5283">
        <f t="shared" si="499"/>
        <v>2015</v>
      </c>
      <c r="E5283" t="str">
        <f t="shared" si="500"/>
        <v>quinta-feira</v>
      </c>
      <c r="F5283" t="str">
        <f t="shared" si="501"/>
        <v>junho</v>
      </c>
    </row>
    <row r="5284" spans="1:6" x14ac:dyDescent="0.25">
      <c r="A5284" s="1">
        <f t="shared" si="502"/>
        <v>42174</v>
      </c>
      <c r="B5284">
        <f t="shared" ref="B5284:B5347" si="503">DAY(A5284)</f>
        <v>19</v>
      </c>
      <c r="C5284">
        <f t="shared" ref="C5284:C5347" si="504">MONTH(A5284)</f>
        <v>6</v>
      </c>
      <c r="D5284">
        <f t="shared" ref="D5284:D5347" si="505">YEAR(A5284)</f>
        <v>2015</v>
      </c>
      <c r="E5284" t="str">
        <f t="shared" ref="E5284:E5347" si="506">TEXT(A5284,"DDDD")</f>
        <v>sexta-feira</v>
      </c>
      <c r="F5284" t="str">
        <f t="shared" ref="F5284:F5347" si="507">TEXT(A5284,"MMMM")</f>
        <v>junho</v>
      </c>
    </row>
    <row r="5285" spans="1:6" x14ac:dyDescent="0.25">
      <c r="A5285" s="1">
        <f t="shared" si="502"/>
        <v>42175</v>
      </c>
      <c r="B5285">
        <f t="shared" si="503"/>
        <v>20</v>
      </c>
      <c r="C5285">
        <f t="shared" si="504"/>
        <v>6</v>
      </c>
      <c r="D5285">
        <f t="shared" si="505"/>
        <v>2015</v>
      </c>
      <c r="E5285" t="str">
        <f t="shared" si="506"/>
        <v>sábado</v>
      </c>
      <c r="F5285" t="str">
        <f t="shared" si="507"/>
        <v>junho</v>
      </c>
    </row>
    <row r="5286" spans="1:6" x14ac:dyDescent="0.25">
      <c r="A5286" s="1">
        <f t="shared" si="502"/>
        <v>42176</v>
      </c>
      <c r="B5286">
        <f t="shared" si="503"/>
        <v>21</v>
      </c>
      <c r="C5286">
        <f t="shared" si="504"/>
        <v>6</v>
      </c>
      <c r="D5286">
        <f t="shared" si="505"/>
        <v>2015</v>
      </c>
      <c r="E5286" t="str">
        <f t="shared" si="506"/>
        <v>domingo</v>
      </c>
      <c r="F5286" t="str">
        <f t="shared" si="507"/>
        <v>junho</v>
      </c>
    </row>
    <row r="5287" spans="1:6" x14ac:dyDescent="0.25">
      <c r="A5287" s="1">
        <f t="shared" si="502"/>
        <v>42177</v>
      </c>
      <c r="B5287">
        <f t="shared" si="503"/>
        <v>22</v>
      </c>
      <c r="C5287">
        <f t="shared" si="504"/>
        <v>6</v>
      </c>
      <c r="D5287">
        <f t="shared" si="505"/>
        <v>2015</v>
      </c>
      <c r="E5287" t="str">
        <f t="shared" si="506"/>
        <v>segunda-feira</v>
      </c>
      <c r="F5287" t="str">
        <f t="shared" si="507"/>
        <v>junho</v>
      </c>
    </row>
    <row r="5288" spans="1:6" x14ac:dyDescent="0.25">
      <c r="A5288" s="1">
        <f t="shared" si="502"/>
        <v>42178</v>
      </c>
      <c r="B5288">
        <f t="shared" si="503"/>
        <v>23</v>
      </c>
      <c r="C5288">
        <f t="shared" si="504"/>
        <v>6</v>
      </c>
      <c r="D5288">
        <f t="shared" si="505"/>
        <v>2015</v>
      </c>
      <c r="E5288" t="str">
        <f t="shared" si="506"/>
        <v>terça-feira</v>
      </c>
      <c r="F5288" t="str">
        <f t="shared" si="507"/>
        <v>junho</v>
      </c>
    </row>
    <row r="5289" spans="1:6" x14ac:dyDescent="0.25">
      <c r="A5289" s="1">
        <f t="shared" si="502"/>
        <v>42179</v>
      </c>
      <c r="B5289">
        <f t="shared" si="503"/>
        <v>24</v>
      </c>
      <c r="C5289">
        <f t="shared" si="504"/>
        <v>6</v>
      </c>
      <c r="D5289">
        <f t="shared" si="505"/>
        <v>2015</v>
      </c>
      <c r="E5289" t="str">
        <f t="shared" si="506"/>
        <v>quarta-feira</v>
      </c>
      <c r="F5289" t="str">
        <f t="shared" si="507"/>
        <v>junho</v>
      </c>
    </row>
    <row r="5290" spans="1:6" x14ac:dyDescent="0.25">
      <c r="A5290" s="1">
        <f t="shared" si="502"/>
        <v>42180</v>
      </c>
      <c r="B5290">
        <f t="shared" si="503"/>
        <v>25</v>
      </c>
      <c r="C5290">
        <f t="shared" si="504"/>
        <v>6</v>
      </c>
      <c r="D5290">
        <f t="shared" si="505"/>
        <v>2015</v>
      </c>
      <c r="E5290" t="str">
        <f t="shared" si="506"/>
        <v>quinta-feira</v>
      </c>
      <c r="F5290" t="str">
        <f t="shared" si="507"/>
        <v>junho</v>
      </c>
    </row>
    <row r="5291" spans="1:6" x14ac:dyDescent="0.25">
      <c r="A5291" s="1">
        <f t="shared" si="502"/>
        <v>42181</v>
      </c>
      <c r="B5291">
        <f t="shared" si="503"/>
        <v>26</v>
      </c>
      <c r="C5291">
        <f t="shared" si="504"/>
        <v>6</v>
      </c>
      <c r="D5291">
        <f t="shared" si="505"/>
        <v>2015</v>
      </c>
      <c r="E5291" t="str">
        <f t="shared" si="506"/>
        <v>sexta-feira</v>
      </c>
      <c r="F5291" t="str">
        <f t="shared" si="507"/>
        <v>junho</v>
      </c>
    </row>
    <row r="5292" spans="1:6" x14ac:dyDescent="0.25">
      <c r="A5292" s="1">
        <f t="shared" si="502"/>
        <v>42182</v>
      </c>
      <c r="B5292">
        <f t="shared" si="503"/>
        <v>27</v>
      </c>
      <c r="C5292">
        <f t="shared" si="504"/>
        <v>6</v>
      </c>
      <c r="D5292">
        <f t="shared" si="505"/>
        <v>2015</v>
      </c>
      <c r="E5292" t="str">
        <f t="shared" si="506"/>
        <v>sábado</v>
      </c>
      <c r="F5292" t="str">
        <f t="shared" si="507"/>
        <v>junho</v>
      </c>
    </row>
    <row r="5293" spans="1:6" x14ac:dyDescent="0.25">
      <c r="A5293" s="1">
        <f t="shared" si="502"/>
        <v>42183</v>
      </c>
      <c r="B5293">
        <f t="shared" si="503"/>
        <v>28</v>
      </c>
      <c r="C5293">
        <f t="shared" si="504"/>
        <v>6</v>
      </c>
      <c r="D5293">
        <f t="shared" si="505"/>
        <v>2015</v>
      </c>
      <c r="E5293" t="str">
        <f t="shared" si="506"/>
        <v>domingo</v>
      </c>
      <c r="F5293" t="str">
        <f t="shared" si="507"/>
        <v>junho</v>
      </c>
    </row>
    <row r="5294" spans="1:6" x14ac:dyDescent="0.25">
      <c r="A5294" s="1">
        <f t="shared" si="502"/>
        <v>42184</v>
      </c>
      <c r="B5294">
        <f t="shared" si="503"/>
        <v>29</v>
      </c>
      <c r="C5294">
        <f t="shared" si="504"/>
        <v>6</v>
      </c>
      <c r="D5294">
        <f t="shared" si="505"/>
        <v>2015</v>
      </c>
      <c r="E5294" t="str">
        <f t="shared" si="506"/>
        <v>segunda-feira</v>
      </c>
      <c r="F5294" t="str">
        <f t="shared" si="507"/>
        <v>junho</v>
      </c>
    </row>
    <row r="5295" spans="1:6" x14ac:dyDescent="0.25">
      <c r="A5295" s="1">
        <f t="shared" si="502"/>
        <v>42185</v>
      </c>
      <c r="B5295">
        <f t="shared" si="503"/>
        <v>30</v>
      </c>
      <c r="C5295">
        <f t="shared" si="504"/>
        <v>6</v>
      </c>
      <c r="D5295">
        <f t="shared" si="505"/>
        <v>2015</v>
      </c>
      <c r="E5295" t="str">
        <f t="shared" si="506"/>
        <v>terça-feira</v>
      </c>
      <c r="F5295" t="str">
        <f t="shared" si="507"/>
        <v>junho</v>
      </c>
    </row>
    <row r="5296" spans="1:6" x14ac:dyDescent="0.25">
      <c r="A5296" s="1">
        <f t="shared" si="502"/>
        <v>42186</v>
      </c>
      <c r="B5296">
        <f t="shared" si="503"/>
        <v>1</v>
      </c>
      <c r="C5296">
        <f t="shared" si="504"/>
        <v>7</v>
      </c>
      <c r="D5296">
        <f t="shared" si="505"/>
        <v>2015</v>
      </c>
      <c r="E5296" t="str">
        <f t="shared" si="506"/>
        <v>quarta-feira</v>
      </c>
      <c r="F5296" t="str">
        <f t="shared" si="507"/>
        <v>julho</v>
      </c>
    </row>
    <row r="5297" spans="1:6" x14ac:dyDescent="0.25">
      <c r="A5297" s="1">
        <f t="shared" si="502"/>
        <v>42187</v>
      </c>
      <c r="B5297">
        <f t="shared" si="503"/>
        <v>2</v>
      </c>
      <c r="C5297">
        <f t="shared" si="504"/>
        <v>7</v>
      </c>
      <c r="D5297">
        <f t="shared" si="505"/>
        <v>2015</v>
      </c>
      <c r="E5297" t="str">
        <f t="shared" si="506"/>
        <v>quinta-feira</v>
      </c>
      <c r="F5297" t="str">
        <f t="shared" si="507"/>
        <v>julho</v>
      </c>
    </row>
    <row r="5298" spans="1:6" x14ac:dyDescent="0.25">
      <c r="A5298" s="1">
        <f t="shared" si="502"/>
        <v>42188</v>
      </c>
      <c r="B5298">
        <f t="shared" si="503"/>
        <v>3</v>
      </c>
      <c r="C5298">
        <f t="shared" si="504"/>
        <v>7</v>
      </c>
      <c r="D5298">
        <f t="shared" si="505"/>
        <v>2015</v>
      </c>
      <c r="E5298" t="str">
        <f t="shared" si="506"/>
        <v>sexta-feira</v>
      </c>
      <c r="F5298" t="str">
        <f t="shared" si="507"/>
        <v>julho</v>
      </c>
    </row>
    <row r="5299" spans="1:6" x14ac:dyDescent="0.25">
      <c r="A5299" s="1">
        <f t="shared" si="502"/>
        <v>42189</v>
      </c>
      <c r="B5299">
        <f t="shared" si="503"/>
        <v>4</v>
      </c>
      <c r="C5299">
        <f t="shared" si="504"/>
        <v>7</v>
      </c>
      <c r="D5299">
        <f t="shared" si="505"/>
        <v>2015</v>
      </c>
      <c r="E5299" t="str">
        <f t="shared" si="506"/>
        <v>sábado</v>
      </c>
      <c r="F5299" t="str">
        <f t="shared" si="507"/>
        <v>julho</v>
      </c>
    </row>
    <row r="5300" spans="1:6" x14ac:dyDescent="0.25">
      <c r="A5300" s="1">
        <f t="shared" si="502"/>
        <v>42190</v>
      </c>
      <c r="B5300">
        <f t="shared" si="503"/>
        <v>5</v>
      </c>
      <c r="C5300">
        <f t="shared" si="504"/>
        <v>7</v>
      </c>
      <c r="D5300">
        <f t="shared" si="505"/>
        <v>2015</v>
      </c>
      <c r="E5300" t="str">
        <f t="shared" si="506"/>
        <v>domingo</v>
      </c>
      <c r="F5300" t="str">
        <f t="shared" si="507"/>
        <v>julho</v>
      </c>
    </row>
    <row r="5301" spans="1:6" x14ac:dyDescent="0.25">
      <c r="A5301" s="1">
        <f t="shared" si="502"/>
        <v>42191</v>
      </c>
      <c r="B5301">
        <f t="shared" si="503"/>
        <v>6</v>
      </c>
      <c r="C5301">
        <f t="shared" si="504"/>
        <v>7</v>
      </c>
      <c r="D5301">
        <f t="shared" si="505"/>
        <v>2015</v>
      </c>
      <c r="E5301" t="str">
        <f t="shared" si="506"/>
        <v>segunda-feira</v>
      </c>
      <c r="F5301" t="str">
        <f t="shared" si="507"/>
        <v>julho</v>
      </c>
    </row>
    <row r="5302" spans="1:6" x14ac:dyDescent="0.25">
      <c r="A5302" s="1">
        <f t="shared" si="502"/>
        <v>42192</v>
      </c>
      <c r="B5302">
        <f t="shared" si="503"/>
        <v>7</v>
      </c>
      <c r="C5302">
        <f t="shared" si="504"/>
        <v>7</v>
      </c>
      <c r="D5302">
        <f t="shared" si="505"/>
        <v>2015</v>
      </c>
      <c r="E5302" t="str">
        <f t="shared" si="506"/>
        <v>terça-feira</v>
      </c>
      <c r="F5302" t="str">
        <f t="shared" si="507"/>
        <v>julho</v>
      </c>
    </row>
    <row r="5303" spans="1:6" x14ac:dyDescent="0.25">
      <c r="A5303" s="1">
        <f t="shared" si="502"/>
        <v>42193</v>
      </c>
      <c r="B5303">
        <f t="shared" si="503"/>
        <v>8</v>
      </c>
      <c r="C5303">
        <f t="shared" si="504"/>
        <v>7</v>
      </c>
      <c r="D5303">
        <f t="shared" si="505"/>
        <v>2015</v>
      </c>
      <c r="E5303" t="str">
        <f t="shared" si="506"/>
        <v>quarta-feira</v>
      </c>
      <c r="F5303" t="str">
        <f t="shared" si="507"/>
        <v>julho</v>
      </c>
    </row>
    <row r="5304" spans="1:6" x14ac:dyDescent="0.25">
      <c r="A5304" s="1">
        <f t="shared" si="502"/>
        <v>42194</v>
      </c>
      <c r="B5304">
        <f t="shared" si="503"/>
        <v>9</v>
      </c>
      <c r="C5304">
        <f t="shared" si="504"/>
        <v>7</v>
      </c>
      <c r="D5304">
        <f t="shared" si="505"/>
        <v>2015</v>
      </c>
      <c r="E5304" t="str">
        <f t="shared" si="506"/>
        <v>quinta-feira</v>
      </c>
      <c r="F5304" t="str">
        <f t="shared" si="507"/>
        <v>julho</v>
      </c>
    </row>
    <row r="5305" spans="1:6" x14ac:dyDescent="0.25">
      <c r="A5305" s="1">
        <f t="shared" si="502"/>
        <v>42195</v>
      </c>
      <c r="B5305">
        <f t="shared" si="503"/>
        <v>10</v>
      </c>
      <c r="C5305">
        <f t="shared" si="504"/>
        <v>7</v>
      </c>
      <c r="D5305">
        <f t="shared" si="505"/>
        <v>2015</v>
      </c>
      <c r="E5305" t="str">
        <f t="shared" si="506"/>
        <v>sexta-feira</v>
      </c>
      <c r="F5305" t="str">
        <f t="shared" si="507"/>
        <v>julho</v>
      </c>
    </row>
    <row r="5306" spans="1:6" x14ac:dyDescent="0.25">
      <c r="A5306" s="1">
        <f t="shared" si="502"/>
        <v>42196</v>
      </c>
      <c r="B5306">
        <f t="shared" si="503"/>
        <v>11</v>
      </c>
      <c r="C5306">
        <f t="shared" si="504"/>
        <v>7</v>
      </c>
      <c r="D5306">
        <f t="shared" si="505"/>
        <v>2015</v>
      </c>
      <c r="E5306" t="str">
        <f t="shared" si="506"/>
        <v>sábado</v>
      </c>
      <c r="F5306" t="str">
        <f t="shared" si="507"/>
        <v>julho</v>
      </c>
    </row>
    <row r="5307" spans="1:6" x14ac:dyDescent="0.25">
      <c r="A5307" s="1">
        <f t="shared" si="502"/>
        <v>42197</v>
      </c>
      <c r="B5307">
        <f t="shared" si="503"/>
        <v>12</v>
      </c>
      <c r="C5307">
        <f t="shared" si="504"/>
        <v>7</v>
      </c>
      <c r="D5307">
        <f t="shared" si="505"/>
        <v>2015</v>
      </c>
      <c r="E5307" t="str">
        <f t="shared" si="506"/>
        <v>domingo</v>
      </c>
      <c r="F5307" t="str">
        <f t="shared" si="507"/>
        <v>julho</v>
      </c>
    </row>
    <row r="5308" spans="1:6" x14ac:dyDescent="0.25">
      <c r="A5308" s="1">
        <f t="shared" si="502"/>
        <v>42198</v>
      </c>
      <c r="B5308">
        <f t="shared" si="503"/>
        <v>13</v>
      </c>
      <c r="C5308">
        <f t="shared" si="504"/>
        <v>7</v>
      </c>
      <c r="D5308">
        <f t="shared" si="505"/>
        <v>2015</v>
      </c>
      <c r="E5308" t="str">
        <f t="shared" si="506"/>
        <v>segunda-feira</v>
      </c>
      <c r="F5308" t="str">
        <f t="shared" si="507"/>
        <v>julho</v>
      </c>
    </row>
    <row r="5309" spans="1:6" x14ac:dyDescent="0.25">
      <c r="A5309" s="1">
        <f t="shared" si="502"/>
        <v>42199</v>
      </c>
      <c r="B5309">
        <f t="shared" si="503"/>
        <v>14</v>
      </c>
      <c r="C5309">
        <f t="shared" si="504"/>
        <v>7</v>
      </c>
      <c r="D5309">
        <f t="shared" si="505"/>
        <v>2015</v>
      </c>
      <c r="E5309" t="str">
        <f t="shared" si="506"/>
        <v>terça-feira</v>
      </c>
      <c r="F5309" t="str">
        <f t="shared" si="507"/>
        <v>julho</v>
      </c>
    </row>
    <row r="5310" spans="1:6" x14ac:dyDescent="0.25">
      <c r="A5310" s="1">
        <f t="shared" si="502"/>
        <v>42200</v>
      </c>
      <c r="B5310">
        <f t="shared" si="503"/>
        <v>15</v>
      </c>
      <c r="C5310">
        <f t="shared" si="504"/>
        <v>7</v>
      </c>
      <c r="D5310">
        <f t="shared" si="505"/>
        <v>2015</v>
      </c>
      <c r="E5310" t="str">
        <f t="shared" si="506"/>
        <v>quarta-feira</v>
      </c>
      <c r="F5310" t="str">
        <f t="shared" si="507"/>
        <v>julho</v>
      </c>
    </row>
    <row r="5311" spans="1:6" x14ac:dyDescent="0.25">
      <c r="A5311" s="1">
        <f t="shared" si="502"/>
        <v>42201</v>
      </c>
      <c r="B5311">
        <f t="shared" si="503"/>
        <v>16</v>
      </c>
      <c r="C5311">
        <f t="shared" si="504"/>
        <v>7</v>
      </c>
      <c r="D5311">
        <f t="shared" si="505"/>
        <v>2015</v>
      </c>
      <c r="E5311" t="str">
        <f t="shared" si="506"/>
        <v>quinta-feira</v>
      </c>
      <c r="F5311" t="str">
        <f t="shared" si="507"/>
        <v>julho</v>
      </c>
    </row>
    <row r="5312" spans="1:6" x14ac:dyDescent="0.25">
      <c r="A5312" s="1">
        <f t="shared" si="502"/>
        <v>42202</v>
      </c>
      <c r="B5312">
        <f t="shared" si="503"/>
        <v>17</v>
      </c>
      <c r="C5312">
        <f t="shared" si="504"/>
        <v>7</v>
      </c>
      <c r="D5312">
        <f t="shared" si="505"/>
        <v>2015</v>
      </c>
      <c r="E5312" t="str">
        <f t="shared" si="506"/>
        <v>sexta-feira</v>
      </c>
      <c r="F5312" t="str">
        <f t="shared" si="507"/>
        <v>julho</v>
      </c>
    </row>
    <row r="5313" spans="1:6" x14ac:dyDescent="0.25">
      <c r="A5313" s="1">
        <f t="shared" si="502"/>
        <v>42203</v>
      </c>
      <c r="B5313">
        <f t="shared" si="503"/>
        <v>18</v>
      </c>
      <c r="C5313">
        <f t="shared" si="504"/>
        <v>7</v>
      </c>
      <c r="D5313">
        <f t="shared" si="505"/>
        <v>2015</v>
      </c>
      <c r="E5313" t="str">
        <f t="shared" si="506"/>
        <v>sábado</v>
      </c>
      <c r="F5313" t="str">
        <f t="shared" si="507"/>
        <v>julho</v>
      </c>
    </row>
    <row r="5314" spans="1:6" x14ac:dyDescent="0.25">
      <c r="A5314" s="1">
        <f t="shared" si="502"/>
        <v>42204</v>
      </c>
      <c r="B5314">
        <f t="shared" si="503"/>
        <v>19</v>
      </c>
      <c r="C5314">
        <f t="shared" si="504"/>
        <v>7</v>
      </c>
      <c r="D5314">
        <f t="shared" si="505"/>
        <v>2015</v>
      </c>
      <c r="E5314" t="str">
        <f t="shared" si="506"/>
        <v>domingo</v>
      </c>
      <c r="F5314" t="str">
        <f t="shared" si="507"/>
        <v>julho</v>
      </c>
    </row>
    <row r="5315" spans="1:6" x14ac:dyDescent="0.25">
      <c r="A5315" s="1">
        <f t="shared" si="502"/>
        <v>42205</v>
      </c>
      <c r="B5315">
        <f t="shared" si="503"/>
        <v>20</v>
      </c>
      <c r="C5315">
        <f t="shared" si="504"/>
        <v>7</v>
      </c>
      <c r="D5315">
        <f t="shared" si="505"/>
        <v>2015</v>
      </c>
      <c r="E5315" t="str">
        <f t="shared" si="506"/>
        <v>segunda-feira</v>
      </c>
      <c r="F5315" t="str">
        <f t="shared" si="507"/>
        <v>julho</v>
      </c>
    </row>
    <row r="5316" spans="1:6" x14ac:dyDescent="0.25">
      <c r="A5316" s="1">
        <f t="shared" ref="A5316:A5379" si="508">A5315+1</f>
        <v>42206</v>
      </c>
      <c r="B5316">
        <f t="shared" si="503"/>
        <v>21</v>
      </c>
      <c r="C5316">
        <f t="shared" si="504"/>
        <v>7</v>
      </c>
      <c r="D5316">
        <f t="shared" si="505"/>
        <v>2015</v>
      </c>
      <c r="E5316" t="str">
        <f t="shared" si="506"/>
        <v>terça-feira</v>
      </c>
      <c r="F5316" t="str">
        <f t="shared" si="507"/>
        <v>julho</v>
      </c>
    </row>
    <row r="5317" spans="1:6" x14ac:dyDescent="0.25">
      <c r="A5317" s="1">
        <f t="shared" si="508"/>
        <v>42207</v>
      </c>
      <c r="B5317">
        <f t="shared" si="503"/>
        <v>22</v>
      </c>
      <c r="C5317">
        <f t="shared" si="504"/>
        <v>7</v>
      </c>
      <c r="D5317">
        <f t="shared" si="505"/>
        <v>2015</v>
      </c>
      <c r="E5317" t="str">
        <f t="shared" si="506"/>
        <v>quarta-feira</v>
      </c>
      <c r="F5317" t="str">
        <f t="shared" si="507"/>
        <v>julho</v>
      </c>
    </row>
    <row r="5318" spans="1:6" x14ac:dyDescent="0.25">
      <c r="A5318" s="1">
        <f t="shared" si="508"/>
        <v>42208</v>
      </c>
      <c r="B5318">
        <f t="shared" si="503"/>
        <v>23</v>
      </c>
      <c r="C5318">
        <f t="shared" si="504"/>
        <v>7</v>
      </c>
      <c r="D5318">
        <f t="shared" si="505"/>
        <v>2015</v>
      </c>
      <c r="E5318" t="str">
        <f t="shared" si="506"/>
        <v>quinta-feira</v>
      </c>
      <c r="F5318" t="str">
        <f t="shared" si="507"/>
        <v>julho</v>
      </c>
    </row>
    <row r="5319" spans="1:6" x14ac:dyDescent="0.25">
      <c r="A5319" s="1">
        <f t="shared" si="508"/>
        <v>42209</v>
      </c>
      <c r="B5319">
        <f t="shared" si="503"/>
        <v>24</v>
      </c>
      <c r="C5319">
        <f t="shared" si="504"/>
        <v>7</v>
      </c>
      <c r="D5319">
        <f t="shared" si="505"/>
        <v>2015</v>
      </c>
      <c r="E5319" t="str">
        <f t="shared" si="506"/>
        <v>sexta-feira</v>
      </c>
      <c r="F5319" t="str">
        <f t="shared" si="507"/>
        <v>julho</v>
      </c>
    </row>
    <row r="5320" spans="1:6" x14ac:dyDescent="0.25">
      <c r="A5320" s="1">
        <f t="shared" si="508"/>
        <v>42210</v>
      </c>
      <c r="B5320">
        <f t="shared" si="503"/>
        <v>25</v>
      </c>
      <c r="C5320">
        <f t="shared" si="504"/>
        <v>7</v>
      </c>
      <c r="D5320">
        <f t="shared" si="505"/>
        <v>2015</v>
      </c>
      <c r="E5320" t="str">
        <f t="shared" si="506"/>
        <v>sábado</v>
      </c>
      <c r="F5320" t="str">
        <f t="shared" si="507"/>
        <v>julho</v>
      </c>
    </row>
    <row r="5321" spans="1:6" x14ac:dyDescent="0.25">
      <c r="A5321" s="1">
        <f t="shared" si="508"/>
        <v>42211</v>
      </c>
      <c r="B5321">
        <f t="shared" si="503"/>
        <v>26</v>
      </c>
      <c r="C5321">
        <f t="shared" si="504"/>
        <v>7</v>
      </c>
      <c r="D5321">
        <f t="shared" si="505"/>
        <v>2015</v>
      </c>
      <c r="E5321" t="str">
        <f t="shared" si="506"/>
        <v>domingo</v>
      </c>
      <c r="F5321" t="str">
        <f t="shared" si="507"/>
        <v>julho</v>
      </c>
    </row>
    <row r="5322" spans="1:6" x14ac:dyDescent="0.25">
      <c r="A5322" s="1">
        <f t="shared" si="508"/>
        <v>42212</v>
      </c>
      <c r="B5322">
        <f t="shared" si="503"/>
        <v>27</v>
      </c>
      <c r="C5322">
        <f t="shared" si="504"/>
        <v>7</v>
      </c>
      <c r="D5322">
        <f t="shared" si="505"/>
        <v>2015</v>
      </c>
      <c r="E5322" t="str">
        <f t="shared" si="506"/>
        <v>segunda-feira</v>
      </c>
      <c r="F5322" t="str">
        <f t="shared" si="507"/>
        <v>julho</v>
      </c>
    </row>
    <row r="5323" spans="1:6" x14ac:dyDescent="0.25">
      <c r="A5323" s="1">
        <f t="shared" si="508"/>
        <v>42213</v>
      </c>
      <c r="B5323">
        <f t="shared" si="503"/>
        <v>28</v>
      </c>
      <c r="C5323">
        <f t="shared" si="504"/>
        <v>7</v>
      </c>
      <c r="D5323">
        <f t="shared" si="505"/>
        <v>2015</v>
      </c>
      <c r="E5323" t="str">
        <f t="shared" si="506"/>
        <v>terça-feira</v>
      </c>
      <c r="F5323" t="str">
        <f t="shared" si="507"/>
        <v>julho</v>
      </c>
    </row>
    <row r="5324" spans="1:6" x14ac:dyDescent="0.25">
      <c r="A5324" s="1">
        <f t="shared" si="508"/>
        <v>42214</v>
      </c>
      <c r="B5324">
        <f t="shared" si="503"/>
        <v>29</v>
      </c>
      <c r="C5324">
        <f t="shared" si="504"/>
        <v>7</v>
      </c>
      <c r="D5324">
        <f t="shared" si="505"/>
        <v>2015</v>
      </c>
      <c r="E5324" t="str">
        <f t="shared" si="506"/>
        <v>quarta-feira</v>
      </c>
      <c r="F5324" t="str">
        <f t="shared" si="507"/>
        <v>julho</v>
      </c>
    </row>
    <row r="5325" spans="1:6" x14ac:dyDescent="0.25">
      <c r="A5325" s="1">
        <f t="shared" si="508"/>
        <v>42215</v>
      </c>
      <c r="B5325">
        <f t="shared" si="503"/>
        <v>30</v>
      </c>
      <c r="C5325">
        <f t="shared" si="504"/>
        <v>7</v>
      </c>
      <c r="D5325">
        <f t="shared" si="505"/>
        <v>2015</v>
      </c>
      <c r="E5325" t="str">
        <f t="shared" si="506"/>
        <v>quinta-feira</v>
      </c>
      <c r="F5325" t="str">
        <f t="shared" si="507"/>
        <v>julho</v>
      </c>
    </row>
    <row r="5326" spans="1:6" x14ac:dyDescent="0.25">
      <c r="A5326" s="1">
        <f t="shared" si="508"/>
        <v>42216</v>
      </c>
      <c r="B5326">
        <f t="shared" si="503"/>
        <v>31</v>
      </c>
      <c r="C5326">
        <f t="shared" si="504"/>
        <v>7</v>
      </c>
      <c r="D5326">
        <f t="shared" si="505"/>
        <v>2015</v>
      </c>
      <c r="E5326" t="str">
        <f t="shared" si="506"/>
        <v>sexta-feira</v>
      </c>
      <c r="F5326" t="str">
        <f t="shared" si="507"/>
        <v>julho</v>
      </c>
    </row>
    <row r="5327" spans="1:6" x14ac:dyDescent="0.25">
      <c r="A5327" s="1">
        <f t="shared" si="508"/>
        <v>42217</v>
      </c>
      <c r="B5327">
        <f t="shared" si="503"/>
        <v>1</v>
      </c>
      <c r="C5327">
        <f t="shared" si="504"/>
        <v>8</v>
      </c>
      <c r="D5327">
        <f t="shared" si="505"/>
        <v>2015</v>
      </c>
      <c r="E5327" t="str">
        <f t="shared" si="506"/>
        <v>sábado</v>
      </c>
      <c r="F5327" t="str">
        <f t="shared" si="507"/>
        <v>agosto</v>
      </c>
    </row>
    <row r="5328" spans="1:6" x14ac:dyDescent="0.25">
      <c r="A5328" s="1">
        <f t="shared" si="508"/>
        <v>42218</v>
      </c>
      <c r="B5328">
        <f t="shared" si="503"/>
        <v>2</v>
      </c>
      <c r="C5328">
        <f t="shared" si="504"/>
        <v>8</v>
      </c>
      <c r="D5328">
        <f t="shared" si="505"/>
        <v>2015</v>
      </c>
      <c r="E5328" t="str">
        <f t="shared" si="506"/>
        <v>domingo</v>
      </c>
      <c r="F5328" t="str">
        <f t="shared" si="507"/>
        <v>agosto</v>
      </c>
    </row>
    <row r="5329" spans="1:6" x14ac:dyDescent="0.25">
      <c r="A5329" s="1">
        <f t="shared" si="508"/>
        <v>42219</v>
      </c>
      <c r="B5329">
        <f t="shared" si="503"/>
        <v>3</v>
      </c>
      <c r="C5329">
        <f t="shared" si="504"/>
        <v>8</v>
      </c>
      <c r="D5329">
        <f t="shared" si="505"/>
        <v>2015</v>
      </c>
      <c r="E5329" t="str">
        <f t="shared" si="506"/>
        <v>segunda-feira</v>
      </c>
      <c r="F5329" t="str">
        <f t="shared" si="507"/>
        <v>agosto</v>
      </c>
    </row>
    <row r="5330" spans="1:6" x14ac:dyDescent="0.25">
      <c r="A5330" s="1">
        <f t="shared" si="508"/>
        <v>42220</v>
      </c>
      <c r="B5330">
        <f t="shared" si="503"/>
        <v>4</v>
      </c>
      <c r="C5330">
        <f t="shared" si="504"/>
        <v>8</v>
      </c>
      <c r="D5330">
        <f t="shared" si="505"/>
        <v>2015</v>
      </c>
      <c r="E5330" t="str">
        <f t="shared" si="506"/>
        <v>terça-feira</v>
      </c>
      <c r="F5330" t="str">
        <f t="shared" si="507"/>
        <v>agosto</v>
      </c>
    </row>
    <row r="5331" spans="1:6" x14ac:dyDescent="0.25">
      <c r="A5331" s="1">
        <f t="shared" si="508"/>
        <v>42221</v>
      </c>
      <c r="B5331">
        <f t="shared" si="503"/>
        <v>5</v>
      </c>
      <c r="C5331">
        <f t="shared" si="504"/>
        <v>8</v>
      </c>
      <c r="D5331">
        <f t="shared" si="505"/>
        <v>2015</v>
      </c>
      <c r="E5331" t="str">
        <f t="shared" si="506"/>
        <v>quarta-feira</v>
      </c>
      <c r="F5331" t="str">
        <f t="shared" si="507"/>
        <v>agosto</v>
      </c>
    </row>
    <row r="5332" spans="1:6" x14ac:dyDescent="0.25">
      <c r="A5332" s="1">
        <f t="shared" si="508"/>
        <v>42222</v>
      </c>
      <c r="B5332">
        <f t="shared" si="503"/>
        <v>6</v>
      </c>
      <c r="C5332">
        <f t="shared" si="504"/>
        <v>8</v>
      </c>
      <c r="D5332">
        <f t="shared" si="505"/>
        <v>2015</v>
      </c>
      <c r="E5332" t="str">
        <f t="shared" si="506"/>
        <v>quinta-feira</v>
      </c>
      <c r="F5332" t="str">
        <f t="shared" si="507"/>
        <v>agosto</v>
      </c>
    </row>
    <row r="5333" spans="1:6" x14ac:dyDescent="0.25">
      <c r="A5333" s="1">
        <f t="shared" si="508"/>
        <v>42223</v>
      </c>
      <c r="B5333">
        <f t="shared" si="503"/>
        <v>7</v>
      </c>
      <c r="C5333">
        <f t="shared" si="504"/>
        <v>8</v>
      </c>
      <c r="D5333">
        <f t="shared" si="505"/>
        <v>2015</v>
      </c>
      <c r="E5333" t="str">
        <f t="shared" si="506"/>
        <v>sexta-feira</v>
      </c>
      <c r="F5333" t="str">
        <f t="shared" si="507"/>
        <v>agosto</v>
      </c>
    </row>
    <row r="5334" spans="1:6" x14ac:dyDescent="0.25">
      <c r="A5334" s="1">
        <f t="shared" si="508"/>
        <v>42224</v>
      </c>
      <c r="B5334">
        <f t="shared" si="503"/>
        <v>8</v>
      </c>
      <c r="C5334">
        <f t="shared" si="504"/>
        <v>8</v>
      </c>
      <c r="D5334">
        <f t="shared" si="505"/>
        <v>2015</v>
      </c>
      <c r="E5334" t="str">
        <f t="shared" si="506"/>
        <v>sábado</v>
      </c>
      <c r="F5334" t="str">
        <f t="shared" si="507"/>
        <v>agosto</v>
      </c>
    </row>
    <row r="5335" spans="1:6" x14ac:dyDescent="0.25">
      <c r="A5335" s="1">
        <f t="shared" si="508"/>
        <v>42225</v>
      </c>
      <c r="B5335">
        <f t="shared" si="503"/>
        <v>9</v>
      </c>
      <c r="C5335">
        <f t="shared" si="504"/>
        <v>8</v>
      </c>
      <c r="D5335">
        <f t="shared" si="505"/>
        <v>2015</v>
      </c>
      <c r="E5335" t="str">
        <f t="shared" si="506"/>
        <v>domingo</v>
      </c>
      <c r="F5335" t="str">
        <f t="shared" si="507"/>
        <v>agosto</v>
      </c>
    </row>
    <row r="5336" spans="1:6" x14ac:dyDescent="0.25">
      <c r="A5336" s="1">
        <f t="shared" si="508"/>
        <v>42226</v>
      </c>
      <c r="B5336">
        <f t="shared" si="503"/>
        <v>10</v>
      </c>
      <c r="C5336">
        <f t="shared" si="504"/>
        <v>8</v>
      </c>
      <c r="D5336">
        <f t="shared" si="505"/>
        <v>2015</v>
      </c>
      <c r="E5336" t="str">
        <f t="shared" si="506"/>
        <v>segunda-feira</v>
      </c>
      <c r="F5336" t="str">
        <f t="shared" si="507"/>
        <v>agosto</v>
      </c>
    </row>
    <row r="5337" spans="1:6" x14ac:dyDescent="0.25">
      <c r="A5337" s="1">
        <f t="shared" si="508"/>
        <v>42227</v>
      </c>
      <c r="B5337">
        <f t="shared" si="503"/>
        <v>11</v>
      </c>
      <c r="C5337">
        <f t="shared" si="504"/>
        <v>8</v>
      </c>
      <c r="D5337">
        <f t="shared" si="505"/>
        <v>2015</v>
      </c>
      <c r="E5337" t="str">
        <f t="shared" si="506"/>
        <v>terça-feira</v>
      </c>
      <c r="F5337" t="str">
        <f t="shared" si="507"/>
        <v>agosto</v>
      </c>
    </row>
    <row r="5338" spans="1:6" x14ac:dyDescent="0.25">
      <c r="A5338" s="1">
        <f t="shared" si="508"/>
        <v>42228</v>
      </c>
      <c r="B5338">
        <f t="shared" si="503"/>
        <v>12</v>
      </c>
      <c r="C5338">
        <f t="shared" si="504"/>
        <v>8</v>
      </c>
      <c r="D5338">
        <f t="shared" si="505"/>
        <v>2015</v>
      </c>
      <c r="E5338" t="str">
        <f t="shared" si="506"/>
        <v>quarta-feira</v>
      </c>
      <c r="F5338" t="str">
        <f t="shared" si="507"/>
        <v>agosto</v>
      </c>
    </row>
    <row r="5339" spans="1:6" x14ac:dyDescent="0.25">
      <c r="A5339" s="1">
        <f t="shared" si="508"/>
        <v>42229</v>
      </c>
      <c r="B5339">
        <f t="shared" si="503"/>
        <v>13</v>
      </c>
      <c r="C5339">
        <f t="shared" si="504"/>
        <v>8</v>
      </c>
      <c r="D5339">
        <f t="shared" si="505"/>
        <v>2015</v>
      </c>
      <c r="E5339" t="str">
        <f t="shared" si="506"/>
        <v>quinta-feira</v>
      </c>
      <c r="F5339" t="str">
        <f t="shared" si="507"/>
        <v>agosto</v>
      </c>
    </row>
    <row r="5340" spans="1:6" x14ac:dyDescent="0.25">
      <c r="A5340" s="1">
        <f t="shared" si="508"/>
        <v>42230</v>
      </c>
      <c r="B5340">
        <f t="shared" si="503"/>
        <v>14</v>
      </c>
      <c r="C5340">
        <f t="shared" si="504"/>
        <v>8</v>
      </c>
      <c r="D5340">
        <f t="shared" si="505"/>
        <v>2015</v>
      </c>
      <c r="E5340" t="str">
        <f t="shared" si="506"/>
        <v>sexta-feira</v>
      </c>
      <c r="F5340" t="str">
        <f t="shared" si="507"/>
        <v>agosto</v>
      </c>
    </row>
    <row r="5341" spans="1:6" x14ac:dyDescent="0.25">
      <c r="A5341" s="1">
        <f t="shared" si="508"/>
        <v>42231</v>
      </c>
      <c r="B5341">
        <f t="shared" si="503"/>
        <v>15</v>
      </c>
      <c r="C5341">
        <f t="shared" si="504"/>
        <v>8</v>
      </c>
      <c r="D5341">
        <f t="shared" si="505"/>
        <v>2015</v>
      </c>
      <c r="E5341" t="str">
        <f t="shared" si="506"/>
        <v>sábado</v>
      </c>
      <c r="F5341" t="str">
        <f t="shared" si="507"/>
        <v>agosto</v>
      </c>
    </row>
    <row r="5342" spans="1:6" x14ac:dyDescent="0.25">
      <c r="A5342" s="1">
        <f t="shared" si="508"/>
        <v>42232</v>
      </c>
      <c r="B5342">
        <f t="shared" si="503"/>
        <v>16</v>
      </c>
      <c r="C5342">
        <f t="shared" si="504"/>
        <v>8</v>
      </c>
      <c r="D5342">
        <f t="shared" si="505"/>
        <v>2015</v>
      </c>
      <c r="E5342" t="str">
        <f t="shared" si="506"/>
        <v>domingo</v>
      </c>
      <c r="F5342" t="str">
        <f t="shared" si="507"/>
        <v>agosto</v>
      </c>
    </row>
    <row r="5343" spans="1:6" x14ac:dyDescent="0.25">
      <c r="A5343" s="1">
        <f t="shared" si="508"/>
        <v>42233</v>
      </c>
      <c r="B5343">
        <f t="shared" si="503"/>
        <v>17</v>
      </c>
      <c r="C5343">
        <f t="shared" si="504"/>
        <v>8</v>
      </c>
      <c r="D5343">
        <f t="shared" si="505"/>
        <v>2015</v>
      </c>
      <c r="E5343" t="str">
        <f t="shared" si="506"/>
        <v>segunda-feira</v>
      </c>
      <c r="F5343" t="str">
        <f t="shared" si="507"/>
        <v>agosto</v>
      </c>
    </row>
    <row r="5344" spans="1:6" x14ac:dyDescent="0.25">
      <c r="A5344" s="1">
        <f t="shared" si="508"/>
        <v>42234</v>
      </c>
      <c r="B5344">
        <f t="shared" si="503"/>
        <v>18</v>
      </c>
      <c r="C5344">
        <f t="shared" si="504"/>
        <v>8</v>
      </c>
      <c r="D5344">
        <f t="shared" si="505"/>
        <v>2015</v>
      </c>
      <c r="E5344" t="str">
        <f t="shared" si="506"/>
        <v>terça-feira</v>
      </c>
      <c r="F5344" t="str">
        <f t="shared" si="507"/>
        <v>agosto</v>
      </c>
    </row>
    <row r="5345" spans="1:6" x14ac:dyDescent="0.25">
      <c r="A5345" s="1">
        <f t="shared" si="508"/>
        <v>42235</v>
      </c>
      <c r="B5345">
        <f t="shared" si="503"/>
        <v>19</v>
      </c>
      <c r="C5345">
        <f t="shared" si="504"/>
        <v>8</v>
      </c>
      <c r="D5345">
        <f t="shared" si="505"/>
        <v>2015</v>
      </c>
      <c r="E5345" t="str">
        <f t="shared" si="506"/>
        <v>quarta-feira</v>
      </c>
      <c r="F5345" t="str">
        <f t="shared" si="507"/>
        <v>agosto</v>
      </c>
    </row>
    <row r="5346" spans="1:6" x14ac:dyDescent="0.25">
      <c r="A5346" s="1">
        <f t="shared" si="508"/>
        <v>42236</v>
      </c>
      <c r="B5346">
        <f t="shared" si="503"/>
        <v>20</v>
      </c>
      <c r="C5346">
        <f t="shared" si="504"/>
        <v>8</v>
      </c>
      <c r="D5346">
        <f t="shared" si="505"/>
        <v>2015</v>
      </c>
      <c r="E5346" t="str">
        <f t="shared" si="506"/>
        <v>quinta-feira</v>
      </c>
      <c r="F5346" t="str">
        <f t="shared" si="507"/>
        <v>agosto</v>
      </c>
    </row>
    <row r="5347" spans="1:6" x14ac:dyDescent="0.25">
      <c r="A5347" s="1">
        <f t="shared" si="508"/>
        <v>42237</v>
      </c>
      <c r="B5347">
        <f t="shared" si="503"/>
        <v>21</v>
      </c>
      <c r="C5347">
        <f t="shared" si="504"/>
        <v>8</v>
      </c>
      <c r="D5347">
        <f t="shared" si="505"/>
        <v>2015</v>
      </c>
      <c r="E5347" t="str">
        <f t="shared" si="506"/>
        <v>sexta-feira</v>
      </c>
      <c r="F5347" t="str">
        <f t="shared" si="507"/>
        <v>agosto</v>
      </c>
    </row>
    <row r="5348" spans="1:6" x14ac:dyDescent="0.25">
      <c r="A5348" s="1">
        <f t="shared" si="508"/>
        <v>42238</v>
      </c>
      <c r="B5348">
        <f t="shared" ref="B5348:B5411" si="509">DAY(A5348)</f>
        <v>22</v>
      </c>
      <c r="C5348">
        <f t="shared" ref="C5348:C5411" si="510">MONTH(A5348)</f>
        <v>8</v>
      </c>
      <c r="D5348">
        <f t="shared" ref="D5348:D5411" si="511">YEAR(A5348)</f>
        <v>2015</v>
      </c>
      <c r="E5348" t="str">
        <f t="shared" ref="E5348:E5411" si="512">TEXT(A5348,"DDDD")</f>
        <v>sábado</v>
      </c>
      <c r="F5348" t="str">
        <f t="shared" ref="F5348:F5411" si="513">TEXT(A5348,"MMMM")</f>
        <v>agosto</v>
      </c>
    </row>
    <row r="5349" spans="1:6" x14ac:dyDescent="0.25">
      <c r="A5349" s="1">
        <f t="shared" si="508"/>
        <v>42239</v>
      </c>
      <c r="B5349">
        <f t="shared" si="509"/>
        <v>23</v>
      </c>
      <c r="C5349">
        <f t="shared" si="510"/>
        <v>8</v>
      </c>
      <c r="D5349">
        <f t="shared" si="511"/>
        <v>2015</v>
      </c>
      <c r="E5349" t="str">
        <f t="shared" si="512"/>
        <v>domingo</v>
      </c>
      <c r="F5349" t="str">
        <f t="shared" si="513"/>
        <v>agosto</v>
      </c>
    </row>
    <row r="5350" spans="1:6" x14ac:dyDescent="0.25">
      <c r="A5350" s="1">
        <f t="shared" si="508"/>
        <v>42240</v>
      </c>
      <c r="B5350">
        <f t="shared" si="509"/>
        <v>24</v>
      </c>
      <c r="C5350">
        <f t="shared" si="510"/>
        <v>8</v>
      </c>
      <c r="D5350">
        <f t="shared" si="511"/>
        <v>2015</v>
      </c>
      <c r="E5350" t="str">
        <f t="shared" si="512"/>
        <v>segunda-feira</v>
      </c>
      <c r="F5350" t="str">
        <f t="shared" si="513"/>
        <v>agosto</v>
      </c>
    </row>
    <row r="5351" spans="1:6" x14ac:dyDescent="0.25">
      <c r="A5351" s="1">
        <f t="shared" si="508"/>
        <v>42241</v>
      </c>
      <c r="B5351">
        <f t="shared" si="509"/>
        <v>25</v>
      </c>
      <c r="C5351">
        <f t="shared" si="510"/>
        <v>8</v>
      </c>
      <c r="D5351">
        <f t="shared" si="511"/>
        <v>2015</v>
      </c>
      <c r="E5351" t="str">
        <f t="shared" si="512"/>
        <v>terça-feira</v>
      </c>
      <c r="F5351" t="str">
        <f t="shared" si="513"/>
        <v>agosto</v>
      </c>
    </row>
    <row r="5352" spans="1:6" x14ac:dyDescent="0.25">
      <c r="A5352" s="1">
        <f t="shared" si="508"/>
        <v>42242</v>
      </c>
      <c r="B5352">
        <f t="shared" si="509"/>
        <v>26</v>
      </c>
      <c r="C5352">
        <f t="shared" si="510"/>
        <v>8</v>
      </c>
      <c r="D5352">
        <f t="shared" si="511"/>
        <v>2015</v>
      </c>
      <c r="E5352" t="str">
        <f t="shared" si="512"/>
        <v>quarta-feira</v>
      </c>
      <c r="F5352" t="str">
        <f t="shared" si="513"/>
        <v>agosto</v>
      </c>
    </row>
    <row r="5353" spans="1:6" x14ac:dyDescent="0.25">
      <c r="A5353" s="1">
        <f t="shared" si="508"/>
        <v>42243</v>
      </c>
      <c r="B5353">
        <f t="shared" si="509"/>
        <v>27</v>
      </c>
      <c r="C5353">
        <f t="shared" si="510"/>
        <v>8</v>
      </c>
      <c r="D5353">
        <f t="shared" si="511"/>
        <v>2015</v>
      </c>
      <c r="E5353" t="str">
        <f t="shared" si="512"/>
        <v>quinta-feira</v>
      </c>
      <c r="F5353" t="str">
        <f t="shared" si="513"/>
        <v>agosto</v>
      </c>
    </row>
    <row r="5354" spans="1:6" x14ac:dyDescent="0.25">
      <c r="A5354" s="1">
        <f t="shared" si="508"/>
        <v>42244</v>
      </c>
      <c r="B5354">
        <f t="shared" si="509"/>
        <v>28</v>
      </c>
      <c r="C5354">
        <f t="shared" si="510"/>
        <v>8</v>
      </c>
      <c r="D5354">
        <f t="shared" si="511"/>
        <v>2015</v>
      </c>
      <c r="E5354" t="str">
        <f t="shared" si="512"/>
        <v>sexta-feira</v>
      </c>
      <c r="F5354" t="str">
        <f t="shared" si="513"/>
        <v>agosto</v>
      </c>
    </row>
    <row r="5355" spans="1:6" x14ac:dyDescent="0.25">
      <c r="A5355" s="1">
        <f t="shared" si="508"/>
        <v>42245</v>
      </c>
      <c r="B5355">
        <f t="shared" si="509"/>
        <v>29</v>
      </c>
      <c r="C5355">
        <f t="shared" si="510"/>
        <v>8</v>
      </c>
      <c r="D5355">
        <f t="shared" si="511"/>
        <v>2015</v>
      </c>
      <c r="E5355" t="str">
        <f t="shared" si="512"/>
        <v>sábado</v>
      </c>
      <c r="F5355" t="str">
        <f t="shared" si="513"/>
        <v>agosto</v>
      </c>
    </row>
    <row r="5356" spans="1:6" x14ac:dyDescent="0.25">
      <c r="A5356" s="1">
        <f t="shared" si="508"/>
        <v>42246</v>
      </c>
      <c r="B5356">
        <f t="shared" si="509"/>
        <v>30</v>
      </c>
      <c r="C5356">
        <f t="shared" si="510"/>
        <v>8</v>
      </c>
      <c r="D5356">
        <f t="shared" si="511"/>
        <v>2015</v>
      </c>
      <c r="E5356" t="str">
        <f t="shared" si="512"/>
        <v>domingo</v>
      </c>
      <c r="F5356" t="str">
        <f t="shared" si="513"/>
        <v>agosto</v>
      </c>
    </row>
    <row r="5357" spans="1:6" x14ac:dyDescent="0.25">
      <c r="A5357" s="1">
        <f t="shared" si="508"/>
        <v>42247</v>
      </c>
      <c r="B5357">
        <f t="shared" si="509"/>
        <v>31</v>
      </c>
      <c r="C5357">
        <f t="shared" si="510"/>
        <v>8</v>
      </c>
      <c r="D5357">
        <f t="shared" si="511"/>
        <v>2015</v>
      </c>
      <c r="E5357" t="str">
        <f t="shared" si="512"/>
        <v>segunda-feira</v>
      </c>
      <c r="F5357" t="str">
        <f t="shared" si="513"/>
        <v>agosto</v>
      </c>
    </row>
    <row r="5358" spans="1:6" x14ac:dyDescent="0.25">
      <c r="A5358" s="1">
        <f t="shared" si="508"/>
        <v>42248</v>
      </c>
      <c r="B5358">
        <f t="shared" si="509"/>
        <v>1</v>
      </c>
      <c r="C5358">
        <f t="shared" si="510"/>
        <v>9</v>
      </c>
      <c r="D5358">
        <f t="shared" si="511"/>
        <v>2015</v>
      </c>
      <c r="E5358" t="str">
        <f t="shared" si="512"/>
        <v>terça-feira</v>
      </c>
      <c r="F5358" t="str">
        <f t="shared" si="513"/>
        <v>setembro</v>
      </c>
    </row>
    <row r="5359" spans="1:6" x14ac:dyDescent="0.25">
      <c r="A5359" s="1">
        <f t="shared" si="508"/>
        <v>42249</v>
      </c>
      <c r="B5359">
        <f t="shared" si="509"/>
        <v>2</v>
      </c>
      <c r="C5359">
        <f t="shared" si="510"/>
        <v>9</v>
      </c>
      <c r="D5359">
        <f t="shared" si="511"/>
        <v>2015</v>
      </c>
      <c r="E5359" t="str">
        <f t="shared" si="512"/>
        <v>quarta-feira</v>
      </c>
      <c r="F5359" t="str">
        <f t="shared" si="513"/>
        <v>setembro</v>
      </c>
    </row>
    <row r="5360" spans="1:6" x14ac:dyDescent="0.25">
      <c r="A5360" s="1">
        <f t="shared" si="508"/>
        <v>42250</v>
      </c>
      <c r="B5360">
        <f t="shared" si="509"/>
        <v>3</v>
      </c>
      <c r="C5360">
        <f t="shared" si="510"/>
        <v>9</v>
      </c>
      <c r="D5360">
        <f t="shared" si="511"/>
        <v>2015</v>
      </c>
      <c r="E5360" t="str">
        <f t="shared" si="512"/>
        <v>quinta-feira</v>
      </c>
      <c r="F5360" t="str">
        <f t="shared" si="513"/>
        <v>setembro</v>
      </c>
    </row>
    <row r="5361" spans="1:6" x14ac:dyDescent="0.25">
      <c r="A5361" s="1">
        <f t="shared" si="508"/>
        <v>42251</v>
      </c>
      <c r="B5361">
        <f t="shared" si="509"/>
        <v>4</v>
      </c>
      <c r="C5361">
        <f t="shared" si="510"/>
        <v>9</v>
      </c>
      <c r="D5361">
        <f t="shared" si="511"/>
        <v>2015</v>
      </c>
      <c r="E5361" t="str">
        <f t="shared" si="512"/>
        <v>sexta-feira</v>
      </c>
      <c r="F5361" t="str">
        <f t="shared" si="513"/>
        <v>setembro</v>
      </c>
    </row>
    <row r="5362" spans="1:6" x14ac:dyDescent="0.25">
      <c r="A5362" s="1">
        <f t="shared" si="508"/>
        <v>42252</v>
      </c>
      <c r="B5362">
        <f t="shared" si="509"/>
        <v>5</v>
      </c>
      <c r="C5362">
        <f t="shared" si="510"/>
        <v>9</v>
      </c>
      <c r="D5362">
        <f t="shared" si="511"/>
        <v>2015</v>
      </c>
      <c r="E5362" t="str">
        <f t="shared" si="512"/>
        <v>sábado</v>
      </c>
      <c r="F5362" t="str">
        <f t="shared" si="513"/>
        <v>setembro</v>
      </c>
    </row>
    <row r="5363" spans="1:6" x14ac:dyDescent="0.25">
      <c r="A5363" s="1">
        <f t="shared" si="508"/>
        <v>42253</v>
      </c>
      <c r="B5363">
        <f t="shared" si="509"/>
        <v>6</v>
      </c>
      <c r="C5363">
        <f t="shared" si="510"/>
        <v>9</v>
      </c>
      <c r="D5363">
        <f t="shared" si="511"/>
        <v>2015</v>
      </c>
      <c r="E5363" t="str">
        <f t="shared" si="512"/>
        <v>domingo</v>
      </c>
      <c r="F5363" t="str">
        <f t="shared" si="513"/>
        <v>setembro</v>
      </c>
    </row>
    <row r="5364" spans="1:6" x14ac:dyDescent="0.25">
      <c r="A5364" s="1">
        <f t="shared" si="508"/>
        <v>42254</v>
      </c>
      <c r="B5364">
        <f t="shared" si="509"/>
        <v>7</v>
      </c>
      <c r="C5364">
        <f t="shared" si="510"/>
        <v>9</v>
      </c>
      <c r="D5364">
        <f t="shared" si="511"/>
        <v>2015</v>
      </c>
      <c r="E5364" t="str">
        <f t="shared" si="512"/>
        <v>segunda-feira</v>
      </c>
      <c r="F5364" t="str">
        <f t="shared" si="513"/>
        <v>setembro</v>
      </c>
    </row>
    <row r="5365" spans="1:6" x14ac:dyDescent="0.25">
      <c r="A5365" s="1">
        <f t="shared" si="508"/>
        <v>42255</v>
      </c>
      <c r="B5365">
        <f t="shared" si="509"/>
        <v>8</v>
      </c>
      <c r="C5365">
        <f t="shared" si="510"/>
        <v>9</v>
      </c>
      <c r="D5365">
        <f t="shared" si="511"/>
        <v>2015</v>
      </c>
      <c r="E5365" t="str">
        <f t="shared" si="512"/>
        <v>terça-feira</v>
      </c>
      <c r="F5365" t="str">
        <f t="shared" si="513"/>
        <v>setembro</v>
      </c>
    </row>
    <row r="5366" spans="1:6" x14ac:dyDescent="0.25">
      <c r="A5366" s="1">
        <f t="shared" si="508"/>
        <v>42256</v>
      </c>
      <c r="B5366">
        <f t="shared" si="509"/>
        <v>9</v>
      </c>
      <c r="C5366">
        <f t="shared" si="510"/>
        <v>9</v>
      </c>
      <c r="D5366">
        <f t="shared" si="511"/>
        <v>2015</v>
      </c>
      <c r="E5366" t="str">
        <f t="shared" si="512"/>
        <v>quarta-feira</v>
      </c>
      <c r="F5366" t="str">
        <f t="shared" si="513"/>
        <v>setembro</v>
      </c>
    </row>
    <row r="5367" spans="1:6" x14ac:dyDescent="0.25">
      <c r="A5367" s="1">
        <f t="shared" si="508"/>
        <v>42257</v>
      </c>
      <c r="B5367">
        <f t="shared" si="509"/>
        <v>10</v>
      </c>
      <c r="C5367">
        <f t="shared" si="510"/>
        <v>9</v>
      </c>
      <c r="D5367">
        <f t="shared" si="511"/>
        <v>2015</v>
      </c>
      <c r="E5367" t="str">
        <f t="shared" si="512"/>
        <v>quinta-feira</v>
      </c>
      <c r="F5367" t="str">
        <f t="shared" si="513"/>
        <v>setembro</v>
      </c>
    </row>
    <row r="5368" spans="1:6" x14ac:dyDescent="0.25">
      <c r="A5368" s="1">
        <f t="shared" si="508"/>
        <v>42258</v>
      </c>
      <c r="B5368">
        <f t="shared" si="509"/>
        <v>11</v>
      </c>
      <c r="C5368">
        <f t="shared" si="510"/>
        <v>9</v>
      </c>
      <c r="D5368">
        <f t="shared" si="511"/>
        <v>2015</v>
      </c>
      <c r="E5368" t="str">
        <f t="shared" si="512"/>
        <v>sexta-feira</v>
      </c>
      <c r="F5368" t="str">
        <f t="shared" si="513"/>
        <v>setembro</v>
      </c>
    </row>
    <row r="5369" spans="1:6" x14ac:dyDescent="0.25">
      <c r="A5369" s="1">
        <f t="shared" si="508"/>
        <v>42259</v>
      </c>
      <c r="B5369">
        <f t="shared" si="509"/>
        <v>12</v>
      </c>
      <c r="C5369">
        <f t="shared" si="510"/>
        <v>9</v>
      </c>
      <c r="D5369">
        <f t="shared" si="511"/>
        <v>2015</v>
      </c>
      <c r="E5369" t="str">
        <f t="shared" si="512"/>
        <v>sábado</v>
      </c>
      <c r="F5369" t="str">
        <f t="shared" si="513"/>
        <v>setembro</v>
      </c>
    </row>
    <row r="5370" spans="1:6" x14ac:dyDescent="0.25">
      <c r="A5370" s="1">
        <f t="shared" si="508"/>
        <v>42260</v>
      </c>
      <c r="B5370">
        <f t="shared" si="509"/>
        <v>13</v>
      </c>
      <c r="C5370">
        <f t="shared" si="510"/>
        <v>9</v>
      </c>
      <c r="D5370">
        <f t="shared" si="511"/>
        <v>2015</v>
      </c>
      <c r="E5370" t="str">
        <f t="shared" si="512"/>
        <v>domingo</v>
      </c>
      <c r="F5370" t="str">
        <f t="shared" si="513"/>
        <v>setembro</v>
      </c>
    </row>
    <row r="5371" spans="1:6" x14ac:dyDescent="0.25">
      <c r="A5371" s="1">
        <f t="shared" si="508"/>
        <v>42261</v>
      </c>
      <c r="B5371">
        <f t="shared" si="509"/>
        <v>14</v>
      </c>
      <c r="C5371">
        <f t="shared" si="510"/>
        <v>9</v>
      </c>
      <c r="D5371">
        <f t="shared" si="511"/>
        <v>2015</v>
      </c>
      <c r="E5371" t="str">
        <f t="shared" si="512"/>
        <v>segunda-feira</v>
      </c>
      <c r="F5371" t="str">
        <f t="shared" si="513"/>
        <v>setembro</v>
      </c>
    </row>
    <row r="5372" spans="1:6" x14ac:dyDescent="0.25">
      <c r="A5372" s="1">
        <f t="shared" si="508"/>
        <v>42262</v>
      </c>
      <c r="B5372">
        <f t="shared" si="509"/>
        <v>15</v>
      </c>
      <c r="C5372">
        <f t="shared" si="510"/>
        <v>9</v>
      </c>
      <c r="D5372">
        <f t="shared" si="511"/>
        <v>2015</v>
      </c>
      <c r="E5372" t="str">
        <f t="shared" si="512"/>
        <v>terça-feira</v>
      </c>
      <c r="F5372" t="str">
        <f t="shared" si="513"/>
        <v>setembro</v>
      </c>
    </row>
    <row r="5373" spans="1:6" x14ac:dyDescent="0.25">
      <c r="A5373" s="1">
        <f t="shared" si="508"/>
        <v>42263</v>
      </c>
      <c r="B5373">
        <f t="shared" si="509"/>
        <v>16</v>
      </c>
      <c r="C5373">
        <f t="shared" si="510"/>
        <v>9</v>
      </c>
      <c r="D5373">
        <f t="shared" si="511"/>
        <v>2015</v>
      </c>
      <c r="E5373" t="str">
        <f t="shared" si="512"/>
        <v>quarta-feira</v>
      </c>
      <c r="F5373" t="str">
        <f t="shared" si="513"/>
        <v>setembro</v>
      </c>
    </row>
    <row r="5374" spans="1:6" x14ac:dyDescent="0.25">
      <c r="A5374" s="1">
        <f t="shared" si="508"/>
        <v>42264</v>
      </c>
      <c r="B5374">
        <f t="shared" si="509"/>
        <v>17</v>
      </c>
      <c r="C5374">
        <f t="shared" si="510"/>
        <v>9</v>
      </c>
      <c r="D5374">
        <f t="shared" si="511"/>
        <v>2015</v>
      </c>
      <c r="E5374" t="str">
        <f t="shared" si="512"/>
        <v>quinta-feira</v>
      </c>
      <c r="F5374" t="str">
        <f t="shared" si="513"/>
        <v>setembro</v>
      </c>
    </row>
    <row r="5375" spans="1:6" x14ac:dyDescent="0.25">
      <c r="A5375" s="1">
        <f t="shared" si="508"/>
        <v>42265</v>
      </c>
      <c r="B5375">
        <f t="shared" si="509"/>
        <v>18</v>
      </c>
      <c r="C5375">
        <f t="shared" si="510"/>
        <v>9</v>
      </c>
      <c r="D5375">
        <f t="shared" si="511"/>
        <v>2015</v>
      </c>
      <c r="E5375" t="str">
        <f t="shared" si="512"/>
        <v>sexta-feira</v>
      </c>
      <c r="F5375" t="str">
        <f t="shared" si="513"/>
        <v>setembro</v>
      </c>
    </row>
    <row r="5376" spans="1:6" x14ac:dyDescent="0.25">
      <c r="A5376" s="1">
        <f t="shared" si="508"/>
        <v>42266</v>
      </c>
      <c r="B5376">
        <f t="shared" si="509"/>
        <v>19</v>
      </c>
      <c r="C5376">
        <f t="shared" si="510"/>
        <v>9</v>
      </c>
      <c r="D5376">
        <f t="shared" si="511"/>
        <v>2015</v>
      </c>
      <c r="E5376" t="str">
        <f t="shared" si="512"/>
        <v>sábado</v>
      </c>
      <c r="F5376" t="str">
        <f t="shared" si="513"/>
        <v>setembro</v>
      </c>
    </row>
    <row r="5377" spans="1:6" x14ac:dyDescent="0.25">
      <c r="A5377" s="1">
        <f t="shared" si="508"/>
        <v>42267</v>
      </c>
      <c r="B5377">
        <f t="shared" si="509"/>
        <v>20</v>
      </c>
      <c r="C5377">
        <f t="shared" si="510"/>
        <v>9</v>
      </c>
      <c r="D5377">
        <f t="shared" si="511"/>
        <v>2015</v>
      </c>
      <c r="E5377" t="str">
        <f t="shared" si="512"/>
        <v>domingo</v>
      </c>
      <c r="F5377" t="str">
        <f t="shared" si="513"/>
        <v>setembro</v>
      </c>
    </row>
    <row r="5378" spans="1:6" x14ac:dyDescent="0.25">
      <c r="A5378" s="1">
        <f t="shared" si="508"/>
        <v>42268</v>
      </c>
      <c r="B5378">
        <f t="shared" si="509"/>
        <v>21</v>
      </c>
      <c r="C5378">
        <f t="shared" si="510"/>
        <v>9</v>
      </c>
      <c r="D5378">
        <f t="shared" si="511"/>
        <v>2015</v>
      </c>
      <c r="E5378" t="str">
        <f t="shared" si="512"/>
        <v>segunda-feira</v>
      </c>
      <c r="F5378" t="str">
        <f t="shared" si="513"/>
        <v>setembro</v>
      </c>
    </row>
    <row r="5379" spans="1:6" x14ac:dyDescent="0.25">
      <c r="A5379" s="1">
        <f t="shared" si="508"/>
        <v>42269</v>
      </c>
      <c r="B5379">
        <f t="shared" si="509"/>
        <v>22</v>
      </c>
      <c r="C5379">
        <f t="shared" si="510"/>
        <v>9</v>
      </c>
      <c r="D5379">
        <f t="shared" si="511"/>
        <v>2015</v>
      </c>
      <c r="E5379" t="str">
        <f t="shared" si="512"/>
        <v>terça-feira</v>
      </c>
      <c r="F5379" t="str">
        <f t="shared" si="513"/>
        <v>setembro</v>
      </c>
    </row>
    <row r="5380" spans="1:6" x14ac:dyDescent="0.25">
      <c r="A5380" s="1">
        <f t="shared" ref="A5380:A5443" si="514">A5379+1</f>
        <v>42270</v>
      </c>
      <c r="B5380">
        <f t="shared" si="509"/>
        <v>23</v>
      </c>
      <c r="C5380">
        <f t="shared" si="510"/>
        <v>9</v>
      </c>
      <c r="D5380">
        <f t="shared" si="511"/>
        <v>2015</v>
      </c>
      <c r="E5380" t="str">
        <f t="shared" si="512"/>
        <v>quarta-feira</v>
      </c>
      <c r="F5380" t="str">
        <f t="shared" si="513"/>
        <v>setembro</v>
      </c>
    </row>
    <row r="5381" spans="1:6" x14ac:dyDescent="0.25">
      <c r="A5381" s="1">
        <f t="shared" si="514"/>
        <v>42271</v>
      </c>
      <c r="B5381">
        <f t="shared" si="509"/>
        <v>24</v>
      </c>
      <c r="C5381">
        <f t="shared" si="510"/>
        <v>9</v>
      </c>
      <c r="D5381">
        <f t="shared" si="511"/>
        <v>2015</v>
      </c>
      <c r="E5381" t="str">
        <f t="shared" si="512"/>
        <v>quinta-feira</v>
      </c>
      <c r="F5381" t="str">
        <f t="shared" si="513"/>
        <v>setembro</v>
      </c>
    </row>
    <row r="5382" spans="1:6" x14ac:dyDescent="0.25">
      <c r="A5382" s="1">
        <f t="shared" si="514"/>
        <v>42272</v>
      </c>
      <c r="B5382">
        <f t="shared" si="509"/>
        <v>25</v>
      </c>
      <c r="C5382">
        <f t="shared" si="510"/>
        <v>9</v>
      </c>
      <c r="D5382">
        <f t="shared" si="511"/>
        <v>2015</v>
      </c>
      <c r="E5382" t="str">
        <f t="shared" si="512"/>
        <v>sexta-feira</v>
      </c>
      <c r="F5382" t="str">
        <f t="shared" si="513"/>
        <v>setembro</v>
      </c>
    </row>
    <row r="5383" spans="1:6" x14ac:dyDescent="0.25">
      <c r="A5383" s="1">
        <f t="shared" si="514"/>
        <v>42273</v>
      </c>
      <c r="B5383">
        <f t="shared" si="509"/>
        <v>26</v>
      </c>
      <c r="C5383">
        <f t="shared" si="510"/>
        <v>9</v>
      </c>
      <c r="D5383">
        <f t="shared" si="511"/>
        <v>2015</v>
      </c>
      <c r="E5383" t="str">
        <f t="shared" si="512"/>
        <v>sábado</v>
      </c>
      <c r="F5383" t="str">
        <f t="shared" si="513"/>
        <v>setembro</v>
      </c>
    </row>
    <row r="5384" spans="1:6" x14ac:dyDescent="0.25">
      <c r="A5384" s="1">
        <f t="shared" si="514"/>
        <v>42274</v>
      </c>
      <c r="B5384">
        <f t="shared" si="509"/>
        <v>27</v>
      </c>
      <c r="C5384">
        <f t="shared" si="510"/>
        <v>9</v>
      </c>
      <c r="D5384">
        <f t="shared" si="511"/>
        <v>2015</v>
      </c>
      <c r="E5384" t="str">
        <f t="shared" si="512"/>
        <v>domingo</v>
      </c>
      <c r="F5384" t="str">
        <f t="shared" si="513"/>
        <v>setembro</v>
      </c>
    </row>
    <row r="5385" spans="1:6" x14ac:dyDescent="0.25">
      <c r="A5385" s="1">
        <f t="shared" si="514"/>
        <v>42275</v>
      </c>
      <c r="B5385">
        <f t="shared" si="509"/>
        <v>28</v>
      </c>
      <c r="C5385">
        <f t="shared" si="510"/>
        <v>9</v>
      </c>
      <c r="D5385">
        <f t="shared" si="511"/>
        <v>2015</v>
      </c>
      <c r="E5385" t="str">
        <f t="shared" si="512"/>
        <v>segunda-feira</v>
      </c>
      <c r="F5385" t="str">
        <f t="shared" si="513"/>
        <v>setembro</v>
      </c>
    </row>
    <row r="5386" spans="1:6" x14ac:dyDescent="0.25">
      <c r="A5386" s="1">
        <f t="shared" si="514"/>
        <v>42276</v>
      </c>
      <c r="B5386">
        <f t="shared" si="509"/>
        <v>29</v>
      </c>
      <c r="C5386">
        <f t="shared" si="510"/>
        <v>9</v>
      </c>
      <c r="D5386">
        <f t="shared" si="511"/>
        <v>2015</v>
      </c>
      <c r="E5386" t="str">
        <f t="shared" si="512"/>
        <v>terça-feira</v>
      </c>
      <c r="F5386" t="str">
        <f t="shared" si="513"/>
        <v>setembro</v>
      </c>
    </row>
    <row r="5387" spans="1:6" x14ac:dyDescent="0.25">
      <c r="A5387" s="1">
        <f t="shared" si="514"/>
        <v>42277</v>
      </c>
      <c r="B5387">
        <f t="shared" si="509"/>
        <v>30</v>
      </c>
      <c r="C5387">
        <f t="shared" si="510"/>
        <v>9</v>
      </c>
      <c r="D5387">
        <f t="shared" si="511"/>
        <v>2015</v>
      </c>
      <c r="E5387" t="str">
        <f t="shared" si="512"/>
        <v>quarta-feira</v>
      </c>
      <c r="F5387" t="str">
        <f t="shared" si="513"/>
        <v>setembro</v>
      </c>
    </row>
    <row r="5388" spans="1:6" x14ac:dyDescent="0.25">
      <c r="A5388" s="1">
        <f t="shared" si="514"/>
        <v>42278</v>
      </c>
      <c r="B5388">
        <f t="shared" si="509"/>
        <v>1</v>
      </c>
      <c r="C5388">
        <f t="shared" si="510"/>
        <v>10</v>
      </c>
      <c r="D5388">
        <f t="shared" si="511"/>
        <v>2015</v>
      </c>
      <c r="E5388" t="str">
        <f t="shared" si="512"/>
        <v>quinta-feira</v>
      </c>
      <c r="F5388" t="str">
        <f t="shared" si="513"/>
        <v>outubro</v>
      </c>
    </row>
    <row r="5389" spans="1:6" x14ac:dyDescent="0.25">
      <c r="A5389" s="1">
        <f t="shared" si="514"/>
        <v>42279</v>
      </c>
      <c r="B5389">
        <f t="shared" si="509"/>
        <v>2</v>
      </c>
      <c r="C5389">
        <f t="shared" si="510"/>
        <v>10</v>
      </c>
      <c r="D5389">
        <f t="shared" si="511"/>
        <v>2015</v>
      </c>
      <c r="E5389" t="str">
        <f t="shared" si="512"/>
        <v>sexta-feira</v>
      </c>
      <c r="F5389" t="str">
        <f t="shared" si="513"/>
        <v>outubro</v>
      </c>
    </row>
    <row r="5390" spans="1:6" x14ac:dyDescent="0.25">
      <c r="A5390" s="1">
        <f t="shared" si="514"/>
        <v>42280</v>
      </c>
      <c r="B5390">
        <f t="shared" si="509"/>
        <v>3</v>
      </c>
      <c r="C5390">
        <f t="shared" si="510"/>
        <v>10</v>
      </c>
      <c r="D5390">
        <f t="shared" si="511"/>
        <v>2015</v>
      </c>
      <c r="E5390" t="str">
        <f t="shared" si="512"/>
        <v>sábado</v>
      </c>
      <c r="F5390" t="str">
        <f t="shared" si="513"/>
        <v>outubro</v>
      </c>
    </row>
    <row r="5391" spans="1:6" x14ac:dyDescent="0.25">
      <c r="A5391" s="1">
        <f t="shared" si="514"/>
        <v>42281</v>
      </c>
      <c r="B5391">
        <f t="shared" si="509"/>
        <v>4</v>
      </c>
      <c r="C5391">
        <f t="shared" si="510"/>
        <v>10</v>
      </c>
      <c r="D5391">
        <f t="shared" si="511"/>
        <v>2015</v>
      </c>
      <c r="E5391" t="str">
        <f t="shared" si="512"/>
        <v>domingo</v>
      </c>
      <c r="F5391" t="str">
        <f t="shared" si="513"/>
        <v>outubro</v>
      </c>
    </row>
    <row r="5392" spans="1:6" x14ac:dyDescent="0.25">
      <c r="A5392" s="1">
        <f t="shared" si="514"/>
        <v>42282</v>
      </c>
      <c r="B5392">
        <f t="shared" si="509"/>
        <v>5</v>
      </c>
      <c r="C5392">
        <f t="shared" si="510"/>
        <v>10</v>
      </c>
      <c r="D5392">
        <f t="shared" si="511"/>
        <v>2015</v>
      </c>
      <c r="E5392" t="str">
        <f t="shared" si="512"/>
        <v>segunda-feira</v>
      </c>
      <c r="F5392" t="str">
        <f t="shared" si="513"/>
        <v>outubro</v>
      </c>
    </row>
    <row r="5393" spans="1:6" x14ac:dyDescent="0.25">
      <c r="A5393" s="1">
        <f t="shared" si="514"/>
        <v>42283</v>
      </c>
      <c r="B5393">
        <f t="shared" si="509"/>
        <v>6</v>
      </c>
      <c r="C5393">
        <f t="shared" si="510"/>
        <v>10</v>
      </c>
      <c r="D5393">
        <f t="shared" si="511"/>
        <v>2015</v>
      </c>
      <c r="E5393" t="str">
        <f t="shared" si="512"/>
        <v>terça-feira</v>
      </c>
      <c r="F5393" t="str">
        <f t="shared" si="513"/>
        <v>outubro</v>
      </c>
    </row>
    <row r="5394" spans="1:6" x14ac:dyDescent="0.25">
      <c r="A5394" s="1">
        <f t="shared" si="514"/>
        <v>42284</v>
      </c>
      <c r="B5394">
        <f t="shared" si="509"/>
        <v>7</v>
      </c>
      <c r="C5394">
        <f t="shared" si="510"/>
        <v>10</v>
      </c>
      <c r="D5394">
        <f t="shared" si="511"/>
        <v>2015</v>
      </c>
      <c r="E5394" t="str">
        <f t="shared" si="512"/>
        <v>quarta-feira</v>
      </c>
      <c r="F5394" t="str">
        <f t="shared" si="513"/>
        <v>outubro</v>
      </c>
    </row>
    <row r="5395" spans="1:6" x14ac:dyDescent="0.25">
      <c r="A5395" s="1">
        <f t="shared" si="514"/>
        <v>42285</v>
      </c>
      <c r="B5395">
        <f t="shared" si="509"/>
        <v>8</v>
      </c>
      <c r="C5395">
        <f t="shared" si="510"/>
        <v>10</v>
      </c>
      <c r="D5395">
        <f t="shared" si="511"/>
        <v>2015</v>
      </c>
      <c r="E5395" t="str">
        <f t="shared" si="512"/>
        <v>quinta-feira</v>
      </c>
      <c r="F5395" t="str">
        <f t="shared" si="513"/>
        <v>outubro</v>
      </c>
    </row>
    <row r="5396" spans="1:6" x14ac:dyDescent="0.25">
      <c r="A5396" s="1">
        <f t="shared" si="514"/>
        <v>42286</v>
      </c>
      <c r="B5396">
        <f t="shared" si="509"/>
        <v>9</v>
      </c>
      <c r="C5396">
        <f t="shared" si="510"/>
        <v>10</v>
      </c>
      <c r="D5396">
        <f t="shared" si="511"/>
        <v>2015</v>
      </c>
      <c r="E5396" t="str">
        <f t="shared" si="512"/>
        <v>sexta-feira</v>
      </c>
      <c r="F5396" t="str">
        <f t="shared" si="513"/>
        <v>outubro</v>
      </c>
    </row>
    <row r="5397" spans="1:6" x14ac:dyDescent="0.25">
      <c r="A5397" s="1">
        <f t="shared" si="514"/>
        <v>42287</v>
      </c>
      <c r="B5397">
        <f t="shared" si="509"/>
        <v>10</v>
      </c>
      <c r="C5397">
        <f t="shared" si="510"/>
        <v>10</v>
      </c>
      <c r="D5397">
        <f t="shared" si="511"/>
        <v>2015</v>
      </c>
      <c r="E5397" t="str">
        <f t="shared" si="512"/>
        <v>sábado</v>
      </c>
      <c r="F5397" t="str">
        <f t="shared" si="513"/>
        <v>outubro</v>
      </c>
    </row>
    <row r="5398" spans="1:6" x14ac:dyDescent="0.25">
      <c r="A5398" s="1">
        <f t="shared" si="514"/>
        <v>42288</v>
      </c>
      <c r="B5398">
        <f t="shared" si="509"/>
        <v>11</v>
      </c>
      <c r="C5398">
        <f t="shared" si="510"/>
        <v>10</v>
      </c>
      <c r="D5398">
        <f t="shared" si="511"/>
        <v>2015</v>
      </c>
      <c r="E5398" t="str">
        <f t="shared" si="512"/>
        <v>domingo</v>
      </c>
      <c r="F5398" t="str">
        <f t="shared" si="513"/>
        <v>outubro</v>
      </c>
    </row>
    <row r="5399" spans="1:6" x14ac:dyDescent="0.25">
      <c r="A5399" s="1">
        <f t="shared" si="514"/>
        <v>42289</v>
      </c>
      <c r="B5399">
        <f t="shared" si="509"/>
        <v>12</v>
      </c>
      <c r="C5399">
        <f t="shared" si="510"/>
        <v>10</v>
      </c>
      <c r="D5399">
        <f t="shared" si="511"/>
        <v>2015</v>
      </c>
      <c r="E5399" t="str">
        <f t="shared" si="512"/>
        <v>segunda-feira</v>
      </c>
      <c r="F5399" t="str">
        <f t="shared" si="513"/>
        <v>outubro</v>
      </c>
    </row>
    <row r="5400" spans="1:6" x14ac:dyDescent="0.25">
      <c r="A5400" s="1">
        <f t="shared" si="514"/>
        <v>42290</v>
      </c>
      <c r="B5400">
        <f t="shared" si="509"/>
        <v>13</v>
      </c>
      <c r="C5400">
        <f t="shared" si="510"/>
        <v>10</v>
      </c>
      <c r="D5400">
        <f t="shared" si="511"/>
        <v>2015</v>
      </c>
      <c r="E5400" t="str">
        <f t="shared" si="512"/>
        <v>terça-feira</v>
      </c>
      <c r="F5400" t="str">
        <f t="shared" si="513"/>
        <v>outubro</v>
      </c>
    </row>
    <row r="5401" spans="1:6" x14ac:dyDescent="0.25">
      <c r="A5401" s="1">
        <f t="shared" si="514"/>
        <v>42291</v>
      </c>
      <c r="B5401">
        <f t="shared" si="509"/>
        <v>14</v>
      </c>
      <c r="C5401">
        <f t="shared" si="510"/>
        <v>10</v>
      </c>
      <c r="D5401">
        <f t="shared" si="511"/>
        <v>2015</v>
      </c>
      <c r="E5401" t="str">
        <f t="shared" si="512"/>
        <v>quarta-feira</v>
      </c>
      <c r="F5401" t="str">
        <f t="shared" si="513"/>
        <v>outubro</v>
      </c>
    </row>
    <row r="5402" spans="1:6" x14ac:dyDescent="0.25">
      <c r="A5402" s="1">
        <f t="shared" si="514"/>
        <v>42292</v>
      </c>
      <c r="B5402">
        <f t="shared" si="509"/>
        <v>15</v>
      </c>
      <c r="C5402">
        <f t="shared" si="510"/>
        <v>10</v>
      </c>
      <c r="D5402">
        <f t="shared" si="511"/>
        <v>2015</v>
      </c>
      <c r="E5402" t="str">
        <f t="shared" si="512"/>
        <v>quinta-feira</v>
      </c>
      <c r="F5402" t="str">
        <f t="shared" si="513"/>
        <v>outubro</v>
      </c>
    </row>
    <row r="5403" spans="1:6" x14ac:dyDescent="0.25">
      <c r="A5403" s="1">
        <f t="shared" si="514"/>
        <v>42293</v>
      </c>
      <c r="B5403">
        <f t="shared" si="509"/>
        <v>16</v>
      </c>
      <c r="C5403">
        <f t="shared" si="510"/>
        <v>10</v>
      </c>
      <c r="D5403">
        <f t="shared" si="511"/>
        <v>2015</v>
      </c>
      <c r="E5403" t="str">
        <f t="shared" si="512"/>
        <v>sexta-feira</v>
      </c>
      <c r="F5403" t="str">
        <f t="shared" si="513"/>
        <v>outubro</v>
      </c>
    </row>
    <row r="5404" spans="1:6" x14ac:dyDescent="0.25">
      <c r="A5404" s="1">
        <f t="shared" si="514"/>
        <v>42294</v>
      </c>
      <c r="B5404">
        <f t="shared" si="509"/>
        <v>17</v>
      </c>
      <c r="C5404">
        <f t="shared" si="510"/>
        <v>10</v>
      </c>
      <c r="D5404">
        <f t="shared" si="511"/>
        <v>2015</v>
      </c>
      <c r="E5404" t="str">
        <f t="shared" si="512"/>
        <v>sábado</v>
      </c>
      <c r="F5404" t="str">
        <f t="shared" si="513"/>
        <v>outubro</v>
      </c>
    </row>
    <row r="5405" spans="1:6" x14ac:dyDescent="0.25">
      <c r="A5405" s="1">
        <f t="shared" si="514"/>
        <v>42295</v>
      </c>
      <c r="B5405">
        <f t="shared" si="509"/>
        <v>18</v>
      </c>
      <c r="C5405">
        <f t="shared" si="510"/>
        <v>10</v>
      </c>
      <c r="D5405">
        <f t="shared" si="511"/>
        <v>2015</v>
      </c>
      <c r="E5405" t="str">
        <f t="shared" si="512"/>
        <v>domingo</v>
      </c>
      <c r="F5405" t="str">
        <f t="shared" si="513"/>
        <v>outubro</v>
      </c>
    </row>
    <row r="5406" spans="1:6" x14ac:dyDescent="0.25">
      <c r="A5406" s="1">
        <f t="shared" si="514"/>
        <v>42296</v>
      </c>
      <c r="B5406">
        <f t="shared" si="509"/>
        <v>19</v>
      </c>
      <c r="C5406">
        <f t="shared" si="510"/>
        <v>10</v>
      </c>
      <c r="D5406">
        <f t="shared" si="511"/>
        <v>2015</v>
      </c>
      <c r="E5406" t="str">
        <f t="shared" si="512"/>
        <v>segunda-feira</v>
      </c>
      <c r="F5406" t="str">
        <f t="shared" si="513"/>
        <v>outubro</v>
      </c>
    </row>
    <row r="5407" spans="1:6" x14ac:dyDescent="0.25">
      <c r="A5407" s="1">
        <f t="shared" si="514"/>
        <v>42297</v>
      </c>
      <c r="B5407">
        <f t="shared" si="509"/>
        <v>20</v>
      </c>
      <c r="C5407">
        <f t="shared" si="510"/>
        <v>10</v>
      </c>
      <c r="D5407">
        <f t="shared" si="511"/>
        <v>2015</v>
      </c>
      <c r="E5407" t="str">
        <f t="shared" si="512"/>
        <v>terça-feira</v>
      </c>
      <c r="F5407" t="str">
        <f t="shared" si="513"/>
        <v>outubro</v>
      </c>
    </row>
    <row r="5408" spans="1:6" x14ac:dyDescent="0.25">
      <c r="A5408" s="1">
        <f t="shared" si="514"/>
        <v>42298</v>
      </c>
      <c r="B5408">
        <f t="shared" si="509"/>
        <v>21</v>
      </c>
      <c r="C5408">
        <f t="shared" si="510"/>
        <v>10</v>
      </c>
      <c r="D5408">
        <f t="shared" si="511"/>
        <v>2015</v>
      </c>
      <c r="E5408" t="str">
        <f t="shared" si="512"/>
        <v>quarta-feira</v>
      </c>
      <c r="F5408" t="str">
        <f t="shared" si="513"/>
        <v>outubro</v>
      </c>
    </row>
    <row r="5409" spans="1:6" x14ac:dyDescent="0.25">
      <c r="A5409" s="1">
        <f t="shared" si="514"/>
        <v>42299</v>
      </c>
      <c r="B5409">
        <f t="shared" si="509"/>
        <v>22</v>
      </c>
      <c r="C5409">
        <f t="shared" si="510"/>
        <v>10</v>
      </c>
      <c r="D5409">
        <f t="shared" si="511"/>
        <v>2015</v>
      </c>
      <c r="E5409" t="str">
        <f t="shared" si="512"/>
        <v>quinta-feira</v>
      </c>
      <c r="F5409" t="str">
        <f t="shared" si="513"/>
        <v>outubro</v>
      </c>
    </row>
    <row r="5410" spans="1:6" x14ac:dyDescent="0.25">
      <c r="A5410" s="1">
        <f t="shared" si="514"/>
        <v>42300</v>
      </c>
      <c r="B5410">
        <f t="shared" si="509"/>
        <v>23</v>
      </c>
      <c r="C5410">
        <f t="shared" si="510"/>
        <v>10</v>
      </c>
      <c r="D5410">
        <f t="shared" si="511"/>
        <v>2015</v>
      </c>
      <c r="E5410" t="str">
        <f t="shared" si="512"/>
        <v>sexta-feira</v>
      </c>
      <c r="F5410" t="str">
        <f t="shared" si="513"/>
        <v>outubro</v>
      </c>
    </row>
    <row r="5411" spans="1:6" x14ac:dyDescent="0.25">
      <c r="A5411" s="1">
        <f t="shared" si="514"/>
        <v>42301</v>
      </c>
      <c r="B5411">
        <f t="shared" si="509"/>
        <v>24</v>
      </c>
      <c r="C5411">
        <f t="shared" si="510"/>
        <v>10</v>
      </c>
      <c r="D5411">
        <f t="shared" si="511"/>
        <v>2015</v>
      </c>
      <c r="E5411" t="str">
        <f t="shared" si="512"/>
        <v>sábado</v>
      </c>
      <c r="F5411" t="str">
        <f t="shared" si="513"/>
        <v>outubro</v>
      </c>
    </row>
    <row r="5412" spans="1:6" x14ac:dyDescent="0.25">
      <c r="A5412" s="1">
        <f t="shared" si="514"/>
        <v>42302</v>
      </c>
      <c r="B5412">
        <f t="shared" ref="B5412:B5475" si="515">DAY(A5412)</f>
        <v>25</v>
      </c>
      <c r="C5412">
        <f t="shared" ref="C5412:C5475" si="516">MONTH(A5412)</f>
        <v>10</v>
      </c>
      <c r="D5412">
        <f t="shared" ref="D5412:D5475" si="517">YEAR(A5412)</f>
        <v>2015</v>
      </c>
      <c r="E5412" t="str">
        <f t="shared" ref="E5412:E5475" si="518">TEXT(A5412,"DDDD")</f>
        <v>domingo</v>
      </c>
      <c r="F5412" t="str">
        <f t="shared" ref="F5412:F5475" si="519">TEXT(A5412,"MMMM")</f>
        <v>outubro</v>
      </c>
    </row>
    <row r="5413" spans="1:6" x14ac:dyDescent="0.25">
      <c r="A5413" s="1">
        <f t="shared" si="514"/>
        <v>42303</v>
      </c>
      <c r="B5413">
        <f t="shared" si="515"/>
        <v>26</v>
      </c>
      <c r="C5413">
        <f t="shared" si="516"/>
        <v>10</v>
      </c>
      <c r="D5413">
        <f t="shared" si="517"/>
        <v>2015</v>
      </c>
      <c r="E5413" t="str">
        <f t="shared" si="518"/>
        <v>segunda-feira</v>
      </c>
      <c r="F5413" t="str">
        <f t="shared" si="519"/>
        <v>outubro</v>
      </c>
    </row>
    <row r="5414" spans="1:6" x14ac:dyDescent="0.25">
      <c r="A5414" s="1">
        <f t="shared" si="514"/>
        <v>42304</v>
      </c>
      <c r="B5414">
        <f t="shared" si="515"/>
        <v>27</v>
      </c>
      <c r="C5414">
        <f t="shared" si="516"/>
        <v>10</v>
      </c>
      <c r="D5414">
        <f t="shared" si="517"/>
        <v>2015</v>
      </c>
      <c r="E5414" t="str">
        <f t="shared" si="518"/>
        <v>terça-feira</v>
      </c>
      <c r="F5414" t="str">
        <f t="shared" si="519"/>
        <v>outubro</v>
      </c>
    </row>
    <row r="5415" spans="1:6" x14ac:dyDescent="0.25">
      <c r="A5415" s="1">
        <f t="shared" si="514"/>
        <v>42305</v>
      </c>
      <c r="B5415">
        <f t="shared" si="515"/>
        <v>28</v>
      </c>
      <c r="C5415">
        <f t="shared" si="516"/>
        <v>10</v>
      </c>
      <c r="D5415">
        <f t="shared" si="517"/>
        <v>2015</v>
      </c>
      <c r="E5415" t="str">
        <f t="shared" si="518"/>
        <v>quarta-feira</v>
      </c>
      <c r="F5415" t="str">
        <f t="shared" si="519"/>
        <v>outubro</v>
      </c>
    </row>
    <row r="5416" spans="1:6" x14ac:dyDescent="0.25">
      <c r="A5416" s="1">
        <f t="shared" si="514"/>
        <v>42306</v>
      </c>
      <c r="B5416">
        <f t="shared" si="515"/>
        <v>29</v>
      </c>
      <c r="C5416">
        <f t="shared" si="516"/>
        <v>10</v>
      </c>
      <c r="D5416">
        <f t="shared" si="517"/>
        <v>2015</v>
      </c>
      <c r="E5416" t="str">
        <f t="shared" si="518"/>
        <v>quinta-feira</v>
      </c>
      <c r="F5416" t="str">
        <f t="shared" si="519"/>
        <v>outubro</v>
      </c>
    </row>
    <row r="5417" spans="1:6" x14ac:dyDescent="0.25">
      <c r="A5417" s="1">
        <f t="shared" si="514"/>
        <v>42307</v>
      </c>
      <c r="B5417">
        <f t="shared" si="515"/>
        <v>30</v>
      </c>
      <c r="C5417">
        <f t="shared" si="516"/>
        <v>10</v>
      </c>
      <c r="D5417">
        <f t="shared" si="517"/>
        <v>2015</v>
      </c>
      <c r="E5417" t="str">
        <f t="shared" si="518"/>
        <v>sexta-feira</v>
      </c>
      <c r="F5417" t="str">
        <f t="shared" si="519"/>
        <v>outubro</v>
      </c>
    </row>
    <row r="5418" spans="1:6" x14ac:dyDescent="0.25">
      <c r="A5418" s="1">
        <f t="shared" si="514"/>
        <v>42308</v>
      </c>
      <c r="B5418">
        <f t="shared" si="515"/>
        <v>31</v>
      </c>
      <c r="C5418">
        <f t="shared" si="516"/>
        <v>10</v>
      </c>
      <c r="D5418">
        <f t="shared" si="517"/>
        <v>2015</v>
      </c>
      <c r="E5418" t="str">
        <f t="shared" si="518"/>
        <v>sábado</v>
      </c>
      <c r="F5418" t="str">
        <f t="shared" si="519"/>
        <v>outubro</v>
      </c>
    </row>
    <row r="5419" spans="1:6" x14ac:dyDescent="0.25">
      <c r="A5419" s="1">
        <f t="shared" si="514"/>
        <v>42309</v>
      </c>
      <c r="B5419">
        <f t="shared" si="515"/>
        <v>1</v>
      </c>
      <c r="C5419">
        <f t="shared" si="516"/>
        <v>11</v>
      </c>
      <c r="D5419">
        <f t="shared" si="517"/>
        <v>2015</v>
      </c>
      <c r="E5419" t="str">
        <f t="shared" si="518"/>
        <v>domingo</v>
      </c>
      <c r="F5419" t="str">
        <f t="shared" si="519"/>
        <v>novembro</v>
      </c>
    </row>
    <row r="5420" spans="1:6" x14ac:dyDescent="0.25">
      <c r="A5420" s="1">
        <f t="shared" si="514"/>
        <v>42310</v>
      </c>
      <c r="B5420">
        <f t="shared" si="515"/>
        <v>2</v>
      </c>
      <c r="C5420">
        <f t="shared" si="516"/>
        <v>11</v>
      </c>
      <c r="D5420">
        <f t="shared" si="517"/>
        <v>2015</v>
      </c>
      <c r="E5420" t="str">
        <f t="shared" si="518"/>
        <v>segunda-feira</v>
      </c>
      <c r="F5420" t="str">
        <f t="shared" si="519"/>
        <v>novembro</v>
      </c>
    </row>
    <row r="5421" spans="1:6" x14ac:dyDescent="0.25">
      <c r="A5421" s="1">
        <f t="shared" si="514"/>
        <v>42311</v>
      </c>
      <c r="B5421">
        <f t="shared" si="515"/>
        <v>3</v>
      </c>
      <c r="C5421">
        <f t="shared" si="516"/>
        <v>11</v>
      </c>
      <c r="D5421">
        <f t="shared" si="517"/>
        <v>2015</v>
      </c>
      <c r="E5421" t="str">
        <f t="shared" si="518"/>
        <v>terça-feira</v>
      </c>
      <c r="F5421" t="str">
        <f t="shared" si="519"/>
        <v>novembro</v>
      </c>
    </row>
    <row r="5422" spans="1:6" x14ac:dyDescent="0.25">
      <c r="A5422" s="1">
        <f t="shared" si="514"/>
        <v>42312</v>
      </c>
      <c r="B5422">
        <f t="shared" si="515"/>
        <v>4</v>
      </c>
      <c r="C5422">
        <f t="shared" si="516"/>
        <v>11</v>
      </c>
      <c r="D5422">
        <f t="shared" si="517"/>
        <v>2015</v>
      </c>
      <c r="E5422" t="str">
        <f t="shared" si="518"/>
        <v>quarta-feira</v>
      </c>
      <c r="F5422" t="str">
        <f t="shared" si="519"/>
        <v>novembro</v>
      </c>
    </row>
    <row r="5423" spans="1:6" x14ac:dyDescent="0.25">
      <c r="A5423" s="1">
        <f t="shared" si="514"/>
        <v>42313</v>
      </c>
      <c r="B5423">
        <f t="shared" si="515"/>
        <v>5</v>
      </c>
      <c r="C5423">
        <f t="shared" si="516"/>
        <v>11</v>
      </c>
      <c r="D5423">
        <f t="shared" si="517"/>
        <v>2015</v>
      </c>
      <c r="E5423" t="str">
        <f t="shared" si="518"/>
        <v>quinta-feira</v>
      </c>
      <c r="F5423" t="str">
        <f t="shared" si="519"/>
        <v>novembro</v>
      </c>
    </row>
    <row r="5424" spans="1:6" x14ac:dyDescent="0.25">
      <c r="A5424" s="1">
        <f t="shared" si="514"/>
        <v>42314</v>
      </c>
      <c r="B5424">
        <f t="shared" si="515"/>
        <v>6</v>
      </c>
      <c r="C5424">
        <f t="shared" si="516"/>
        <v>11</v>
      </c>
      <c r="D5424">
        <f t="shared" si="517"/>
        <v>2015</v>
      </c>
      <c r="E5424" t="str">
        <f t="shared" si="518"/>
        <v>sexta-feira</v>
      </c>
      <c r="F5424" t="str">
        <f t="shared" si="519"/>
        <v>novembro</v>
      </c>
    </row>
    <row r="5425" spans="1:6" x14ac:dyDescent="0.25">
      <c r="A5425" s="1">
        <f t="shared" si="514"/>
        <v>42315</v>
      </c>
      <c r="B5425">
        <f t="shared" si="515"/>
        <v>7</v>
      </c>
      <c r="C5425">
        <f t="shared" si="516"/>
        <v>11</v>
      </c>
      <c r="D5425">
        <f t="shared" si="517"/>
        <v>2015</v>
      </c>
      <c r="E5425" t="str">
        <f t="shared" si="518"/>
        <v>sábado</v>
      </c>
      <c r="F5425" t="str">
        <f t="shared" si="519"/>
        <v>novembro</v>
      </c>
    </row>
    <row r="5426" spans="1:6" x14ac:dyDescent="0.25">
      <c r="A5426" s="1">
        <f t="shared" si="514"/>
        <v>42316</v>
      </c>
      <c r="B5426">
        <f t="shared" si="515"/>
        <v>8</v>
      </c>
      <c r="C5426">
        <f t="shared" si="516"/>
        <v>11</v>
      </c>
      <c r="D5426">
        <f t="shared" si="517"/>
        <v>2015</v>
      </c>
      <c r="E5426" t="str">
        <f t="shared" si="518"/>
        <v>domingo</v>
      </c>
      <c r="F5426" t="str">
        <f t="shared" si="519"/>
        <v>novembro</v>
      </c>
    </row>
    <row r="5427" spans="1:6" x14ac:dyDescent="0.25">
      <c r="A5427" s="1">
        <f t="shared" si="514"/>
        <v>42317</v>
      </c>
      <c r="B5427">
        <f t="shared" si="515"/>
        <v>9</v>
      </c>
      <c r="C5427">
        <f t="shared" si="516"/>
        <v>11</v>
      </c>
      <c r="D5427">
        <f t="shared" si="517"/>
        <v>2015</v>
      </c>
      <c r="E5427" t="str">
        <f t="shared" si="518"/>
        <v>segunda-feira</v>
      </c>
      <c r="F5427" t="str">
        <f t="shared" si="519"/>
        <v>novembro</v>
      </c>
    </row>
    <row r="5428" spans="1:6" x14ac:dyDescent="0.25">
      <c r="A5428" s="1">
        <f t="shared" si="514"/>
        <v>42318</v>
      </c>
      <c r="B5428">
        <f t="shared" si="515"/>
        <v>10</v>
      </c>
      <c r="C5428">
        <f t="shared" si="516"/>
        <v>11</v>
      </c>
      <c r="D5428">
        <f t="shared" si="517"/>
        <v>2015</v>
      </c>
      <c r="E5428" t="str">
        <f t="shared" si="518"/>
        <v>terça-feira</v>
      </c>
      <c r="F5428" t="str">
        <f t="shared" si="519"/>
        <v>novembro</v>
      </c>
    </row>
    <row r="5429" spans="1:6" x14ac:dyDescent="0.25">
      <c r="A5429" s="1">
        <f t="shared" si="514"/>
        <v>42319</v>
      </c>
      <c r="B5429">
        <f t="shared" si="515"/>
        <v>11</v>
      </c>
      <c r="C5429">
        <f t="shared" si="516"/>
        <v>11</v>
      </c>
      <c r="D5429">
        <f t="shared" si="517"/>
        <v>2015</v>
      </c>
      <c r="E5429" t="str">
        <f t="shared" si="518"/>
        <v>quarta-feira</v>
      </c>
      <c r="F5429" t="str">
        <f t="shared" si="519"/>
        <v>novembro</v>
      </c>
    </row>
    <row r="5430" spans="1:6" x14ac:dyDescent="0.25">
      <c r="A5430" s="1">
        <f t="shared" si="514"/>
        <v>42320</v>
      </c>
      <c r="B5430">
        <f t="shared" si="515"/>
        <v>12</v>
      </c>
      <c r="C5430">
        <f t="shared" si="516"/>
        <v>11</v>
      </c>
      <c r="D5430">
        <f t="shared" si="517"/>
        <v>2015</v>
      </c>
      <c r="E5430" t="str">
        <f t="shared" si="518"/>
        <v>quinta-feira</v>
      </c>
      <c r="F5430" t="str">
        <f t="shared" si="519"/>
        <v>novembro</v>
      </c>
    </row>
    <row r="5431" spans="1:6" x14ac:dyDescent="0.25">
      <c r="A5431" s="1">
        <f t="shared" si="514"/>
        <v>42321</v>
      </c>
      <c r="B5431">
        <f t="shared" si="515"/>
        <v>13</v>
      </c>
      <c r="C5431">
        <f t="shared" si="516"/>
        <v>11</v>
      </c>
      <c r="D5431">
        <f t="shared" si="517"/>
        <v>2015</v>
      </c>
      <c r="E5431" t="str">
        <f t="shared" si="518"/>
        <v>sexta-feira</v>
      </c>
      <c r="F5431" t="str">
        <f t="shared" si="519"/>
        <v>novembro</v>
      </c>
    </row>
    <row r="5432" spans="1:6" x14ac:dyDescent="0.25">
      <c r="A5432" s="1">
        <f t="shared" si="514"/>
        <v>42322</v>
      </c>
      <c r="B5432">
        <f t="shared" si="515"/>
        <v>14</v>
      </c>
      <c r="C5432">
        <f t="shared" si="516"/>
        <v>11</v>
      </c>
      <c r="D5432">
        <f t="shared" si="517"/>
        <v>2015</v>
      </c>
      <c r="E5432" t="str">
        <f t="shared" si="518"/>
        <v>sábado</v>
      </c>
      <c r="F5432" t="str">
        <f t="shared" si="519"/>
        <v>novembro</v>
      </c>
    </row>
    <row r="5433" spans="1:6" x14ac:dyDescent="0.25">
      <c r="A5433" s="1">
        <f t="shared" si="514"/>
        <v>42323</v>
      </c>
      <c r="B5433">
        <f t="shared" si="515"/>
        <v>15</v>
      </c>
      <c r="C5433">
        <f t="shared" si="516"/>
        <v>11</v>
      </c>
      <c r="D5433">
        <f t="shared" si="517"/>
        <v>2015</v>
      </c>
      <c r="E5433" t="str">
        <f t="shared" si="518"/>
        <v>domingo</v>
      </c>
      <c r="F5433" t="str">
        <f t="shared" si="519"/>
        <v>novembro</v>
      </c>
    </row>
    <row r="5434" spans="1:6" x14ac:dyDescent="0.25">
      <c r="A5434" s="1">
        <f t="shared" si="514"/>
        <v>42324</v>
      </c>
      <c r="B5434">
        <f t="shared" si="515"/>
        <v>16</v>
      </c>
      <c r="C5434">
        <f t="shared" si="516"/>
        <v>11</v>
      </c>
      <c r="D5434">
        <f t="shared" si="517"/>
        <v>2015</v>
      </c>
      <c r="E5434" t="str">
        <f t="shared" si="518"/>
        <v>segunda-feira</v>
      </c>
      <c r="F5434" t="str">
        <f t="shared" si="519"/>
        <v>novembro</v>
      </c>
    </row>
    <row r="5435" spans="1:6" x14ac:dyDescent="0.25">
      <c r="A5435" s="1">
        <f t="shared" si="514"/>
        <v>42325</v>
      </c>
      <c r="B5435">
        <f t="shared" si="515"/>
        <v>17</v>
      </c>
      <c r="C5435">
        <f t="shared" si="516"/>
        <v>11</v>
      </c>
      <c r="D5435">
        <f t="shared" si="517"/>
        <v>2015</v>
      </c>
      <c r="E5435" t="str">
        <f t="shared" si="518"/>
        <v>terça-feira</v>
      </c>
      <c r="F5435" t="str">
        <f t="shared" si="519"/>
        <v>novembro</v>
      </c>
    </row>
    <row r="5436" spans="1:6" x14ac:dyDescent="0.25">
      <c r="A5436" s="1">
        <f t="shared" si="514"/>
        <v>42326</v>
      </c>
      <c r="B5436">
        <f t="shared" si="515"/>
        <v>18</v>
      </c>
      <c r="C5436">
        <f t="shared" si="516"/>
        <v>11</v>
      </c>
      <c r="D5436">
        <f t="shared" si="517"/>
        <v>2015</v>
      </c>
      <c r="E5436" t="str">
        <f t="shared" si="518"/>
        <v>quarta-feira</v>
      </c>
      <c r="F5436" t="str">
        <f t="shared" si="519"/>
        <v>novembro</v>
      </c>
    </row>
    <row r="5437" spans="1:6" x14ac:dyDescent="0.25">
      <c r="A5437" s="1">
        <f t="shared" si="514"/>
        <v>42327</v>
      </c>
      <c r="B5437">
        <f t="shared" si="515"/>
        <v>19</v>
      </c>
      <c r="C5437">
        <f t="shared" si="516"/>
        <v>11</v>
      </c>
      <c r="D5437">
        <f t="shared" si="517"/>
        <v>2015</v>
      </c>
      <c r="E5437" t="str">
        <f t="shared" si="518"/>
        <v>quinta-feira</v>
      </c>
      <c r="F5437" t="str">
        <f t="shared" si="519"/>
        <v>novembro</v>
      </c>
    </row>
    <row r="5438" spans="1:6" x14ac:dyDescent="0.25">
      <c r="A5438" s="1">
        <f t="shared" si="514"/>
        <v>42328</v>
      </c>
      <c r="B5438">
        <f t="shared" si="515"/>
        <v>20</v>
      </c>
      <c r="C5438">
        <f t="shared" si="516"/>
        <v>11</v>
      </c>
      <c r="D5438">
        <f t="shared" si="517"/>
        <v>2015</v>
      </c>
      <c r="E5438" t="str">
        <f t="shared" si="518"/>
        <v>sexta-feira</v>
      </c>
      <c r="F5438" t="str">
        <f t="shared" si="519"/>
        <v>novembro</v>
      </c>
    </row>
    <row r="5439" spans="1:6" x14ac:dyDescent="0.25">
      <c r="A5439" s="1">
        <f t="shared" si="514"/>
        <v>42329</v>
      </c>
      <c r="B5439">
        <f t="shared" si="515"/>
        <v>21</v>
      </c>
      <c r="C5439">
        <f t="shared" si="516"/>
        <v>11</v>
      </c>
      <c r="D5439">
        <f t="shared" si="517"/>
        <v>2015</v>
      </c>
      <c r="E5439" t="str">
        <f t="shared" si="518"/>
        <v>sábado</v>
      </c>
      <c r="F5439" t="str">
        <f t="shared" si="519"/>
        <v>novembro</v>
      </c>
    </row>
    <row r="5440" spans="1:6" x14ac:dyDescent="0.25">
      <c r="A5440" s="1">
        <f t="shared" si="514"/>
        <v>42330</v>
      </c>
      <c r="B5440">
        <f t="shared" si="515"/>
        <v>22</v>
      </c>
      <c r="C5440">
        <f t="shared" si="516"/>
        <v>11</v>
      </c>
      <c r="D5440">
        <f t="shared" si="517"/>
        <v>2015</v>
      </c>
      <c r="E5440" t="str">
        <f t="shared" si="518"/>
        <v>domingo</v>
      </c>
      <c r="F5440" t="str">
        <f t="shared" si="519"/>
        <v>novembro</v>
      </c>
    </row>
    <row r="5441" spans="1:6" x14ac:dyDescent="0.25">
      <c r="A5441" s="1">
        <f t="shared" si="514"/>
        <v>42331</v>
      </c>
      <c r="B5441">
        <f t="shared" si="515"/>
        <v>23</v>
      </c>
      <c r="C5441">
        <f t="shared" si="516"/>
        <v>11</v>
      </c>
      <c r="D5441">
        <f t="shared" si="517"/>
        <v>2015</v>
      </c>
      <c r="E5441" t="str">
        <f t="shared" si="518"/>
        <v>segunda-feira</v>
      </c>
      <c r="F5441" t="str">
        <f t="shared" si="519"/>
        <v>novembro</v>
      </c>
    </row>
    <row r="5442" spans="1:6" x14ac:dyDescent="0.25">
      <c r="A5442" s="1">
        <f t="shared" si="514"/>
        <v>42332</v>
      </c>
      <c r="B5442">
        <f t="shared" si="515"/>
        <v>24</v>
      </c>
      <c r="C5442">
        <f t="shared" si="516"/>
        <v>11</v>
      </c>
      <c r="D5442">
        <f t="shared" si="517"/>
        <v>2015</v>
      </c>
      <c r="E5442" t="str">
        <f t="shared" si="518"/>
        <v>terça-feira</v>
      </c>
      <c r="F5442" t="str">
        <f t="shared" si="519"/>
        <v>novembro</v>
      </c>
    </row>
    <row r="5443" spans="1:6" x14ac:dyDescent="0.25">
      <c r="A5443" s="1">
        <f t="shared" si="514"/>
        <v>42333</v>
      </c>
      <c r="B5443">
        <f t="shared" si="515"/>
        <v>25</v>
      </c>
      <c r="C5443">
        <f t="shared" si="516"/>
        <v>11</v>
      </c>
      <c r="D5443">
        <f t="shared" si="517"/>
        <v>2015</v>
      </c>
      <c r="E5443" t="str">
        <f t="shared" si="518"/>
        <v>quarta-feira</v>
      </c>
      <c r="F5443" t="str">
        <f t="shared" si="519"/>
        <v>novembro</v>
      </c>
    </row>
    <row r="5444" spans="1:6" x14ac:dyDescent="0.25">
      <c r="A5444" s="1">
        <f t="shared" ref="A5444:A5507" si="520">A5443+1</f>
        <v>42334</v>
      </c>
      <c r="B5444">
        <f t="shared" si="515"/>
        <v>26</v>
      </c>
      <c r="C5444">
        <f t="shared" si="516"/>
        <v>11</v>
      </c>
      <c r="D5444">
        <f t="shared" si="517"/>
        <v>2015</v>
      </c>
      <c r="E5444" t="str">
        <f t="shared" si="518"/>
        <v>quinta-feira</v>
      </c>
      <c r="F5444" t="str">
        <f t="shared" si="519"/>
        <v>novembro</v>
      </c>
    </row>
    <row r="5445" spans="1:6" x14ac:dyDescent="0.25">
      <c r="A5445" s="1">
        <f t="shared" si="520"/>
        <v>42335</v>
      </c>
      <c r="B5445">
        <f t="shared" si="515"/>
        <v>27</v>
      </c>
      <c r="C5445">
        <f t="shared" si="516"/>
        <v>11</v>
      </c>
      <c r="D5445">
        <f t="shared" si="517"/>
        <v>2015</v>
      </c>
      <c r="E5445" t="str">
        <f t="shared" si="518"/>
        <v>sexta-feira</v>
      </c>
      <c r="F5445" t="str">
        <f t="shared" si="519"/>
        <v>novembro</v>
      </c>
    </row>
    <row r="5446" spans="1:6" x14ac:dyDescent="0.25">
      <c r="A5446" s="1">
        <f t="shared" si="520"/>
        <v>42336</v>
      </c>
      <c r="B5446">
        <f t="shared" si="515"/>
        <v>28</v>
      </c>
      <c r="C5446">
        <f t="shared" si="516"/>
        <v>11</v>
      </c>
      <c r="D5446">
        <f t="shared" si="517"/>
        <v>2015</v>
      </c>
      <c r="E5446" t="str">
        <f t="shared" si="518"/>
        <v>sábado</v>
      </c>
      <c r="F5446" t="str">
        <f t="shared" si="519"/>
        <v>novembro</v>
      </c>
    </row>
    <row r="5447" spans="1:6" x14ac:dyDescent="0.25">
      <c r="A5447" s="1">
        <f t="shared" si="520"/>
        <v>42337</v>
      </c>
      <c r="B5447">
        <f t="shared" si="515"/>
        <v>29</v>
      </c>
      <c r="C5447">
        <f t="shared" si="516"/>
        <v>11</v>
      </c>
      <c r="D5447">
        <f t="shared" si="517"/>
        <v>2015</v>
      </c>
      <c r="E5447" t="str">
        <f t="shared" si="518"/>
        <v>domingo</v>
      </c>
      <c r="F5447" t="str">
        <f t="shared" si="519"/>
        <v>novembro</v>
      </c>
    </row>
    <row r="5448" spans="1:6" x14ac:dyDescent="0.25">
      <c r="A5448" s="1">
        <f t="shared" si="520"/>
        <v>42338</v>
      </c>
      <c r="B5448">
        <f t="shared" si="515"/>
        <v>30</v>
      </c>
      <c r="C5448">
        <f t="shared" si="516"/>
        <v>11</v>
      </c>
      <c r="D5448">
        <f t="shared" si="517"/>
        <v>2015</v>
      </c>
      <c r="E5448" t="str">
        <f t="shared" si="518"/>
        <v>segunda-feira</v>
      </c>
      <c r="F5448" t="str">
        <f t="shared" si="519"/>
        <v>novembro</v>
      </c>
    </row>
    <row r="5449" spans="1:6" x14ac:dyDescent="0.25">
      <c r="A5449" s="1">
        <f t="shared" si="520"/>
        <v>42339</v>
      </c>
      <c r="B5449">
        <f t="shared" si="515"/>
        <v>1</v>
      </c>
      <c r="C5449">
        <f t="shared" si="516"/>
        <v>12</v>
      </c>
      <c r="D5449">
        <f t="shared" si="517"/>
        <v>2015</v>
      </c>
      <c r="E5449" t="str">
        <f t="shared" si="518"/>
        <v>terça-feira</v>
      </c>
      <c r="F5449" t="str">
        <f t="shared" si="519"/>
        <v>dezembro</v>
      </c>
    </row>
    <row r="5450" spans="1:6" x14ac:dyDescent="0.25">
      <c r="A5450" s="1">
        <f t="shared" si="520"/>
        <v>42340</v>
      </c>
      <c r="B5450">
        <f t="shared" si="515"/>
        <v>2</v>
      </c>
      <c r="C5450">
        <f t="shared" si="516"/>
        <v>12</v>
      </c>
      <c r="D5450">
        <f t="shared" si="517"/>
        <v>2015</v>
      </c>
      <c r="E5450" t="str">
        <f t="shared" si="518"/>
        <v>quarta-feira</v>
      </c>
      <c r="F5450" t="str">
        <f t="shared" si="519"/>
        <v>dezembro</v>
      </c>
    </row>
    <row r="5451" spans="1:6" x14ac:dyDescent="0.25">
      <c r="A5451" s="1">
        <f t="shared" si="520"/>
        <v>42341</v>
      </c>
      <c r="B5451">
        <f t="shared" si="515"/>
        <v>3</v>
      </c>
      <c r="C5451">
        <f t="shared" si="516"/>
        <v>12</v>
      </c>
      <c r="D5451">
        <f t="shared" si="517"/>
        <v>2015</v>
      </c>
      <c r="E5451" t="str">
        <f t="shared" si="518"/>
        <v>quinta-feira</v>
      </c>
      <c r="F5451" t="str">
        <f t="shared" si="519"/>
        <v>dezembro</v>
      </c>
    </row>
    <row r="5452" spans="1:6" x14ac:dyDescent="0.25">
      <c r="A5452" s="1">
        <f t="shared" si="520"/>
        <v>42342</v>
      </c>
      <c r="B5452">
        <f t="shared" si="515"/>
        <v>4</v>
      </c>
      <c r="C5452">
        <f t="shared" si="516"/>
        <v>12</v>
      </c>
      <c r="D5452">
        <f t="shared" si="517"/>
        <v>2015</v>
      </c>
      <c r="E5452" t="str">
        <f t="shared" si="518"/>
        <v>sexta-feira</v>
      </c>
      <c r="F5452" t="str">
        <f t="shared" si="519"/>
        <v>dezembro</v>
      </c>
    </row>
    <row r="5453" spans="1:6" x14ac:dyDescent="0.25">
      <c r="A5453" s="1">
        <f t="shared" si="520"/>
        <v>42343</v>
      </c>
      <c r="B5453">
        <f t="shared" si="515"/>
        <v>5</v>
      </c>
      <c r="C5453">
        <f t="shared" si="516"/>
        <v>12</v>
      </c>
      <c r="D5453">
        <f t="shared" si="517"/>
        <v>2015</v>
      </c>
      <c r="E5453" t="str">
        <f t="shared" si="518"/>
        <v>sábado</v>
      </c>
      <c r="F5453" t="str">
        <f t="shared" si="519"/>
        <v>dezembro</v>
      </c>
    </row>
    <row r="5454" spans="1:6" x14ac:dyDescent="0.25">
      <c r="A5454" s="1">
        <f t="shared" si="520"/>
        <v>42344</v>
      </c>
      <c r="B5454">
        <f t="shared" si="515"/>
        <v>6</v>
      </c>
      <c r="C5454">
        <f t="shared" si="516"/>
        <v>12</v>
      </c>
      <c r="D5454">
        <f t="shared" si="517"/>
        <v>2015</v>
      </c>
      <c r="E5454" t="str">
        <f t="shared" si="518"/>
        <v>domingo</v>
      </c>
      <c r="F5454" t="str">
        <f t="shared" si="519"/>
        <v>dezembro</v>
      </c>
    </row>
    <row r="5455" spans="1:6" x14ac:dyDescent="0.25">
      <c r="A5455" s="1">
        <f t="shared" si="520"/>
        <v>42345</v>
      </c>
      <c r="B5455">
        <f t="shared" si="515"/>
        <v>7</v>
      </c>
      <c r="C5455">
        <f t="shared" si="516"/>
        <v>12</v>
      </c>
      <c r="D5455">
        <f t="shared" si="517"/>
        <v>2015</v>
      </c>
      <c r="E5455" t="str">
        <f t="shared" si="518"/>
        <v>segunda-feira</v>
      </c>
      <c r="F5455" t="str">
        <f t="shared" si="519"/>
        <v>dezembro</v>
      </c>
    </row>
    <row r="5456" spans="1:6" x14ac:dyDescent="0.25">
      <c r="A5456" s="1">
        <f t="shared" si="520"/>
        <v>42346</v>
      </c>
      <c r="B5456">
        <f t="shared" si="515"/>
        <v>8</v>
      </c>
      <c r="C5456">
        <f t="shared" si="516"/>
        <v>12</v>
      </c>
      <c r="D5456">
        <f t="shared" si="517"/>
        <v>2015</v>
      </c>
      <c r="E5456" t="str">
        <f t="shared" si="518"/>
        <v>terça-feira</v>
      </c>
      <c r="F5456" t="str">
        <f t="shared" si="519"/>
        <v>dezembro</v>
      </c>
    </row>
    <row r="5457" spans="1:6" x14ac:dyDescent="0.25">
      <c r="A5457" s="1">
        <f t="shared" si="520"/>
        <v>42347</v>
      </c>
      <c r="B5457">
        <f t="shared" si="515"/>
        <v>9</v>
      </c>
      <c r="C5457">
        <f t="shared" si="516"/>
        <v>12</v>
      </c>
      <c r="D5457">
        <f t="shared" si="517"/>
        <v>2015</v>
      </c>
      <c r="E5457" t="str">
        <f t="shared" si="518"/>
        <v>quarta-feira</v>
      </c>
      <c r="F5457" t="str">
        <f t="shared" si="519"/>
        <v>dezembro</v>
      </c>
    </row>
    <row r="5458" spans="1:6" x14ac:dyDescent="0.25">
      <c r="A5458" s="1">
        <f t="shared" si="520"/>
        <v>42348</v>
      </c>
      <c r="B5458">
        <f t="shared" si="515"/>
        <v>10</v>
      </c>
      <c r="C5458">
        <f t="shared" si="516"/>
        <v>12</v>
      </c>
      <c r="D5458">
        <f t="shared" si="517"/>
        <v>2015</v>
      </c>
      <c r="E5458" t="str">
        <f t="shared" si="518"/>
        <v>quinta-feira</v>
      </c>
      <c r="F5458" t="str">
        <f t="shared" si="519"/>
        <v>dezembro</v>
      </c>
    </row>
    <row r="5459" spans="1:6" x14ac:dyDescent="0.25">
      <c r="A5459" s="1">
        <f t="shared" si="520"/>
        <v>42349</v>
      </c>
      <c r="B5459">
        <f t="shared" si="515"/>
        <v>11</v>
      </c>
      <c r="C5459">
        <f t="shared" si="516"/>
        <v>12</v>
      </c>
      <c r="D5459">
        <f t="shared" si="517"/>
        <v>2015</v>
      </c>
      <c r="E5459" t="str">
        <f t="shared" si="518"/>
        <v>sexta-feira</v>
      </c>
      <c r="F5459" t="str">
        <f t="shared" si="519"/>
        <v>dezembro</v>
      </c>
    </row>
    <row r="5460" spans="1:6" x14ac:dyDescent="0.25">
      <c r="A5460" s="1">
        <f t="shared" si="520"/>
        <v>42350</v>
      </c>
      <c r="B5460">
        <f t="shared" si="515"/>
        <v>12</v>
      </c>
      <c r="C5460">
        <f t="shared" si="516"/>
        <v>12</v>
      </c>
      <c r="D5460">
        <f t="shared" si="517"/>
        <v>2015</v>
      </c>
      <c r="E5460" t="str">
        <f t="shared" si="518"/>
        <v>sábado</v>
      </c>
      <c r="F5460" t="str">
        <f t="shared" si="519"/>
        <v>dezembro</v>
      </c>
    </row>
    <row r="5461" spans="1:6" x14ac:dyDescent="0.25">
      <c r="A5461" s="1">
        <f t="shared" si="520"/>
        <v>42351</v>
      </c>
      <c r="B5461">
        <f t="shared" si="515"/>
        <v>13</v>
      </c>
      <c r="C5461">
        <f t="shared" si="516"/>
        <v>12</v>
      </c>
      <c r="D5461">
        <f t="shared" si="517"/>
        <v>2015</v>
      </c>
      <c r="E5461" t="str">
        <f t="shared" si="518"/>
        <v>domingo</v>
      </c>
      <c r="F5461" t="str">
        <f t="shared" si="519"/>
        <v>dezembro</v>
      </c>
    </row>
    <row r="5462" spans="1:6" x14ac:dyDescent="0.25">
      <c r="A5462" s="1">
        <f t="shared" si="520"/>
        <v>42352</v>
      </c>
      <c r="B5462">
        <f t="shared" si="515"/>
        <v>14</v>
      </c>
      <c r="C5462">
        <f t="shared" si="516"/>
        <v>12</v>
      </c>
      <c r="D5462">
        <f t="shared" si="517"/>
        <v>2015</v>
      </c>
      <c r="E5462" t="str">
        <f t="shared" si="518"/>
        <v>segunda-feira</v>
      </c>
      <c r="F5462" t="str">
        <f t="shared" si="519"/>
        <v>dezembro</v>
      </c>
    </row>
    <row r="5463" spans="1:6" x14ac:dyDescent="0.25">
      <c r="A5463" s="1">
        <f t="shared" si="520"/>
        <v>42353</v>
      </c>
      <c r="B5463">
        <f t="shared" si="515"/>
        <v>15</v>
      </c>
      <c r="C5463">
        <f t="shared" si="516"/>
        <v>12</v>
      </c>
      <c r="D5463">
        <f t="shared" si="517"/>
        <v>2015</v>
      </c>
      <c r="E5463" t="str">
        <f t="shared" si="518"/>
        <v>terça-feira</v>
      </c>
      <c r="F5463" t="str">
        <f t="shared" si="519"/>
        <v>dezembro</v>
      </c>
    </row>
    <row r="5464" spans="1:6" x14ac:dyDescent="0.25">
      <c r="A5464" s="1">
        <f t="shared" si="520"/>
        <v>42354</v>
      </c>
      <c r="B5464">
        <f t="shared" si="515"/>
        <v>16</v>
      </c>
      <c r="C5464">
        <f t="shared" si="516"/>
        <v>12</v>
      </c>
      <c r="D5464">
        <f t="shared" si="517"/>
        <v>2015</v>
      </c>
      <c r="E5464" t="str">
        <f t="shared" si="518"/>
        <v>quarta-feira</v>
      </c>
      <c r="F5464" t="str">
        <f t="shared" si="519"/>
        <v>dezembro</v>
      </c>
    </row>
    <row r="5465" spans="1:6" x14ac:dyDescent="0.25">
      <c r="A5465" s="1">
        <f t="shared" si="520"/>
        <v>42355</v>
      </c>
      <c r="B5465">
        <f t="shared" si="515"/>
        <v>17</v>
      </c>
      <c r="C5465">
        <f t="shared" si="516"/>
        <v>12</v>
      </c>
      <c r="D5465">
        <f t="shared" si="517"/>
        <v>2015</v>
      </c>
      <c r="E5465" t="str">
        <f t="shared" si="518"/>
        <v>quinta-feira</v>
      </c>
      <c r="F5465" t="str">
        <f t="shared" si="519"/>
        <v>dezembro</v>
      </c>
    </row>
    <row r="5466" spans="1:6" x14ac:dyDescent="0.25">
      <c r="A5466" s="1">
        <f t="shared" si="520"/>
        <v>42356</v>
      </c>
      <c r="B5466">
        <f t="shared" si="515"/>
        <v>18</v>
      </c>
      <c r="C5466">
        <f t="shared" si="516"/>
        <v>12</v>
      </c>
      <c r="D5466">
        <f t="shared" si="517"/>
        <v>2015</v>
      </c>
      <c r="E5466" t="str">
        <f t="shared" si="518"/>
        <v>sexta-feira</v>
      </c>
      <c r="F5466" t="str">
        <f t="shared" si="519"/>
        <v>dezembro</v>
      </c>
    </row>
    <row r="5467" spans="1:6" x14ac:dyDescent="0.25">
      <c r="A5467" s="1">
        <f t="shared" si="520"/>
        <v>42357</v>
      </c>
      <c r="B5467">
        <f t="shared" si="515"/>
        <v>19</v>
      </c>
      <c r="C5467">
        <f t="shared" si="516"/>
        <v>12</v>
      </c>
      <c r="D5467">
        <f t="shared" si="517"/>
        <v>2015</v>
      </c>
      <c r="E5467" t="str">
        <f t="shared" si="518"/>
        <v>sábado</v>
      </c>
      <c r="F5467" t="str">
        <f t="shared" si="519"/>
        <v>dezembro</v>
      </c>
    </row>
    <row r="5468" spans="1:6" x14ac:dyDescent="0.25">
      <c r="A5468" s="1">
        <f t="shared" si="520"/>
        <v>42358</v>
      </c>
      <c r="B5468">
        <f t="shared" si="515"/>
        <v>20</v>
      </c>
      <c r="C5468">
        <f t="shared" si="516"/>
        <v>12</v>
      </c>
      <c r="D5468">
        <f t="shared" si="517"/>
        <v>2015</v>
      </c>
      <c r="E5468" t="str">
        <f t="shared" si="518"/>
        <v>domingo</v>
      </c>
      <c r="F5468" t="str">
        <f t="shared" si="519"/>
        <v>dezembro</v>
      </c>
    </row>
    <row r="5469" spans="1:6" x14ac:dyDescent="0.25">
      <c r="A5469" s="1">
        <f t="shared" si="520"/>
        <v>42359</v>
      </c>
      <c r="B5469">
        <f t="shared" si="515"/>
        <v>21</v>
      </c>
      <c r="C5469">
        <f t="shared" si="516"/>
        <v>12</v>
      </c>
      <c r="D5469">
        <f t="shared" si="517"/>
        <v>2015</v>
      </c>
      <c r="E5469" t="str">
        <f t="shared" si="518"/>
        <v>segunda-feira</v>
      </c>
      <c r="F5469" t="str">
        <f t="shared" si="519"/>
        <v>dezembro</v>
      </c>
    </row>
    <row r="5470" spans="1:6" x14ac:dyDescent="0.25">
      <c r="A5470" s="1">
        <f t="shared" si="520"/>
        <v>42360</v>
      </c>
      <c r="B5470">
        <f t="shared" si="515"/>
        <v>22</v>
      </c>
      <c r="C5470">
        <f t="shared" si="516"/>
        <v>12</v>
      </c>
      <c r="D5470">
        <f t="shared" si="517"/>
        <v>2015</v>
      </c>
      <c r="E5470" t="str">
        <f t="shared" si="518"/>
        <v>terça-feira</v>
      </c>
      <c r="F5470" t="str">
        <f t="shared" si="519"/>
        <v>dezembro</v>
      </c>
    </row>
    <row r="5471" spans="1:6" x14ac:dyDescent="0.25">
      <c r="A5471" s="1">
        <f t="shared" si="520"/>
        <v>42361</v>
      </c>
      <c r="B5471">
        <f t="shared" si="515"/>
        <v>23</v>
      </c>
      <c r="C5471">
        <f t="shared" si="516"/>
        <v>12</v>
      </c>
      <c r="D5471">
        <f t="shared" si="517"/>
        <v>2015</v>
      </c>
      <c r="E5471" t="str">
        <f t="shared" si="518"/>
        <v>quarta-feira</v>
      </c>
      <c r="F5471" t="str">
        <f t="shared" si="519"/>
        <v>dezembro</v>
      </c>
    </row>
    <row r="5472" spans="1:6" x14ac:dyDescent="0.25">
      <c r="A5472" s="1">
        <f t="shared" si="520"/>
        <v>42362</v>
      </c>
      <c r="B5472">
        <f t="shared" si="515"/>
        <v>24</v>
      </c>
      <c r="C5472">
        <f t="shared" si="516"/>
        <v>12</v>
      </c>
      <c r="D5472">
        <f t="shared" si="517"/>
        <v>2015</v>
      </c>
      <c r="E5472" t="str">
        <f t="shared" si="518"/>
        <v>quinta-feira</v>
      </c>
      <c r="F5472" t="str">
        <f t="shared" si="519"/>
        <v>dezembro</v>
      </c>
    </row>
    <row r="5473" spans="1:6" x14ac:dyDescent="0.25">
      <c r="A5473" s="1">
        <f t="shared" si="520"/>
        <v>42363</v>
      </c>
      <c r="B5473">
        <f t="shared" si="515"/>
        <v>25</v>
      </c>
      <c r="C5473">
        <f t="shared" si="516"/>
        <v>12</v>
      </c>
      <c r="D5473">
        <f t="shared" si="517"/>
        <v>2015</v>
      </c>
      <c r="E5473" t="str">
        <f t="shared" si="518"/>
        <v>sexta-feira</v>
      </c>
      <c r="F5473" t="str">
        <f t="shared" si="519"/>
        <v>dezembro</v>
      </c>
    </row>
    <row r="5474" spans="1:6" x14ac:dyDescent="0.25">
      <c r="A5474" s="1">
        <f t="shared" si="520"/>
        <v>42364</v>
      </c>
      <c r="B5474">
        <f t="shared" si="515"/>
        <v>26</v>
      </c>
      <c r="C5474">
        <f t="shared" si="516"/>
        <v>12</v>
      </c>
      <c r="D5474">
        <f t="shared" si="517"/>
        <v>2015</v>
      </c>
      <c r="E5474" t="str">
        <f t="shared" si="518"/>
        <v>sábado</v>
      </c>
      <c r="F5474" t="str">
        <f t="shared" si="519"/>
        <v>dezembro</v>
      </c>
    </row>
    <row r="5475" spans="1:6" x14ac:dyDescent="0.25">
      <c r="A5475" s="1">
        <f t="shared" si="520"/>
        <v>42365</v>
      </c>
      <c r="B5475">
        <f t="shared" si="515"/>
        <v>27</v>
      </c>
      <c r="C5475">
        <f t="shared" si="516"/>
        <v>12</v>
      </c>
      <c r="D5475">
        <f t="shared" si="517"/>
        <v>2015</v>
      </c>
      <c r="E5475" t="str">
        <f t="shared" si="518"/>
        <v>domingo</v>
      </c>
      <c r="F5475" t="str">
        <f t="shared" si="519"/>
        <v>dezembro</v>
      </c>
    </row>
    <row r="5476" spans="1:6" x14ac:dyDescent="0.25">
      <c r="A5476" s="1">
        <f t="shared" si="520"/>
        <v>42366</v>
      </c>
      <c r="B5476">
        <f t="shared" ref="B5476:B5539" si="521">DAY(A5476)</f>
        <v>28</v>
      </c>
      <c r="C5476">
        <f t="shared" ref="C5476:C5539" si="522">MONTH(A5476)</f>
        <v>12</v>
      </c>
      <c r="D5476">
        <f t="shared" ref="D5476:D5539" si="523">YEAR(A5476)</f>
        <v>2015</v>
      </c>
      <c r="E5476" t="str">
        <f t="shared" ref="E5476:E5539" si="524">TEXT(A5476,"DDDD")</f>
        <v>segunda-feira</v>
      </c>
      <c r="F5476" t="str">
        <f t="shared" ref="F5476:F5539" si="525">TEXT(A5476,"MMMM")</f>
        <v>dezembro</v>
      </c>
    </row>
    <row r="5477" spans="1:6" x14ac:dyDescent="0.25">
      <c r="A5477" s="1">
        <f t="shared" si="520"/>
        <v>42367</v>
      </c>
      <c r="B5477">
        <f t="shared" si="521"/>
        <v>29</v>
      </c>
      <c r="C5477">
        <f t="shared" si="522"/>
        <v>12</v>
      </c>
      <c r="D5477">
        <f t="shared" si="523"/>
        <v>2015</v>
      </c>
      <c r="E5477" t="str">
        <f t="shared" si="524"/>
        <v>terça-feira</v>
      </c>
      <c r="F5477" t="str">
        <f t="shared" si="525"/>
        <v>dezembro</v>
      </c>
    </row>
    <row r="5478" spans="1:6" x14ac:dyDescent="0.25">
      <c r="A5478" s="1">
        <f t="shared" si="520"/>
        <v>42368</v>
      </c>
      <c r="B5478">
        <f t="shared" si="521"/>
        <v>30</v>
      </c>
      <c r="C5478">
        <f t="shared" si="522"/>
        <v>12</v>
      </c>
      <c r="D5478">
        <f t="shared" si="523"/>
        <v>2015</v>
      </c>
      <c r="E5478" t="str">
        <f t="shared" si="524"/>
        <v>quarta-feira</v>
      </c>
      <c r="F5478" t="str">
        <f t="shared" si="525"/>
        <v>dezembro</v>
      </c>
    </row>
    <row r="5479" spans="1:6" x14ac:dyDescent="0.25">
      <c r="A5479" s="1">
        <f t="shared" si="520"/>
        <v>42369</v>
      </c>
      <c r="B5479">
        <f t="shared" si="521"/>
        <v>31</v>
      </c>
      <c r="C5479">
        <f t="shared" si="522"/>
        <v>12</v>
      </c>
      <c r="D5479">
        <f t="shared" si="523"/>
        <v>2015</v>
      </c>
      <c r="E5479" t="str">
        <f t="shared" si="524"/>
        <v>quinta-feira</v>
      </c>
      <c r="F5479" t="str">
        <f t="shared" si="525"/>
        <v>dezembro</v>
      </c>
    </row>
    <row r="5480" spans="1:6" x14ac:dyDescent="0.25">
      <c r="A5480" s="1">
        <f t="shared" si="520"/>
        <v>42370</v>
      </c>
      <c r="B5480">
        <f t="shared" si="521"/>
        <v>1</v>
      </c>
      <c r="C5480">
        <f t="shared" si="522"/>
        <v>1</v>
      </c>
      <c r="D5480">
        <f t="shared" si="523"/>
        <v>2016</v>
      </c>
      <c r="E5480" t="str">
        <f t="shared" si="524"/>
        <v>sexta-feira</v>
      </c>
      <c r="F5480" t="str">
        <f t="shared" si="525"/>
        <v>janeiro</v>
      </c>
    </row>
    <row r="5481" spans="1:6" x14ac:dyDescent="0.25">
      <c r="A5481" s="1">
        <f t="shared" si="520"/>
        <v>42371</v>
      </c>
      <c r="B5481">
        <f t="shared" si="521"/>
        <v>2</v>
      </c>
      <c r="C5481">
        <f t="shared" si="522"/>
        <v>1</v>
      </c>
      <c r="D5481">
        <f t="shared" si="523"/>
        <v>2016</v>
      </c>
      <c r="E5481" t="str">
        <f t="shared" si="524"/>
        <v>sábado</v>
      </c>
      <c r="F5481" t="str">
        <f t="shared" si="525"/>
        <v>janeiro</v>
      </c>
    </row>
    <row r="5482" spans="1:6" x14ac:dyDescent="0.25">
      <c r="A5482" s="1">
        <f t="shared" si="520"/>
        <v>42372</v>
      </c>
      <c r="B5482">
        <f t="shared" si="521"/>
        <v>3</v>
      </c>
      <c r="C5482">
        <f t="shared" si="522"/>
        <v>1</v>
      </c>
      <c r="D5482">
        <f t="shared" si="523"/>
        <v>2016</v>
      </c>
      <c r="E5482" t="str">
        <f t="shared" si="524"/>
        <v>domingo</v>
      </c>
      <c r="F5482" t="str">
        <f t="shared" si="525"/>
        <v>janeiro</v>
      </c>
    </row>
    <row r="5483" spans="1:6" x14ac:dyDescent="0.25">
      <c r="A5483" s="1">
        <f t="shared" si="520"/>
        <v>42373</v>
      </c>
      <c r="B5483">
        <f t="shared" si="521"/>
        <v>4</v>
      </c>
      <c r="C5483">
        <f t="shared" si="522"/>
        <v>1</v>
      </c>
      <c r="D5483">
        <f t="shared" si="523"/>
        <v>2016</v>
      </c>
      <c r="E5483" t="str">
        <f t="shared" si="524"/>
        <v>segunda-feira</v>
      </c>
      <c r="F5483" t="str">
        <f t="shared" si="525"/>
        <v>janeiro</v>
      </c>
    </row>
    <row r="5484" spans="1:6" x14ac:dyDescent="0.25">
      <c r="A5484" s="1">
        <f t="shared" si="520"/>
        <v>42374</v>
      </c>
      <c r="B5484">
        <f t="shared" si="521"/>
        <v>5</v>
      </c>
      <c r="C5484">
        <f t="shared" si="522"/>
        <v>1</v>
      </c>
      <c r="D5484">
        <f t="shared" si="523"/>
        <v>2016</v>
      </c>
      <c r="E5484" t="str">
        <f t="shared" si="524"/>
        <v>terça-feira</v>
      </c>
      <c r="F5484" t="str">
        <f t="shared" si="525"/>
        <v>janeiro</v>
      </c>
    </row>
    <row r="5485" spans="1:6" x14ac:dyDescent="0.25">
      <c r="A5485" s="1">
        <f t="shared" si="520"/>
        <v>42375</v>
      </c>
      <c r="B5485">
        <f t="shared" si="521"/>
        <v>6</v>
      </c>
      <c r="C5485">
        <f t="shared" si="522"/>
        <v>1</v>
      </c>
      <c r="D5485">
        <f t="shared" si="523"/>
        <v>2016</v>
      </c>
      <c r="E5485" t="str">
        <f t="shared" si="524"/>
        <v>quarta-feira</v>
      </c>
      <c r="F5485" t="str">
        <f t="shared" si="525"/>
        <v>janeiro</v>
      </c>
    </row>
    <row r="5486" spans="1:6" x14ac:dyDescent="0.25">
      <c r="A5486" s="1">
        <f t="shared" si="520"/>
        <v>42376</v>
      </c>
      <c r="B5486">
        <f t="shared" si="521"/>
        <v>7</v>
      </c>
      <c r="C5486">
        <f t="shared" si="522"/>
        <v>1</v>
      </c>
      <c r="D5486">
        <f t="shared" si="523"/>
        <v>2016</v>
      </c>
      <c r="E5486" t="str">
        <f t="shared" si="524"/>
        <v>quinta-feira</v>
      </c>
      <c r="F5486" t="str">
        <f t="shared" si="525"/>
        <v>janeiro</v>
      </c>
    </row>
    <row r="5487" spans="1:6" x14ac:dyDescent="0.25">
      <c r="A5487" s="1">
        <f t="shared" si="520"/>
        <v>42377</v>
      </c>
      <c r="B5487">
        <f t="shared" si="521"/>
        <v>8</v>
      </c>
      <c r="C5487">
        <f t="shared" si="522"/>
        <v>1</v>
      </c>
      <c r="D5487">
        <f t="shared" si="523"/>
        <v>2016</v>
      </c>
      <c r="E5487" t="str">
        <f t="shared" si="524"/>
        <v>sexta-feira</v>
      </c>
      <c r="F5487" t="str">
        <f t="shared" si="525"/>
        <v>janeiro</v>
      </c>
    </row>
    <row r="5488" spans="1:6" x14ac:dyDescent="0.25">
      <c r="A5488" s="1">
        <f t="shared" si="520"/>
        <v>42378</v>
      </c>
      <c r="B5488">
        <f t="shared" si="521"/>
        <v>9</v>
      </c>
      <c r="C5488">
        <f t="shared" si="522"/>
        <v>1</v>
      </c>
      <c r="D5488">
        <f t="shared" si="523"/>
        <v>2016</v>
      </c>
      <c r="E5488" t="str">
        <f t="shared" si="524"/>
        <v>sábado</v>
      </c>
      <c r="F5488" t="str">
        <f t="shared" si="525"/>
        <v>janeiro</v>
      </c>
    </row>
    <row r="5489" spans="1:6" x14ac:dyDescent="0.25">
      <c r="A5489" s="1">
        <f t="shared" si="520"/>
        <v>42379</v>
      </c>
      <c r="B5489">
        <f t="shared" si="521"/>
        <v>10</v>
      </c>
      <c r="C5489">
        <f t="shared" si="522"/>
        <v>1</v>
      </c>
      <c r="D5489">
        <f t="shared" si="523"/>
        <v>2016</v>
      </c>
      <c r="E5489" t="str">
        <f t="shared" si="524"/>
        <v>domingo</v>
      </c>
      <c r="F5489" t="str">
        <f t="shared" si="525"/>
        <v>janeiro</v>
      </c>
    </row>
    <row r="5490" spans="1:6" x14ac:dyDescent="0.25">
      <c r="A5490" s="1">
        <f t="shared" si="520"/>
        <v>42380</v>
      </c>
      <c r="B5490">
        <f t="shared" si="521"/>
        <v>11</v>
      </c>
      <c r="C5490">
        <f t="shared" si="522"/>
        <v>1</v>
      </c>
      <c r="D5490">
        <f t="shared" si="523"/>
        <v>2016</v>
      </c>
      <c r="E5490" t="str">
        <f t="shared" si="524"/>
        <v>segunda-feira</v>
      </c>
      <c r="F5490" t="str">
        <f t="shared" si="525"/>
        <v>janeiro</v>
      </c>
    </row>
    <row r="5491" spans="1:6" x14ac:dyDescent="0.25">
      <c r="A5491" s="1">
        <f t="shared" si="520"/>
        <v>42381</v>
      </c>
      <c r="B5491">
        <f t="shared" si="521"/>
        <v>12</v>
      </c>
      <c r="C5491">
        <f t="shared" si="522"/>
        <v>1</v>
      </c>
      <c r="D5491">
        <f t="shared" si="523"/>
        <v>2016</v>
      </c>
      <c r="E5491" t="str">
        <f t="shared" si="524"/>
        <v>terça-feira</v>
      </c>
      <c r="F5491" t="str">
        <f t="shared" si="525"/>
        <v>janeiro</v>
      </c>
    </row>
    <row r="5492" spans="1:6" x14ac:dyDescent="0.25">
      <c r="A5492" s="1">
        <f t="shared" si="520"/>
        <v>42382</v>
      </c>
      <c r="B5492">
        <f t="shared" si="521"/>
        <v>13</v>
      </c>
      <c r="C5492">
        <f t="shared" si="522"/>
        <v>1</v>
      </c>
      <c r="D5492">
        <f t="shared" si="523"/>
        <v>2016</v>
      </c>
      <c r="E5492" t="str">
        <f t="shared" si="524"/>
        <v>quarta-feira</v>
      </c>
      <c r="F5492" t="str">
        <f t="shared" si="525"/>
        <v>janeiro</v>
      </c>
    </row>
    <row r="5493" spans="1:6" x14ac:dyDescent="0.25">
      <c r="A5493" s="1">
        <f t="shared" si="520"/>
        <v>42383</v>
      </c>
      <c r="B5493">
        <f t="shared" si="521"/>
        <v>14</v>
      </c>
      <c r="C5493">
        <f t="shared" si="522"/>
        <v>1</v>
      </c>
      <c r="D5493">
        <f t="shared" si="523"/>
        <v>2016</v>
      </c>
      <c r="E5493" t="str">
        <f t="shared" si="524"/>
        <v>quinta-feira</v>
      </c>
      <c r="F5493" t="str">
        <f t="shared" si="525"/>
        <v>janeiro</v>
      </c>
    </row>
    <row r="5494" spans="1:6" x14ac:dyDescent="0.25">
      <c r="A5494" s="1">
        <f t="shared" si="520"/>
        <v>42384</v>
      </c>
      <c r="B5494">
        <f t="shared" si="521"/>
        <v>15</v>
      </c>
      <c r="C5494">
        <f t="shared" si="522"/>
        <v>1</v>
      </c>
      <c r="D5494">
        <f t="shared" si="523"/>
        <v>2016</v>
      </c>
      <c r="E5494" t="str">
        <f t="shared" si="524"/>
        <v>sexta-feira</v>
      </c>
      <c r="F5494" t="str">
        <f t="shared" si="525"/>
        <v>janeiro</v>
      </c>
    </row>
    <row r="5495" spans="1:6" x14ac:dyDescent="0.25">
      <c r="A5495" s="1">
        <f t="shared" si="520"/>
        <v>42385</v>
      </c>
      <c r="B5495">
        <f t="shared" si="521"/>
        <v>16</v>
      </c>
      <c r="C5495">
        <f t="shared" si="522"/>
        <v>1</v>
      </c>
      <c r="D5495">
        <f t="shared" si="523"/>
        <v>2016</v>
      </c>
      <c r="E5495" t="str">
        <f t="shared" si="524"/>
        <v>sábado</v>
      </c>
      <c r="F5495" t="str">
        <f t="shared" si="525"/>
        <v>janeiro</v>
      </c>
    </row>
    <row r="5496" spans="1:6" x14ac:dyDescent="0.25">
      <c r="A5496" s="1">
        <f t="shared" si="520"/>
        <v>42386</v>
      </c>
      <c r="B5496">
        <f t="shared" si="521"/>
        <v>17</v>
      </c>
      <c r="C5496">
        <f t="shared" si="522"/>
        <v>1</v>
      </c>
      <c r="D5496">
        <f t="shared" si="523"/>
        <v>2016</v>
      </c>
      <c r="E5496" t="str">
        <f t="shared" si="524"/>
        <v>domingo</v>
      </c>
      <c r="F5496" t="str">
        <f t="shared" si="525"/>
        <v>janeiro</v>
      </c>
    </row>
    <row r="5497" spans="1:6" x14ac:dyDescent="0.25">
      <c r="A5497" s="1">
        <f t="shared" si="520"/>
        <v>42387</v>
      </c>
      <c r="B5497">
        <f t="shared" si="521"/>
        <v>18</v>
      </c>
      <c r="C5497">
        <f t="shared" si="522"/>
        <v>1</v>
      </c>
      <c r="D5497">
        <f t="shared" si="523"/>
        <v>2016</v>
      </c>
      <c r="E5497" t="str">
        <f t="shared" si="524"/>
        <v>segunda-feira</v>
      </c>
      <c r="F5497" t="str">
        <f t="shared" si="525"/>
        <v>janeiro</v>
      </c>
    </row>
    <row r="5498" spans="1:6" x14ac:dyDescent="0.25">
      <c r="A5498" s="1">
        <f t="shared" si="520"/>
        <v>42388</v>
      </c>
      <c r="B5498">
        <f t="shared" si="521"/>
        <v>19</v>
      </c>
      <c r="C5498">
        <f t="shared" si="522"/>
        <v>1</v>
      </c>
      <c r="D5498">
        <f t="shared" si="523"/>
        <v>2016</v>
      </c>
      <c r="E5498" t="str">
        <f t="shared" si="524"/>
        <v>terça-feira</v>
      </c>
      <c r="F5498" t="str">
        <f t="shared" si="525"/>
        <v>janeiro</v>
      </c>
    </row>
    <row r="5499" spans="1:6" x14ac:dyDescent="0.25">
      <c r="A5499" s="1">
        <f t="shared" si="520"/>
        <v>42389</v>
      </c>
      <c r="B5499">
        <f t="shared" si="521"/>
        <v>20</v>
      </c>
      <c r="C5499">
        <f t="shared" si="522"/>
        <v>1</v>
      </c>
      <c r="D5499">
        <f t="shared" si="523"/>
        <v>2016</v>
      </c>
      <c r="E5499" t="str">
        <f t="shared" si="524"/>
        <v>quarta-feira</v>
      </c>
      <c r="F5499" t="str">
        <f t="shared" si="525"/>
        <v>janeiro</v>
      </c>
    </row>
    <row r="5500" spans="1:6" x14ac:dyDescent="0.25">
      <c r="A5500" s="1">
        <f t="shared" si="520"/>
        <v>42390</v>
      </c>
      <c r="B5500">
        <f t="shared" si="521"/>
        <v>21</v>
      </c>
      <c r="C5500">
        <f t="shared" si="522"/>
        <v>1</v>
      </c>
      <c r="D5500">
        <f t="shared" si="523"/>
        <v>2016</v>
      </c>
      <c r="E5500" t="str">
        <f t="shared" si="524"/>
        <v>quinta-feira</v>
      </c>
      <c r="F5500" t="str">
        <f t="shared" si="525"/>
        <v>janeiro</v>
      </c>
    </row>
    <row r="5501" spans="1:6" x14ac:dyDescent="0.25">
      <c r="A5501" s="1">
        <f t="shared" si="520"/>
        <v>42391</v>
      </c>
      <c r="B5501">
        <f t="shared" si="521"/>
        <v>22</v>
      </c>
      <c r="C5501">
        <f t="shared" si="522"/>
        <v>1</v>
      </c>
      <c r="D5501">
        <f t="shared" si="523"/>
        <v>2016</v>
      </c>
      <c r="E5501" t="str">
        <f t="shared" si="524"/>
        <v>sexta-feira</v>
      </c>
      <c r="F5501" t="str">
        <f t="shared" si="525"/>
        <v>janeiro</v>
      </c>
    </row>
    <row r="5502" spans="1:6" x14ac:dyDescent="0.25">
      <c r="A5502" s="1">
        <f t="shared" si="520"/>
        <v>42392</v>
      </c>
      <c r="B5502">
        <f t="shared" si="521"/>
        <v>23</v>
      </c>
      <c r="C5502">
        <f t="shared" si="522"/>
        <v>1</v>
      </c>
      <c r="D5502">
        <f t="shared" si="523"/>
        <v>2016</v>
      </c>
      <c r="E5502" t="str">
        <f t="shared" si="524"/>
        <v>sábado</v>
      </c>
      <c r="F5502" t="str">
        <f t="shared" si="525"/>
        <v>janeiro</v>
      </c>
    </row>
    <row r="5503" spans="1:6" x14ac:dyDescent="0.25">
      <c r="A5503" s="1">
        <f t="shared" si="520"/>
        <v>42393</v>
      </c>
      <c r="B5503">
        <f t="shared" si="521"/>
        <v>24</v>
      </c>
      <c r="C5503">
        <f t="shared" si="522"/>
        <v>1</v>
      </c>
      <c r="D5503">
        <f t="shared" si="523"/>
        <v>2016</v>
      </c>
      <c r="E5503" t="str">
        <f t="shared" si="524"/>
        <v>domingo</v>
      </c>
      <c r="F5503" t="str">
        <f t="shared" si="525"/>
        <v>janeiro</v>
      </c>
    </row>
    <row r="5504" spans="1:6" x14ac:dyDescent="0.25">
      <c r="A5504" s="1">
        <f t="shared" si="520"/>
        <v>42394</v>
      </c>
      <c r="B5504">
        <f t="shared" si="521"/>
        <v>25</v>
      </c>
      <c r="C5504">
        <f t="shared" si="522"/>
        <v>1</v>
      </c>
      <c r="D5504">
        <f t="shared" si="523"/>
        <v>2016</v>
      </c>
      <c r="E5504" t="str">
        <f t="shared" si="524"/>
        <v>segunda-feira</v>
      </c>
      <c r="F5504" t="str">
        <f t="shared" si="525"/>
        <v>janeiro</v>
      </c>
    </row>
    <row r="5505" spans="1:6" x14ac:dyDescent="0.25">
      <c r="A5505" s="1">
        <f t="shared" si="520"/>
        <v>42395</v>
      </c>
      <c r="B5505">
        <f t="shared" si="521"/>
        <v>26</v>
      </c>
      <c r="C5505">
        <f t="shared" si="522"/>
        <v>1</v>
      </c>
      <c r="D5505">
        <f t="shared" si="523"/>
        <v>2016</v>
      </c>
      <c r="E5505" t="str">
        <f t="shared" si="524"/>
        <v>terça-feira</v>
      </c>
      <c r="F5505" t="str">
        <f t="shared" si="525"/>
        <v>janeiro</v>
      </c>
    </row>
    <row r="5506" spans="1:6" x14ac:dyDescent="0.25">
      <c r="A5506" s="1">
        <f t="shared" si="520"/>
        <v>42396</v>
      </c>
      <c r="B5506">
        <f t="shared" si="521"/>
        <v>27</v>
      </c>
      <c r="C5506">
        <f t="shared" si="522"/>
        <v>1</v>
      </c>
      <c r="D5506">
        <f t="shared" si="523"/>
        <v>2016</v>
      </c>
      <c r="E5506" t="str">
        <f t="shared" si="524"/>
        <v>quarta-feira</v>
      </c>
      <c r="F5506" t="str">
        <f t="shared" si="525"/>
        <v>janeiro</v>
      </c>
    </row>
    <row r="5507" spans="1:6" x14ac:dyDescent="0.25">
      <c r="A5507" s="1">
        <f t="shared" si="520"/>
        <v>42397</v>
      </c>
      <c r="B5507">
        <f t="shared" si="521"/>
        <v>28</v>
      </c>
      <c r="C5507">
        <f t="shared" si="522"/>
        <v>1</v>
      </c>
      <c r="D5507">
        <f t="shared" si="523"/>
        <v>2016</v>
      </c>
      <c r="E5507" t="str">
        <f t="shared" si="524"/>
        <v>quinta-feira</v>
      </c>
      <c r="F5507" t="str">
        <f t="shared" si="525"/>
        <v>janeiro</v>
      </c>
    </row>
    <row r="5508" spans="1:6" x14ac:dyDescent="0.25">
      <c r="A5508" s="1">
        <f t="shared" ref="A5508:A5571" si="526">A5507+1</f>
        <v>42398</v>
      </c>
      <c r="B5508">
        <f t="shared" si="521"/>
        <v>29</v>
      </c>
      <c r="C5508">
        <f t="shared" si="522"/>
        <v>1</v>
      </c>
      <c r="D5508">
        <f t="shared" si="523"/>
        <v>2016</v>
      </c>
      <c r="E5508" t="str">
        <f t="shared" si="524"/>
        <v>sexta-feira</v>
      </c>
      <c r="F5508" t="str">
        <f t="shared" si="525"/>
        <v>janeiro</v>
      </c>
    </row>
    <row r="5509" spans="1:6" x14ac:dyDescent="0.25">
      <c r="A5509" s="1">
        <f t="shared" si="526"/>
        <v>42399</v>
      </c>
      <c r="B5509">
        <f t="shared" si="521"/>
        <v>30</v>
      </c>
      <c r="C5509">
        <f t="shared" si="522"/>
        <v>1</v>
      </c>
      <c r="D5509">
        <f t="shared" si="523"/>
        <v>2016</v>
      </c>
      <c r="E5509" t="str">
        <f t="shared" si="524"/>
        <v>sábado</v>
      </c>
      <c r="F5509" t="str">
        <f t="shared" si="525"/>
        <v>janeiro</v>
      </c>
    </row>
    <row r="5510" spans="1:6" x14ac:dyDescent="0.25">
      <c r="A5510" s="1">
        <f t="shared" si="526"/>
        <v>42400</v>
      </c>
      <c r="B5510">
        <f t="shared" si="521"/>
        <v>31</v>
      </c>
      <c r="C5510">
        <f t="shared" si="522"/>
        <v>1</v>
      </c>
      <c r="D5510">
        <f t="shared" si="523"/>
        <v>2016</v>
      </c>
      <c r="E5510" t="str">
        <f t="shared" si="524"/>
        <v>domingo</v>
      </c>
      <c r="F5510" t="str">
        <f t="shared" si="525"/>
        <v>janeiro</v>
      </c>
    </row>
    <row r="5511" spans="1:6" x14ac:dyDescent="0.25">
      <c r="A5511" s="1">
        <f t="shared" si="526"/>
        <v>42401</v>
      </c>
      <c r="B5511">
        <f t="shared" si="521"/>
        <v>1</v>
      </c>
      <c r="C5511">
        <f t="shared" si="522"/>
        <v>2</v>
      </c>
      <c r="D5511">
        <f t="shared" si="523"/>
        <v>2016</v>
      </c>
      <c r="E5511" t="str">
        <f t="shared" si="524"/>
        <v>segunda-feira</v>
      </c>
      <c r="F5511" t="str">
        <f t="shared" si="525"/>
        <v>fevereiro</v>
      </c>
    </row>
    <row r="5512" spans="1:6" x14ac:dyDescent="0.25">
      <c r="A5512" s="1">
        <f t="shared" si="526"/>
        <v>42402</v>
      </c>
      <c r="B5512">
        <f t="shared" si="521"/>
        <v>2</v>
      </c>
      <c r="C5512">
        <f t="shared" si="522"/>
        <v>2</v>
      </c>
      <c r="D5512">
        <f t="shared" si="523"/>
        <v>2016</v>
      </c>
      <c r="E5512" t="str">
        <f t="shared" si="524"/>
        <v>terça-feira</v>
      </c>
      <c r="F5512" t="str">
        <f t="shared" si="525"/>
        <v>fevereiro</v>
      </c>
    </row>
    <row r="5513" spans="1:6" x14ac:dyDescent="0.25">
      <c r="A5513" s="1">
        <f t="shared" si="526"/>
        <v>42403</v>
      </c>
      <c r="B5513">
        <f t="shared" si="521"/>
        <v>3</v>
      </c>
      <c r="C5513">
        <f t="shared" si="522"/>
        <v>2</v>
      </c>
      <c r="D5513">
        <f t="shared" si="523"/>
        <v>2016</v>
      </c>
      <c r="E5513" t="str">
        <f t="shared" si="524"/>
        <v>quarta-feira</v>
      </c>
      <c r="F5513" t="str">
        <f t="shared" si="525"/>
        <v>fevereiro</v>
      </c>
    </row>
    <row r="5514" spans="1:6" x14ac:dyDescent="0.25">
      <c r="A5514" s="1">
        <f t="shared" si="526"/>
        <v>42404</v>
      </c>
      <c r="B5514">
        <f t="shared" si="521"/>
        <v>4</v>
      </c>
      <c r="C5514">
        <f t="shared" si="522"/>
        <v>2</v>
      </c>
      <c r="D5514">
        <f t="shared" si="523"/>
        <v>2016</v>
      </c>
      <c r="E5514" t="str">
        <f t="shared" si="524"/>
        <v>quinta-feira</v>
      </c>
      <c r="F5514" t="str">
        <f t="shared" si="525"/>
        <v>fevereiro</v>
      </c>
    </row>
    <row r="5515" spans="1:6" x14ac:dyDescent="0.25">
      <c r="A5515" s="1">
        <f t="shared" si="526"/>
        <v>42405</v>
      </c>
      <c r="B5515">
        <f t="shared" si="521"/>
        <v>5</v>
      </c>
      <c r="C5515">
        <f t="shared" si="522"/>
        <v>2</v>
      </c>
      <c r="D5515">
        <f t="shared" si="523"/>
        <v>2016</v>
      </c>
      <c r="E5515" t="str">
        <f t="shared" si="524"/>
        <v>sexta-feira</v>
      </c>
      <c r="F5515" t="str">
        <f t="shared" si="525"/>
        <v>fevereiro</v>
      </c>
    </row>
    <row r="5516" spans="1:6" x14ac:dyDescent="0.25">
      <c r="A5516" s="1">
        <f t="shared" si="526"/>
        <v>42406</v>
      </c>
      <c r="B5516">
        <f t="shared" si="521"/>
        <v>6</v>
      </c>
      <c r="C5516">
        <f t="shared" si="522"/>
        <v>2</v>
      </c>
      <c r="D5516">
        <f t="shared" si="523"/>
        <v>2016</v>
      </c>
      <c r="E5516" t="str">
        <f t="shared" si="524"/>
        <v>sábado</v>
      </c>
      <c r="F5516" t="str">
        <f t="shared" si="525"/>
        <v>fevereiro</v>
      </c>
    </row>
    <row r="5517" spans="1:6" x14ac:dyDescent="0.25">
      <c r="A5517" s="1">
        <f t="shared" si="526"/>
        <v>42407</v>
      </c>
      <c r="B5517">
        <f t="shared" si="521"/>
        <v>7</v>
      </c>
      <c r="C5517">
        <f t="shared" si="522"/>
        <v>2</v>
      </c>
      <c r="D5517">
        <f t="shared" si="523"/>
        <v>2016</v>
      </c>
      <c r="E5517" t="str">
        <f t="shared" si="524"/>
        <v>domingo</v>
      </c>
      <c r="F5517" t="str">
        <f t="shared" si="525"/>
        <v>fevereiro</v>
      </c>
    </row>
    <row r="5518" spans="1:6" x14ac:dyDescent="0.25">
      <c r="A5518" s="1">
        <f t="shared" si="526"/>
        <v>42408</v>
      </c>
      <c r="B5518">
        <f t="shared" si="521"/>
        <v>8</v>
      </c>
      <c r="C5518">
        <f t="shared" si="522"/>
        <v>2</v>
      </c>
      <c r="D5518">
        <f t="shared" si="523"/>
        <v>2016</v>
      </c>
      <c r="E5518" t="str">
        <f t="shared" si="524"/>
        <v>segunda-feira</v>
      </c>
      <c r="F5518" t="str">
        <f t="shared" si="525"/>
        <v>fevereiro</v>
      </c>
    </row>
    <row r="5519" spans="1:6" x14ac:dyDescent="0.25">
      <c r="A5519" s="1">
        <f t="shared" si="526"/>
        <v>42409</v>
      </c>
      <c r="B5519">
        <f t="shared" si="521"/>
        <v>9</v>
      </c>
      <c r="C5519">
        <f t="shared" si="522"/>
        <v>2</v>
      </c>
      <c r="D5519">
        <f t="shared" si="523"/>
        <v>2016</v>
      </c>
      <c r="E5519" t="str">
        <f t="shared" si="524"/>
        <v>terça-feira</v>
      </c>
      <c r="F5519" t="str">
        <f t="shared" si="525"/>
        <v>fevereiro</v>
      </c>
    </row>
    <row r="5520" spans="1:6" x14ac:dyDescent="0.25">
      <c r="A5520" s="1">
        <f t="shared" si="526"/>
        <v>42410</v>
      </c>
      <c r="B5520">
        <f t="shared" si="521"/>
        <v>10</v>
      </c>
      <c r="C5520">
        <f t="shared" si="522"/>
        <v>2</v>
      </c>
      <c r="D5520">
        <f t="shared" si="523"/>
        <v>2016</v>
      </c>
      <c r="E5520" t="str">
        <f t="shared" si="524"/>
        <v>quarta-feira</v>
      </c>
      <c r="F5520" t="str">
        <f t="shared" si="525"/>
        <v>fevereiro</v>
      </c>
    </row>
    <row r="5521" spans="1:6" x14ac:dyDescent="0.25">
      <c r="A5521" s="1">
        <f t="shared" si="526"/>
        <v>42411</v>
      </c>
      <c r="B5521">
        <f t="shared" si="521"/>
        <v>11</v>
      </c>
      <c r="C5521">
        <f t="shared" si="522"/>
        <v>2</v>
      </c>
      <c r="D5521">
        <f t="shared" si="523"/>
        <v>2016</v>
      </c>
      <c r="E5521" t="str">
        <f t="shared" si="524"/>
        <v>quinta-feira</v>
      </c>
      <c r="F5521" t="str">
        <f t="shared" si="525"/>
        <v>fevereiro</v>
      </c>
    </row>
    <row r="5522" spans="1:6" x14ac:dyDescent="0.25">
      <c r="A5522" s="1">
        <f t="shared" si="526"/>
        <v>42412</v>
      </c>
      <c r="B5522">
        <f t="shared" si="521"/>
        <v>12</v>
      </c>
      <c r="C5522">
        <f t="shared" si="522"/>
        <v>2</v>
      </c>
      <c r="D5522">
        <f t="shared" si="523"/>
        <v>2016</v>
      </c>
      <c r="E5522" t="str">
        <f t="shared" si="524"/>
        <v>sexta-feira</v>
      </c>
      <c r="F5522" t="str">
        <f t="shared" si="525"/>
        <v>fevereiro</v>
      </c>
    </row>
    <row r="5523" spans="1:6" x14ac:dyDescent="0.25">
      <c r="A5523" s="1">
        <f t="shared" si="526"/>
        <v>42413</v>
      </c>
      <c r="B5523">
        <f t="shared" si="521"/>
        <v>13</v>
      </c>
      <c r="C5523">
        <f t="shared" si="522"/>
        <v>2</v>
      </c>
      <c r="D5523">
        <f t="shared" si="523"/>
        <v>2016</v>
      </c>
      <c r="E5523" t="str">
        <f t="shared" si="524"/>
        <v>sábado</v>
      </c>
      <c r="F5523" t="str">
        <f t="shared" si="525"/>
        <v>fevereiro</v>
      </c>
    </row>
    <row r="5524" spans="1:6" x14ac:dyDescent="0.25">
      <c r="A5524" s="1">
        <f t="shared" si="526"/>
        <v>42414</v>
      </c>
      <c r="B5524">
        <f t="shared" si="521"/>
        <v>14</v>
      </c>
      <c r="C5524">
        <f t="shared" si="522"/>
        <v>2</v>
      </c>
      <c r="D5524">
        <f t="shared" si="523"/>
        <v>2016</v>
      </c>
      <c r="E5524" t="str">
        <f t="shared" si="524"/>
        <v>domingo</v>
      </c>
      <c r="F5524" t="str">
        <f t="shared" si="525"/>
        <v>fevereiro</v>
      </c>
    </row>
    <row r="5525" spans="1:6" x14ac:dyDescent="0.25">
      <c r="A5525" s="1">
        <f t="shared" si="526"/>
        <v>42415</v>
      </c>
      <c r="B5525">
        <f t="shared" si="521"/>
        <v>15</v>
      </c>
      <c r="C5525">
        <f t="shared" si="522"/>
        <v>2</v>
      </c>
      <c r="D5525">
        <f t="shared" si="523"/>
        <v>2016</v>
      </c>
      <c r="E5525" t="str">
        <f t="shared" si="524"/>
        <v>segunda-feira</v>
      </c>
      <c r="F5525" t="str">
        <f t="shared" si="525"/>
        <v>fevereiro</v>
      </c>
    </row>
    <row r="5526" spans="1:6" x14ac:dyDescent="0.25">
      <c r="A5526" s="1">
        <f t="shared" si="526"/>
        <v>42416</v>
      </c>
      <c r="B5526">
        <f t="shared" si="521"/>
        <v>16</v>
      </c>
      <c r="C5526">
        <f t="shared" si="522"/>
        <v>2</v>
      </c>
      <c r="D5526">
        <f t="shared" si="523"/>
        <v>2016</v>
      </c>
      <c r="E5526" t="str">
        <f t="shared" si="524"/>
        <v>terça-feira</v>
      </c>
      <c r="F5526" t="str">
        <f t="shared" si="525"/>
        <v>fevereiro</v>
      </c>
    </row>
    <row r="5527" spans="1:6" x14ac:dyDescent="0.25">
      <c r="A5527" s="1">
        <f t="shared" si="526"/>
        <v>42417</v>
      </c>
      <c r="B5527">
        <f t="shared" si="521"/>
        <v>17</v>
      </c>
      <c r="C5527">
        <f t="shared" si="522"/>
        <v>2</v>
      </c>
      <c r="D5527">
        <f t="shared" si="523"/>
        <v>2016</v>
      </c>
      <c r="E5527" t="str">
        <f t="shared" si="524"/>
        <v>quarta-feira</v>
      </c>
      <c r="F5527" t="str">
        <f t="shared" si="525"/>
        <v>fevereiro</v>
      </c>
    </row>
    <row r="5528" spans="1:6" x14ac:dyDescent="0.25">
      <c r="A5528" s="1">
        <f t="shared" si="526"/>
        <v>42418</v>
      </c>
      <c r="B5528">
        <f t="shared" si="521"/>
        <v>18</v>
      </c>
      <c r="C5528">
        <f t="shared" si="522"/>
        <v>2</v>
      </c>
      <c r="D5528">
        <f t="shared" si="523"/>
        <v>2016</v>
      </c>
      <c r="E5528" t="str">
        <f t="shared" si="524"/>
        <v>quinta-feira</v>
      </c>
      <c r="F5528" t="str">
        <f t="shared" si="525"/>
        <v>fevereiro</v>
      </c>
    </row>
    <row r="5529" spans="1:6" x14ac:dyDescent="0.25">
      <c r="A5529" s="1">
        <f t="shared" si="526"/>
        <v>42419</v>
      </c>
      <c r="B5529">
        <f t="shared" si="521"/>
        <v>19</v>
      </c>
      <c r="C5529">
        <f t="shared" si="522"/>
        <v>2</v>
      </c>
      <c r="D5529">
        <f t="shared" si="523"/>
        <v>2016</v>
      </c>
      <c r="E5529" t="str">
        <f t="shared" si="524"/>
        <v>sexta-feira</v>
      </c>
      <c r="F5529" t="str">
        <f t="shared" si="525"/>
        <v>fevereiro</v>
      </c>
    </row>
    <row r="5530" spans="1:6" x14ac:dyDescent="0.25">
      <c r="A5530" s="1">
        <f t="shared" si="526"/>
        <v>42420</v>
      </c>
      <c r="B5530">
        <f t="shared" si="521"/>
        <v>20</v>
      </c>
      <c r="C5530">
        <f t="shared" si="522"/>
        <v>2</v>
      </c>
      <c r="D5530">
        <f t="shared" si="523"/>
        <v>2016</v>
      </c>
      <c r="E5530" t="str">
        <f t="shared" si="524"/>
        <v>sábado</v>
      </c>
      <c r="F5530" t="str">
        <f t="shared" si="525"/>
        <v>fevereiro</v>
      </c>
    </row>
    <row r="5531" spans="1:6" x14ac:dyDescent="0.25">
      <c r="A5531" s="1">
        <f t="shared" si="526"/>
        <v>42421</v>
      </c>
      <c r="B5531">
        <f t="shared" si="521"/>
        <v>21</v>
      </c>
      <c r="C5531">
        <f t="shared" si="522"/>
        <v>2</v>
      </c>
      <c r="D5531">
        <f t="shared" si="523"/>
        <v>2016</v>
      </c>
      <c r="E5531" t="str">
        <f t="shared" si="524"/>
        <v>domingo</v>
      </c>
      <c r="F5531" t="str">
        <f t="shared" si="525"/>
        <v>fevereiro</v>
      </c>
    </row>
    <row r="5532" spans="1:6" x14ac:dyDescent="0.25">
      <c r="A5532" s="1">
        <f t="shared" si="526"/>
        <v>42422</v>
      </c>
      <c r="B5532">
        <f t="shared" si="521"/>
        <v>22</v>
      </c>
      <c r="C5532">
        <f t="shared" si="522"/>
        <v>2</v>
      </c>
      <c r="D5532">
        <f t="shared" si="523"/>
        <v>2016</v>
      </c>
      <c r="E5532" t="str">
        <f t="shared" si="524"/>
        <v>segunda-feira</v>
      </c>
      <c r="F5532" t="str">
        <f t="shared" si="525"/>
        <v>fevereiro</v>
      </c>
    </row>
    <row r="5533" spans="1:6" x14ac:dyDescent="0.25">
      <c r="A5533" s="1">
        <f t="shared" si="526"/>
        <v>42423</v>
      </c>
      <c r="B5533">
        <f t="shared" si="521"/>
        <v>23</v>
      </c>
      <c r="C5533">
        <f t="shared" si="522"/>
        <v>2</v>
      </c>
      <c r="D5533">
        <f t="shared" si="523"/>
        <v>2016</v>
      </c>
      <c r="E5533" t="str">
        <f t="shared" si="524"/>
        <v>terça-feira</v>
      </c>
      <c r="F5533" t="str">
        <f t="shared" si="525"/>
        <v>fevereiro</v>
      </c>
    </row>
    <row r="5534" spans="1:6" x14ac:dyDescent="0.25">
      <c r="A5534" s="1">
        <f t="shared" si="526"/>
        <v>42424</v>
      </c>
      <c r="B5534">
        <f t="shared" si="521"/>
        <v>24</v>
      </c>
      <c r="C5534">
        <f t="shared" si="522"/>
        <v>2</v>
      </c>
      <c r="D5534">
        <f t="shared" si="523"/>
        <v>2016</v>
      </c>
      <c r="E5534" t="str">
        <f t="shared" si="524"/>
        <v>quarta-feira</v>
      </c>
      <c r="F5534" t="str">
        <f t="shared" si="525"/>
        <v>fevereiro</v>
      </c>
    </row>
    <row r="5535" spans="1:6" x14ac:dyDescent="0.25">
      <c r="A5535" s="1">
        <f t="shared" si="526"/>
        <v>42425</v>
      </c>
      <c r="B5535">
        <f t="shared" si="521"/>
        <v>25</v>
      </c>
      <c r="C5535">
        <f t="shared" si="522"/>
        <v>2</v>
      </c>
      <c r="D5535">
        <f t="shared" si="523"/>
        <v>2016</v>
      </c>
      <c r="E5535" t="str">
        <f t="shared" si="524"/>
        <v>quinta-feira</v>
      </c>
      <c r="F5535" t="str">
        <f t="shared" si="525"/>
        <v>fevereiro</v>
      </c>
    </row>
    <row r="5536" spans="1:6" x14ac:dyDescent="0.25">
      <c r="A5536" s="1">
        <f t="shared" si="526"/>
        <v>42426</v>
      </c>
      <c r="B5536">
        <f t="shared" si="521"/>
        <v>26</v>
      </c>
      <c r="C5536">
        <f t="shared" si="522"/>
        <v>2</v>
      </c>
      <c r="D5536">
        <f t="shared" si="523"/>
        <v>2016</v>
      </c>
      <c r="E5536" t="str">
        <f t="shared" si="524"/>
        <v>sexta-feira</v>
      </c>
      <c r="F5536" t="str">
        <f t="shared" si="525"/>
        <v>fevereiro</v>
      </c>
    </row>
    <row r="5537" spans="1:6" x14ac:dyDescent="0.25">
      <c r="A5537" s="1">
        <f t="shared" si="526"/>
        <v>42427</v>
      </c>
      <c r="B5537">
        <f t="shared" si="521"/>
        <v>27</v>
      </c>
      <c r="C5537">
        <f t="shared" si="522"/>
        <v>2</v>
      </c>
      <c r="D5537">
        <f t="shared" si="523"/>
        <v>2016</v>
      </c>
      <c r="E5537" t="str">
        <f t="shared" si="524"/>
        <v>sábado</v>
      </c>
      <c r="F5537" t="str">
        <f t="shared" si="525"/>
        <v>fevereiro</v>
      </c>
    </row>
    <row r="5538" spans="1:6" x14ac:dyDescent="0.25">
      <c r="A5538" s="1">
        <f t="shared" si="526"/>
        <v>42428</v>
      </c>
      <c r="B5538">
        <f t="shared" si="521"/>
        <v>28</v>
      </c>
      <c r="C5538">
        <f t="shared" si="522"/>
        <v>2</v>
      </c>
      <c r="D5538">
        <f t="shared" si="523"/>
        <v>2016</v>
      </c>
      <c r="E5538" t="str">
        <f t="shared" si="524"/>
        <v>domingo</v>
      </c>
      <c r="F5538" t="str">
        <f t="shared" si="525"/>
        <v>fevereiro</v>
      </c>
    </row>
    <row r="5539" spans="1:6" x14ac:dyDescent="0.25">
      <c r="A5539" s="1">
        <f t="shared" si="526"/>
        <v>42429</v>
      </c>
      <c r="B5539">
        <f t="shared" si="521"/>
        <v>29</v>
      </c>
      <c r="C5539">
        <f t="shared" si="522"/>
        <v>2</v>
      </c>
      <c r="D5539">
        <f t="shared" si="523"/>
        <v>2016</v>
      </c>
      <c r="E5539" t="str">
        <f t="shared" si="524"/>
        <v>segunda-feira</v>
      </c>
      <c r="F5539" t="str">
        <f t="shared" si="525"/>
        <v>fevereiro</v>
      </c>
    </row>
    <row r="5540" spans="1:6" x14ac:dyDescent="0.25">
      <c r="A5540" s="1">
        <f t="shared" si="526"/>
        <v>42430</v>
      </c>
      <c r="B5540">
        <f t="shared" ref="B5540:B5603" si="527">DAY(A5540)</f>
        <v>1</v>
      </c>
      <c r="C5540">
        <f t="shared" ref="C5540:C5603" si="528">MONTH(A5540)</f>
        <v>3</v>
      </c>
      <c r="D5540">
        <f t="shared" ref="D5540:D5603" si="529">YEAR(A5540)</f>
        <v>2016</v>
      </c>
      <c r="E5540" t="str">
        <f t="shared" ref="E5540:E5603" si="530">TEXT(A5540,"DDDD")</f>
        <v>terça-feira</v>
      </c>
      <c r="F5540" t="str">
        <f t="shared" ref="F5540:F5603" si="531">TEXT(A5540,"MMMM")</f>
        <v>março</v>
      </c>
    </row>
    <row r="5541" spans="1:6" x14ac:dyDescent="0.25">
      <c r="A5541" s="1">
        <f t="shared" si="526"/>
        <v>42431</v>
      </c>
      <c r="B5541">
        <f t="shared" si="527"/>
        <v>2</v>
      </c>
      <c r="C5541">
        <f t="shared" si="528"/>
        <v>3</v>
      </c>
      <c r="D5541">
        <f t="shared" si="529"/>
        <v>2016</v>
      </c>
      <c r="E5541" t="str">
        <f t="shared" si="530"/>
        <v>quarta-feira</v>
      </c>
      <c r="F5541" t="str">
        <f t="shared" si="531"/>
        <v>março</v>
      </c>
    </row>
    <row r="5542" spans="1:6" x14ac:dyDescent="0.25">
      <c r="A5542" s="1">
        <f t="shared" si="526"/>
        <v>42432</v>
      </c>
      <c r="B5542">
        <f t="shared" si="527"/>
        <v>3</v>
      </c>
      <c r="C5542">
        <f t="shared" si="528"/>
        <v>3</v>
      </c>
      <c r="D5542">
        <f t="shared" si="529"/>
        <v>2016</v>
      </c>
      <c r="E5542" t="str">
        <f t="shared" si="530"/>
        <v>quinta-feira</v>
      </c>
      <c r="F5542" t="str">
        <f t="shared" si="531"/>
        <v>março</v>
      </c>
    </row>
    <row r="5543" spans="1:6" x14ac:dyDescent="0.25">
      <c r="A5543" s="1">
        <f t="shared" si="526"/>
        <v>42433</v>
      </c>
      <c r="B5543">
        <f t="shared" si="527"/>
        <v>4</v>
      </c>
      <c r="C5543">
        <f t="shared" si="528"/>
        <v>3</v>
      </c>
      <c r="D5543">
        <f t="shared" si="529"/>
        <v>2016</v>
      </c>
      <c r="E5543" t="str">
        <f t="shared" si="530"/>
        <v>sexta-feira</v>
      </c>
      <c r="F5543" t="str">
        <f t="shared" si="531"/>
        <v>março</v>
      </c>
    </row>
    <row r="5544" spans="1:6" x14ac:dyDescent="0.25">
      <c r="A5544" s="1">
        <f t="shared" si="526"/>
        <v>42434</v>
      </c>
      <c r="B5544">
        <f t="shared" si="527"/>
        <v>5</v>
      </c>
      <c r="C5544">
        <f t="shared" si="528"/>
        <v>3</v>
      </c>
      <c r="D5544">
        <f t="shared" si="529"/>
        <v>2016</v>
      </c>
      <c r="E5544" t="str">
        <f t="shared" si="530"/>
        <v>sábado</v>
      </c>
      <c r="F5544" t="str">
        <f t="shared" si="531"/>
        <v>março</v>
      </c>
    </row>
    <row r="5545" spans="1:6" x14ac:dyDescent="0.25">
      <c r="A5545" s="1">
        <f t="shared" si="526"/>
        <v>42435</v>
      </c>
      <c r="B5545">
        <f t="shared" si="527"/>
        <v>6</v>
      </c>
      <c r="C5545">
        <f t="shared" si="528"/>
        <v>3</v>
      </c>
      <c r="D5545">
        <f t="shared" si="529"/>
        <v>2016</v>
      </c>
      <c r="E5545" t="str">
        <f t="shared" si="530"/>
        <v>domingo</v>
      </c>
      <c r="F5545" t="str">
        <f t="shared" si="531"/>
        <v>março</v>
      </c>
    </row>
    <row r="5546" spans="1:6" x14ac:dyDescent="0.25">
      <c r="A5546" s="1">
        <f t="shared" si="526"/>
        <v>42436</v>
      </c>
      <c r="B5546">
        <f t="shared" si="527"/>
        <v>7</v>
      </c>
      <c r="C5546">
        <f t="shared" si="528"/>
        <v>3</v>
      </c>
      <c r="D5546">
        <f t="shared" si="529"/>
        <v>2016</v>
      </c>
      <c r="E5546" t="str">
        <f t="shared" si="530"/>
        <v>segunda-feira</v>
      </c>
      <c r="F5546" t="str">
        <f t="shared" si="531"/>
        <v>março</v>
      </c>
    </row>
    <row r="5547" spans="1:6" x14ac:dyDescent="0.25">
      <c r="A5547" s="1">
        <f t="shared" si="526"/>
        <v>42437</v>
      </c>
      <c r="B5547">
        <f t="shared" si="527"/>
        <v>8</v>
      </c>
      <c r="C5547">
        <f t="shared" si="528"/>
        <v>3</v>
      </c>
      <c r="D5547">
        <f t="shared" si="529"/>
        <v>2016</v>
      </c>
      <c r="E5547" t="str">
        <f t="shared" si="530"/>
        <v>terça-feira</v>
      </c>
      <c r="F5547" t="str">
        <f t="shared" si="531"/>
        <v>março</v>
      </c>
    </row>
    <row r="5548" spans="1:6" x14ac:dyDescent="0.25">
      <c r="A5548" s="1">
        <f t="shared" si="526"/>
        <v>42438</v>
      </c>
      <c r="B5548">
        <f t="shared" si="527"/>
        <v>9</v>
      </c>
      <c r="C5548">
        <f t="shared" si="528"/>
        <v>3</v>
      </c>
      <c r="D5548">
        <f t="shared" si="529"/>
        <v>2016</v>
      </c>
      <c r="E5548" t="str">
        <f t="shared" si="530"/>
        <v>quarta-feira</v>
      </c>
      <c r="F5548" t="str">
        <f t="shared" si="531"/>
        <v>março</v>
      </c>
    </row>
    <row r="5549" spans="1:6" x14ac:dyDescent="0.25">
      <c r="A5549" s="1">
        <f t="shared" si="526"/>
        <v>42439</v>
      </c>
      <c r="B5549">
        <f t="shared" si="527"/>
        <v>10</v>
      </c>
      <c r="C5549">
        <f t="shared" si="528"/>
        <v>3</v>
      </c>
      <c r="D5549">
        <f t="shared" si="529"/>
        <v>2016</v>
      </c>
      <c r="E5549" t="str">
        <f t="shared" si="530"/>
        <v>quinta-feira</v>
      </c>
      <c r="F5549" t="str">
        <f t="shared" si="531"/>
        <v>março</v>
      </c>
    </row>
    <row r="5550" spans="1:6" x14ac:dyDescent="0.25">
      <c r="A5550" s="1">
        <f t="shared" si="526"/>
        <v>42440</v>
      </c>
      <c r="B5550">
        <f t="shared" si="527"/>
        <v>11</v>
      </c>
      <c r="C5550">
        <f t="shared" si="528"/>
        <v>3</v>
      </c>
      <c r="D5550">
        <f t="shared" si="529"/>
        <v>2016</v>
      </c>
      <c r="E5550" t="str">
        <f t="shared" si="530"/>
        <v>sexta-feira</v>
      </c>
      <c r="F5550" t="str">
        <f t="shared" si="531"/>
        <v>março</v>
      </c>
    </row>
    <row r="5551" spans="1:6" x14ac:dyDescent="0.25">
      <c r="A5551" s="1">
        <f t="shared" si="526"/>
        <v>42441</v>
      </c>
      <c r="B5551">
        <f t="shared" si="527"/>
        <v>12</v>
      </c>
      <c r="C5551">
        <f t="shared" si="528"/>
        <v>3</v>
      </c>
      <c r="D5551">
        <f t="shared" si="529"/>
        <v>2016</v>
      </c>
      <c r="E5551" t="str">
        <f t="shared" si="530"/>
        <v>sábado</v>
      </c>
      <c r="F5551" t="str">
        <f t="shared" si="531"/>
        <v>março</v>
      </c>
    </row>
    <row r="5552" spans="1:6" x14ac:dyDescent="0.25">
      <c r="A5552" s="1">
        <f t="shared" si="526"/>
        <v>42442</v>
      </c>
      <c r="B5552">
        <f t="shared" si="527"/>
        <v>13</v>
      </c>
      <c r="C5552">
        <f t="shared" si="528"/>
        <v>3</v>
      </c>
      <c r="D5552">
        <f t="shared" si="529"/>
        <v>2016</v>
      </c>
      <c r="E5552" t="str">
        <f t="shared" si="530"/>
        <v>domingo</v>
      </c>
      <c r="F5552" t="str">
        <f t="shared" si="531"/>
        <v>março</v>
      </c>
    </row>
    <row r="5553" spans="1:6" x14ac:dyDescent="0.25">
      <c r="A5553" s="1">
        <f t="shared" si="526"/>
        <v>42443</v>
      </c>
      <c r="B5553">
        <f t="shared" si="527"/>
        <v>14</v>
      </c>
      <c r="C5553">
        <f t="shared" si="528"/>
        <v>3</v>
      </c>
      <c r="D5553">
        <f t="shared" si="529"/>
        <v>2016</v>
      </c>
      <c r="E5553" t="str">
        <f t="shared" si="530"/>
        <v>segunda-feira</v>
      </c>
      <c r="F5553" t="str">
        <f t="shared" si="531"/>
        <v>março</v>
      </c>
    </row>
    <row r="5554" spans="1:6" x14ac:dyDescent="0.25">
      <c r="A5554" s="1">
        <f t="shared" si="526"/>
        <v>42444</v>
      </c>
      <c r="B5554">
        <f t="shared" si="527"/>
        <v>15</v>
      </c>
      <c r="C5554">
        <f t="shared" si="528"/>
        <v>3</v>
      </c>
      <c r="D5554">
        <f t="shared" si="529"/>
        <v>2016</v>
      </c>
      <c r="E5554" t="str">
        <f t="shared" si="530"/>
        <v>terça-feira</v>
      </c>
      <c r="F5554" t="str">
        <f t="shared" si="531"/>
        <v>março</v>
      </c>
    </row>
    <row r="5555" spans="1:6" x14ac:dyDescent="0.25">
      <c r="A5555" s="1">
        <f t="shared" si="526"/>
        <v>42445</v>
      </c>
      <c r="B5555">
        <f t="shared" si="527"/>
        <v>16</v>
      </c>
      <c r="C5555">
        <f t="shared" si="528"/>
        <v>3</v>
      </c>
      <c r="D5555">
        <f t="shared" si="529"/>
        <v>2016</v>
      </c>
      <c r="E5555" t="str">
        <f t="shared" si="530"/>
        <v>quarta-feira</v>
      </c>
      <c r="F5555" t="str">
        <f t="shared" si="531"/>
        <v>março</v>
      </c>
    </row>
    <row r="5556" spans="1:6" x14ac:dyDescent="0.25">
      <c r="A5556" s="1">
        <f t="shared" si="526"/>
        <v>42446</v>
      </c>
      <c r="B5556">
        <f t="shared" si="527"/>
        <v>17</v>
      </c>
      <c r="C5556">
        <f t="shared" si="528"/>
        <v>3</v>
      </c>
      <c r="D5556">
        <f t="shared" si="529"/>
        <v>2016</v>
      </c>
      <c r="E5556" t="str">
        <f t="shared" si="530"/>
        <v>quinta-feira</v>
      </c>
      <c r="F5556" t="str">
        <f t="shared" si="531"/>
        <v>março</v>
      </c>
    </row>
    <row r="5557" spans="1:6" x14ac:dyDescent="0.25">
      <c r="A5557" s="1">
        <f t="shared" si="526"/>
        <v>42447</v>
      </c>
      <c r="B5557">
        <f t="shared" si="527"/>
        <v>18</v>
      </c>
      <c r="C5557">
        <f t="shared" si="528"/>
        <v>3</v>
      </c>
      <c r="D5557">
        <f t="shared" si="529"/>
        <v>2016</v>
      </c>
      <c r="E5557" t="str">
        <f t="shared" si="530"/>
        <v>sexta-feira</v>
      </c>
      <c r="F5557" t="str">
        <f t="shared" si="531"/>
        <v>março</v>
      </c>
    </row>
    <row r="5558" spans="1:6" x14ac:dyDescent="0.25">
      <c r="A5558" s="1">
        <f t="shared" si="526"/>
        <v>42448</v>
      </c>
      <c r="B5558">
        <f t="shared" si="527"/>
        <v>19</v>
      </c>
      <c r="C5558">
        <f t="shared" si="528"/>
        <v>3</v>
      </c>
      <c r="D5558">
        <f t="shared" si="529"/>
        <v>2016</v>
      </c>
      <c r="E5558" t="str">
        <f t="shared" si="530"/>
        <v>sábado</v>
      </c>
      <c r="F5558" t="str">
        <f t="shared" si="531"/>
        <v>março</v>
      </c>
    </row>
    <row r="5559" spans="1:6" x14ac:dyDescent="0.25">
      <c r="A5559" s="1">
        <f t="shared" si="526"/>
        <v>42449</v>
      </c>
      <c r="B5559">
        <f t="shared" si="527"/>
        <v>20</v>
      </c>
      <c r="C5559">
        <f t="shared" si="528"/>
        <v>3</v>
      </c>
      <c r="D5559">
        <f t="shared" si="529"/>
        <v>2016</v>
      </c>
      <c r="E5559" t="str">
        <f t="shared" si="530"/>
        <v>domingo</v>
      </c>
      <c r="F5559" t="str">
        <f t="shared" si="531"/>
        <v>março</v>
      </c>
    </row>
    <row r="5560" spans="1:6" x14ac:dyDescent="0.25">
      <c r="A5560" s="1">
        <f t="shared" si="526"/>
        <v>42450</v>
      </c>
      <c r="B5560">
        <f t="shared" si="527"/>
        <v>21</v>
      </c>
      <c r="C5560">
        <f t="shared" si="528"/>
        <v>3</v>
      </c>
      <c r="D5560">
        <f t="shared" si="529"/>
        <v>2016</v>
      </c>
      <c r="E5560" t="str">
        <f t="shared" si="530"/>
        <v>segunda-feira</v>
      </c>
      <c r="F5560" t="str">
        <f t="shared" si="531"/>
        <v>março</v>
      </c>
    </row>
    <row r="5561" spans="1:6" x14ac:dyDescent="0.25">
      <c r="A5561" s="1">
        <f t="shared" si="526"/>
        <v>42451</v>
      </c>
      <c r="B5561">
        <f t="shared" si="527"/>
        <v>22</v>
      </c>
      <c r="C5561">
        <f t="shared" si="528"/>
        <v>3</v>
      </c>
      <c r="D5561">
        <f t="shared" si="529"/>
        <v>2016</v>
      </c>
      <c r="E5561" t="str">
        <f t="shared" si="530"/>
        <v>terça-feira</v>
      </c>
      <c r="F5561" t="str">
        <f t="shared" si="531"/>
        <v>março</v>
      </c>
    </row>
    <row r="5562" spans="1:6" x14ac:dyDescent="0.25">
      <c r="A5562" s="1">
        <f t="shared" si="526"/>
        <v>42452</v>
      </c>
      <c r="B5562">
        <f t="shared" si="527"/>
        <v>23</v>
      </c>
      <c r="C5562">
        <f t="shared" si="528"/>
        <v>3</v>
      </c>
      <c r="D5562">
        <f t="shared" si="529"/>
        <v>2016</v>
      </c>
      <c r="E5562" t="str">
        <f t="shared" si="530"/>
        <v>quarta-feira</v>
      </c>
      <c r="F5562" t="str">
        <f t="shared" si="531"/>
        <v>março</v>
      </c>
    </row>
    <row r="5563" spans="1:6" x14ac:dyDescent="0.25">
      <c r="A5563" s="1">
        <f t="shared" si="526"/>
        <v>42453</v>
      </c>
      <c r="B5563">
        <f t="shared" si="527"/>
        <v>24</v>
      </c>
      <c r="C5563">
        <f t="shared" si="528"/>
        <v>3</v>
      </c>
      <c r="D5563">
        <f t="shared" si="529"/>
        <v>2016</v>
      </c>
      <c r="E5563" t="str">
        <f t="shared" si="530"/>
        <v>quinta-feira</v>
      </c>
      <c r="F5563" t="str">
        <f t="shared" si="531"/>
        <v>março</v>
      </c>
    </row>
    <row r="5564" spans="1:6" x14ac:dyDescent="0.25">
      <c r="A5564" s="1">
        <f t="shared" si="526"/>
        <v>42454</v>
      </c>
      <c r="B5564">
        <f t="shared" si="527"/>
        <v>25</v>
      </c>
      <c r="C5564">
        <f t="shared" si="528"/>
        <v>3</v>
      </c>
      <c r="D5564">
        <f t="shared" si="529"/>
        <v>2016</v>
      </c>
      <c r="E5564" t="str">
        <f t="shared" si="530"/>
        <v>sexta-feira</v>
      </c>
      <c r="F5564" t="str">
        <f t="shared" si="531"/>
        <v>março</v>
      </c>
    </row>
    <row r="5565" spans="1:6" x14ac:dyDescent="0.25">
      <c r="A5565" s="1">
        <f t="shared" si="526"/>
        <v>42455</v>
      </c>
      <c r="B5565">
        <f t="shared" si="527"/>
        <v>26</v>
      </c>
      <c r="C5565">
        <f t="shared" si="528"/>
        <v>3</v>
      </c>
      <c r="D5565">
        <f t="shared" si="529"/>
        <v>2016</v>
      </c>
      <c r="E5565" t="str">
        <f t="shared" si="530"/>
        <v>sábado</v>
      </c>
      <c r="F5565" t="str">
        <f t="shared" si="531"/>
        <v>março</v>
      </c>
    </row>
    <row r="5566" spans="1:6" x14ac:dyDescent="0.25">
      <c r="A5566" s="1">
        <f t="shared" si="526"/>
        <v>42456</v>
      </c>
      <c r="B5566">
        <f t="shared" si="527"/>
        <v>27</v>
      </c>
      <c r="C5566">
        <f t="shared" si="528"/>
        <v>3</v>
      </c>
      <c r="D5566">
        <f t="shared" si="529"/>
        <v>2016</v>
      </c>
      <c r="E5566" t="str">
        <f t="shared" si="530"/>
        <v>domingo</v>
      </c>
      <c r="F5566" t="str">
        <f t="shared" si="531"/>
        <v>março</v>
      </c>
    </row>
    <row r="5567" spans="1:6" x14ac:dyDescent="0.25">
      <c r="A5567" s="1">
        <f t="shared" si="526"/>
        <v>42457</v>
      </c>
      <c r="B5567">
        <f t="shared" si="527"/>
        <v>28</v>
      </c>
      <c r="C5567">
        <f t="shared" si="528"/>
        <v>3</v>
      </c>
      <c r="D5567">
        <f t="shared" si="529"/>
        <v>2016</v>
      </c>
      <c r="E5567" t="str">
        <f t="shared" si="530"/>
        <v>segunda-feira</v>
      </c>
      <c r="F5567" t="str">
        <f t="shared" si="531"/>
        <v>março</v>
      </c>
    </row>
    <row r="5568" spans="1:6" x14ac:dyDescent="0.25">
      <c r="A5568" s="1">
        <f t="shared" si="526"/>
        <v>42458</v>
      </c>
      <c r="B5568">
        <f t="shared" si="527"/>
        <v>29</v>
      </c>
      <c r="C5568">
        <f t="shared" si="528"/>
        <v>3</v>
      </c>
      <c r="D5568">
        <f t="shared" si="529"/>
        <v>2016</v>
      </c>
      <c r="E5568" t="str">
        <f t="shared" si="530"/>
        <v>terça-feira</v>
      </c>
      <c r="F5568" t="str">
        <f t="shared" si="531"/>
        <v>março</v>
      </c>
    </row>
    <row r="5569" spans="1:6" x14ac:dyDescent="0.25">
      <c r="A5569" s="1">
        <f t="shared" si="526"/>
        <v>42459</v>
      </c>
      <c r="B5569">
        <f t="shared" si="527"/>
        <v>30</v>
      </c>
      <c r="C5569">
        <f t="shared" si="528"/>
        <v>3</v>
      </c>
      <c r="D5569">
        <f t="shared" si="529"/>
        <v>2016</v>
      </c>
      <c r="E5569" t="str">
        <f t="shared" si="530"/>
        <v>quarta-feira</v>
      </c>
      <c r="F5569" t="str">
        <f t="shared" si="531"/>
        <v>março</v>
      </c>
    </row>
    <row r="5570" spans="1:6" x14ac:dyDescent="0.25">
      <c r="A5570" s="1">
        <f t="shared" si="526"/>
        <v>42460</v>
      </c>
      <c r="B5570">
        <f t="shared" si="527"/>
        <v>31</v>
      </c>
      <c r="C5570">
        <f t="shared" si="528"/>
        <v>3</v>
      </c>
      <c r="D5570">
        <f t="shared" si="529"/>
        <v>2016</v>
      </c>
      <c r="E5570" t="str">
        <f t="shared" si="530"/>
        <v>quinta-feira</v>
      </c>
      <c r="F5570" t="str">
        <f t="shared" si="531"/>
        <v>março</v>
      </c>
    </row>
    <row r="5571" spans="1:6" x14ac:dyDescent="0.25">
      <c r="A5571" s="1">
        <f t="shared" si="526"/>
        <v>42461</v>
      </c>
      <c r="B5571">
        <f t="shared" si="527"/>
        <v>1</v>
      </c>
      <c r="C5571">
        <f t="shared" si="528"/>
        <v>4</v>
      </c>
      <c r="D5571">
        <f t="shared" si="529"/>
        <v>2016</v>
      </c>
      <c r="E5571" t="str">
        <f t="shared" si="530"/>
        <v>sexta-feira</v>
      </c>
      <c r="F5571" t="str">
        <f t="shared" si="531"/>
        <v>abril</v>
      </c>
    </row>
    <row r="5572" spans="1:6" x14ac:dyDescent="0.25">
      <c r="A5572" s="1">
        <f t="shared" ref="A5572:A5635" si="532">A5571+1</f>
        <v>42462</v>
      </c>
      <c r="B5572">
        <f t="shared" si="527"/>
        <v>2</v>
      </c>
      <c r="C5572">
        <f t="shared" si="528"/>
        <v>4</v>
      </c>
      <c r="D5572">
        <f t="shared" si="529"/>
        <v>2016</v>
      </c>
      <c r="E5572" t="str">
        <f t="shared" si="530"/>
        <v>sábado</v>
      </c>
      <c r="F5572" t="str">
        <f t="shared" si="531"/>
        <v>abril</v>
      </c>
    </row>
    <row r="5573" spans="1:6" x14ac:dyDescent="0.25">
      <c r="A5573" s="1">
        <f t="shared" si="532"/>
        <v>42463</v>
      </c>
      <c r="B5573">
        <f t="shared" si="527"/>
        <v>3</v>
      </c>
      <c r="C5573">
        <f t="shared" si="528"/>
        <v>4</v>
      </c>
      <c r="D5573">
        <f t="shared" si="529"/>
        <v>2016</v>
      </c>
      <c r="E5573" t="str">
        <f t="shared" si="530"/>
        <v>domingo</v>
      </c>
      <c r="F5573" t="str">
        <f t="shared" si="531"/>
        <v>abril</v>
      </c>
    </row>
    <row r="5574" spans="1:6" x14ac:dyDescent="0.25">
      <c r="A5574" s="1">
        <f t="shared" si="532"/>
        <v>42464</v>
      </c>
      <c r="B5574">
        <f t="shared" si="527"/>
        <v>4</v>
      </c>
      <c r="C5574">
        <f t="shared" si="528"/>
        <v>4</v>
      </c>
      <c r="D5574">
        <f t="shared" si="529"/>
        <v>2016</v>
      </c>
      <c r="E5574" t="str">
        <f t="shared" si="530"/>
        <v>segunda-feira</v>
      </c>
      <c r="F5574" t="str">
        <f t="shared" si="531"/>
        <v>abril</v>
      </c>
    </row>
    <row r="5575" spans="1:6" x14ac:dyDescent="0.25">
      <c r="A5575" s="1">
        <f t="shared" si="532"/>
        <v>42465</v>
      </c>
      <c r="B5575">
        <f t="shared" si="527"/>
        <v>5</v>
      </c>
      <c r="C5575">
        <f t="shared" si="528"/>
        <v>4</v>
      </c>
      <c r="D5575">
        <f t="shared" si="529"/>
        <v>2016</v>
      </c>
      <c r="E5575" t="str">
        <f t="shared" si="530"/>
        <v>terça-feira</v>
      </c>
      <c r="F5575" t="str">
        <f t="shared" si="531"/>
        <v>abril</v>
      </c>
    </row>
    <row r="5576" spans="1:6" x14ac:dyDescent="0.25">
      <c r="A5576" s="1">
        <f t="shared" si="532"/>
        <v>42466</v>
      </c>
      <c r="B5576">
        <f t="shared" si="527"/>
        <v>6</v>
      </c>
      <c r="C5576">
        <f t="shared" si="528"/>
        <v>4</v>
      </c>
      <c r="D5576">
        <f t="shared" si="529"/>
        <v>2016</v>
      </c>
      <c r="E5576" t="str">
        <f t="shared" si="530"/>
        <v>quarta-feira</v>
      </c>
      <c r="F5576" t="str">
        <f t="shared" si="531"/>
        <v>abril</v>
      </c>
    </row>
    <row r="5577" spans="1:6" x14ac:dyDescent="0.25">
      <c r="A5577" s="1">
        <f t="shared" si="532"/>
        <v>42467</v>
      </c>
      <c r="B5577">
        <f t="shared" si="527"/>
        <v>7</v>
      </c>
      <c r="C5577">
        <f t="shared" si="528"/>
        <v>4</v>
      </c>
      <c r="D5577">
        <f t="shared" si="529"/>
        <v>2016</v>
      </c>
      <c r="E5577" t="str">
        <f t="shared" si="530"/>
        <v>quinta-feira</v>
      </c>
      <c r="F5577" t="str">
        <f t="shared" si="531"/>
        <v>abril</v>
      </c>
    </row>
    <row r="5578" spans="1:6" x14ac:dyDescent="0.25">
      <c r="A5578" s="1">
        <f t="shared" si="532"/>
        <v>42468</v>
      </c>
      <c r="B5578">
        <f t="shared" si="527"/>
        <v>8</v>
      </c>
      <c r="C5578">
        <f t="shared" si="528"/>
        <v>4</v>
      </c>
      <c r="D5578">
        <f t="shared" si="529"/>
        <v>2016</v>
      </c>
      <c r="E5578" t="str">
        <f t="shared" si="530"/>
        <v>sexta-feira</v>
      </c>
      <c r="F5578" t="str">
        <f t="shared" si="531"/>
        <v>abril</v>
      </c>
    </row>
    <row r="5579" spans="1:6" x14ac:dyDescent="0.25">
      <c r="A5579" s="1">
        <f t="shared" si="532"/>
        <v>42469</v>
      </c>
      <c r="B5579">
        <f t="shared" si="527"/>
        <v>9</v>
      </c>
      <c r="C5579">
        <f t="shared" si="528"/>
        <v>4</v>
      </c>
      <c r="D5579">
        <f t="shared" si="529"/>
        <v>2016</v>
      </c>
      <c r="E5579" t="str">
        <f t="shared" si="530"/>
        <v>sábado</v>
      </c>
      <c r="F5579" t="str">
        <f t="shared" si="531"/>
        <v>abril</v>
      </c>
    </row>
    <row r="5580" spans="1:6" x14ac:dyDescent="0.25">
      <c r="A5580" s="1">
        <f t="shared" si="532"/>
        <v>42470</v>
      </c>
      <c r="B5580">
        <f t="shared" si="527"/>
        <v>10</v>
      </c>
      <c r="C5580">
        <f t="shared" si="528"/>
        <v>4</v>
      </c>
      <c r="D5580">
        <f t="shared" si="529"/>
        <v>2016</v>
      </c>
      <c r="E5580" t="str">
        <f t="shared" si="530"/>
        <v>domingo</v>
      </c>
      <c r="F5580" t="str">
        <f t="shared" si="531"/>
        <v>abril</v>
      </c>
    </row>
    <row r="5581" spans="1:6" x14ac:dyDescent="0.25">
      <c r="A5581" s="1">
        <f t="shared" si="532"/>
        <v>42471</v>
      </c>
      <c r="B5581">
        <f t="shared" si="527"/>
        <v>11</v>
      </c>
      <c r="C5581">
        <f t="shared" si="528"/>
        <v>4</v>
      </c>
      <c r="D5581">
        <f t="shared" si="529"/>
        <v>2016</v>
      </c>
      <c r="E5581" t="str">
        <f t="shared" si="530"/>
        <v>segunda-feira</v>
      </c>
      <c r="F5581" t="str">
        <f t="shared" si="531"/>
        <v>abril</v>
      </c>
    </row>
    <row r="5582" spans="1:6" x14ac:dyDescent="0.25">
      <c r="A5582" s="1">
        <f t="shared" si="532"/>
        <v>42472</v>
      </c>
      <c r="B5582">
        <f t="shared" si="527"/>
        <v>12</v>
      </c>
      <c r="C5582">
        <f t="shared" si="528"/>
        <v>4</v>
      </c>
      <c r="D5582">
        <f t="shared" si="529"/>
        <v>2016</v>
      </c>
      <c r="E5582" t="str">
        <f t="shared" si="530"/>
        <v>terça-feira</v>
      </c>
      <c r="F5582" t="str">
        <f t="shared" si="531"/>
        <v>abril</v>
      </c>
    </row>
    <row r="5583" spans="1:6" x14ac:dyDescent="0.25">
      <c r="A5583" s="1">
        <f t="shared" si="532"/>
        <v>42473</v>
      </c>
      <c r="B5583">
        <f t="shared" si="527"/>
        <v>13</v>
      </c>
      <c r="C5583">
        <f t="shared" si="528"/>
        <v>4</v>
      </c>
      <c r="D5583">
        <f t="shared" si="529"/>
        <v>2016</v>
      </c>
      <c r="E5583" t="str">
        <f t="shared" si="530"/>
        <v>quarta-feira</v>
      </c>
      <c r="F5583" t="str">
        <f t="shared" si="531"/>
        <v>abril</v>
      </c>
    </row>
    <row r="5584" spans="1:6" x14ac:dyDescent="0.25">
      <c r="A5584" s="1">
        <f t="shared" si="532"/>
        <v>42474</v>
      </c>
      <c r="B5584">
        <f t="shared" si="527"/>
        <v>14</v>
      </c>
      <c r="C5584">
        <f t="shared" si="528"/>
        <v>4</v>
      </c>
      <c r="D5584">
        <f t="shared" si="529"/>
        <v>2016</v>
      </c>
      <c r="E5584" t="str">
        <f t="shared" si="530"/>
        <v>quinta-feira</v>
      </c>
      <c r="F5584" t="str">
        <f t="shared" si="531"/>
        <v>abril</v>
      </c>
    </row>
    <row r="5585" spans="1:6" x14ac:dyDescent="0.25">
      <c r="A5585" s="1">
        <f t="shared" si="532"/>
        <v>42475</v>
      </c>
      <c r="B5585">
        <f t="shared" si="527"/>
        <v>15</v>
      </c>
      <c r="C5585">
        <f t="shared" si="528"/>
        <v>4</v>
      </c>
      <c r="D5585">
        <f t="shared" si="529"/>
        <v>2016</v>
      </c>
      <c r="E5585" t="str">
        <f t="shared" si="530"/>
        <v>sexta-feira</v>
      </c>
      <c r="F5585" t="str">
        <f t="shared" si="531"/>
        <v>abril</v>
      </c>
    </row>
    <row r="5586" spans="1:6" x14ac:dyDescent="0.25">
      <c r="A5586" s="1">
        <f t="shared" si="532"/>
        <v>42476</v>
      </c>
      <c r="B5586">
        <f t="shared" si="527"/>
        <v>16</v>
      </c>
      <c r="C5586">
        <f t="shared" si="528"/>
        <v>4</v>
      </c>
      <c r="D5586">
        <f t="shared" si="529"/>
        <v>2016</v>
      </c>
      <c r="E5586" t="str">
        <f t="shared" si="530"/>
        <v>sábado</v>
      </c>
      <c r="F5586" t="str">
        <f t="shared" si="531"/>
        <v>abril</v>
      </c>
    </row>
    <row r="5587" spans="1:6" x14ac:dyDescent="0.25">
      <c r="A5587" s="1">
        <f t="shared" si="532"/>
        <v>42477</v>
      </c>
      <c r="B5587">
        <f t="shared" si="527"/>
        <v>17</v>
      </c>
      <c r="C5587">
        <f t="shared" si="528"/>
        <v>4</v>
      </c>
      <c r="D5587">
        <f t="shared" si="529"/>
        <v>2016</v>
      </c>
      <c r="E5587" t="str">
        <f t="shared" si="530"/>
        <v>domingo</v>
      </c>
      <c r="F5587" t="str">
        <f t="shared" si="531"/>
        <v>abril</v>
      </c>
    </row>
    <row r="5588" spans="1:6" x14ac:dyDescent="0.25">
      <c r="A5588" s="1">
        <f t="shared" si="532"/>
        <v>42478</v>
      </c>
      <c r="B5588">
        <f t="shared" si="527"/>
        <v>18</v>
      </c>
      <c r="C5588">
        <f t="shared" si="528"/>
        <v>4</v>
      </c>
      <c r="D5588">
        <f t="shared" si="529"/>
        <v>2016</v>
      </c>
      <c r="E5588" t="str">
        <f t="shared" si="530"/>
        <v>segunda-feira</v>
      </c>
      <c r="F5588" t="str">
        <f t="shared" si="531"/>
        <v>abril</v>
      </c>
    </row>
    <row r="5589" spans="1:6" x14ac:dyDescent="0.25">
      <c r="A5589" s="1">
        <f t="shared" si="532"/>
        <v>42479</v>
      </c>
      <c r="B5589">
        <f t="shared" si="527"/>
        <v>19</v>
      </c>
      <c r="C5589">
        <f t="shared" si="528"/>
        <v>4</v>
      </c>
      <c r="D5589">
        <f t="shared" si="529"/>
        <v>2016</v>
      </c>
      <c r="E5589" t="str">
        <f t="shared" si="530"/>
        <v>terça-feira</v>
      </c>
      <c r="F5589" t="str">
        <f t="shared" si="531"/>
        <v>abril</v>
      </c>
    </row>
    <row r="5590" spans="1:6" x14ac:dyDescent="0.25">
      <c r="A5590" s="1">
        <f t="shared" si="532"/>
        <v>42480</v>
      </c>
      <c r="B5590">
        <f t="shared" si="527"/>
        <v>20</v>
      </c>
      <c r="C5590">
        <f t="shared" si="528"/>
        <v>4</v>
      </c>
      <c r="D5590">
        <f t="shared" si="529"/>
        <v>2016</v>
      </c>
      <c r="E5590" t="str">
        <f t="shared" si="530"/>
        <v>quarta-feira</v>
      </c>
      <c r="F5590" t="str">
        <f t="shared" si="531"/>
        <v>abril</v>
      </c>
    </row>
    <row r="5591" spans="1:6" x14ac:dyDescent="0.25">
      <c r="A5591" s="1">
        <f t="shared" si="532"/>
        <v>42481</v>
      </c>
      <c r="B5591">
        <f t="shared" si="527"/>
        <v>21</v>
      </c>
      <c r="C5591">
        <f t="shared" si="528"/>
        <v>4</v>
      </c>
      <c r="D5591">
        <f t="shared" si="529"/>
        <v>2016</v>
      </c>
      <c r="E5591" t="str">
        <f t="shared" si="530"/>
        <v>quinta-feira</v>
      </c>
      <c r="F5591" t="str">
        <f t="shared" si="531"/>
        <v>abril</v>
      </c>
    </row>
    <row r="5592" spans="1:6" x14ac:dyDescent="0.25">
      <c r="A5592" s="1">
        <f t="shared" si="532"/>
        <v>42482</v>
      </c>
      <c r="B5592">
        <f t="shared" si="527"/>
        <v>22</v>
      </c>
      <c r="C5592">
        <f t="shared" si="528"/>
        <v>4</v>
      </c>
      <c r="D5592">
        <f t="shared" si="529"/>
        <v>2016</v>
      </c>
      <c r="E5592" t="str">
        <f t="shared" si="530"/>
        <v>sexta-feira</v>
      </c>
      <c r="F5592" t="str">
        <f t="shared" si="531"/>
        <v>abril</v>
      </c>
    </row>
    <row r="5593" spans="1:6" x14ac:dyDescent="0.25">
      <c r="A5593" s="1">
        <f t="shared" si="532"/>
        <v>42483</v>
      </c>
      <c r="B5593">
        <f t="shared" si="527"/>
        <v>23</v>
      </c>
      <c r="C5593">
        <f t="shared" si="528"/>
        <v>4</v>
      </c>
      <c r="D5593">
        <f t="shared" si="529"/>
        <v>2016</v>
      </c>
      <c r="E5593" t="str">
        <f t="shared" si="530"/>
        <v>sábado</v>
      </c>
      <c r="F5593" t="str">
        <f t="shared" si="531"/>
        <v>abril</v>
      </c>
    </row>
    <row r="5594" spans="1:6" x14ac:dyDescent="0.25">
      <c r="A5594" s="1">
        <f t="shared" si="532"/>
        <v>42484</v>
      </c>
      <c r="B5594">
        <f t="shared" si="527"/>
        <v>24</v>
      </c>
      <c r="C5594">
        <f t="shared" si="528"/>
        <v>4</v>
      </c>
      <c r="D5594">
        <f t="shared" si="529"/>
        <v>2016</v>
      </c>
      <c r="E5594" t="str">
        <f t="shared" si="530"/>
        <v>domingo</v>
      </c>
      <c r="F5594" t="str">
        <f t="shared" si="531"/>
        <v>abril</v>
      </c>
    </row>
    <row r="5595" spans="1:6" x14ac:dyDescent="0.25">
      <c r="A5595" s="1">
        <f t="shared" si="532"/>
        <v>42485</v>
      </c>
      <c r="B5595">
        <f t="shared" si="527"/>
        <v>25</v>
      </c>
      <c r="C5595">
        <f t="shared" si="528"/>
        <v>4</v>
      </c>
      <c r="D5595">
        <f t="shared" si="529"/>
        <v>2016</v>
      </c>
      <c r="E5595" t="str">
        <f t="shared" si="530"/>
        <v>segunda-feira</v>
      </c>
      <c r="F5595" t="str">
        <f t="shared" si="531"/>
        <v>abril</v>
      </c>
    </row>
    <row r="5596" spans="1:6" x14ac:dyDescent="0.25">
      <c r="A5596" s="1">
        <f t="shared" si="532"/>
        <v>42486</v>
      </c>
      <c r="B5596">
        <f t="shared" si="527"/>
        <v>26</v>
      </c>
      <c r="C5596">
        <f t="shared" si="528"/>
        <v>4</v>
      </c>
      <c r="D5596">
        <f t="shared" si="529"/>
        <v>2016</v>
      </c>
      <c r="E5596" t="str">
        <f t="shared" si="530"/>
        <v>terça-feira</v>
      </c>
      <c r="F5596" t="str">
        <f t="shared" si="531"/>
        <v>abril</v>
      </c>
    </row>
    <row r="5597" spans="1:6" x14ac:dyDescent="0.25">
      <c r="A5597" s="1">
        <f t="shared" si="532"/>
        <v>42487</v>
      </c>
      <c r="B5597">
        <f t="shared" si="527"/>
        <v>27</v>
      </c>
      <c r="C5597">
        <f t="shared" si="528"/>
        <v>4</v>
      </c>
      <c r="D5597">
        <f t="shared" si="529"/>
        <v>2016</v>
      </c>
      <c r="E5597" t="str">
        <f t="shared" si="530"/>
        <v>quarta-feira</v>
      </c>
      <c r="F5597" t="str">
        <f t="shared" si="531"/>
        <v>abril</v>
      </c>
    </row>
    <row r="5598" spans="1:6" x14ac:dyDescent="0.25">
      <c r="A5598" s="1">
        <f t="shared" si="532"/>
        <v>42488</v>
      </c>
      <c r="B5598">
        <f t="shared" si="527"/>
        <v>28</v>
      </c>
      <c r="C5598">
        <f t="shared" si="528"/>
        <v>4</v>
      </c>
      <c r="D5598">
        <f t="shared" si="529"/>
        <v>2016</v>
      </c>
      <c r="E5598" t="str">
        <f t="shared" si="530"/>
        <v>quinta-feira</v>
      </c>
      <c r="F5598" t="str">
        <f t="shared" si="531"/>
        <v>abril</v>
      </c>
    </row>
    <row r="5599" spans="1:6" x14ac:dyDescent="0.25">
      <c r="A5599" s="1">
        <f t="shared" si="532"/>
        <v>42489</v>
      </c>
      <c r="B5599">
        <f t="shared" si="527"/>
        <v>29</v>
      </c>
      <c r="C5599">
        <f t="shared" si="528"/>
        <v>4</v>
      </c>
      <c r="D5599">
        <f t="shared" si="529"/>
        <v>2016</v>
      </c>
      <c r="E5599" t="str">
        <f t="shared" si="530"/>
        <v>sexta-feira</v>
      </c>
      <c r="F5599" t="str">
        <f t="shared" si="531"/>
        <v>abril</v>
      </c>
    </row>
    <row r="5600" spans="1:6" x14ac:dyDescent="0.25">
      <c r="A5600" s="1">
        <f t="shared" si="532"/>
        <v>42490</v>
      </c>
      <c r="B5600">
        <f t="shared" si="527"/>
        <v>30</v>
      </c>
      <c r="C5600">
        <f t="shared" si="528"/>
        <v>4</v>
      </c>
      <c r="D5600">
        <f t="shared" si="529"/>
        <v>2016</v>
      </c>
      <c r="E5600" t="str">
        <f t="shared" si="530"/>
        <v>sábado</v>
      </c>
      <c r="F5600" t="str">
        <f t="shared" si="531"/>
        <v>abril</v>
      </c>
    </row>
    <row r="5601" spans="1:6" x14ac:dyDescent="0.25">
      <c r="A5601" s="1">
        <f t="shared" si="532"/>
        <v>42491</v>
      </c>
      <c r="B5601">
        <f t="shared" si="527"/>
        <v>1</v>
      </c>
      <c r="C5601">
        <f t="shared" si="528"/>
        <v>5</v>
      </c>
      <c r="D5601">
        <f t="shared" si="529"/>
        <v>2016</v>
      </c>
      <c r="E5601" t="str">
        <f t="shared" si="530"/>
        <v>domingo</v>
      </c>
      <c r="F5601" t="str">
        <f t="shared" si="531"/>
        <v>maio</v>
      </c>
    </row>
    <row r="5602" spans="1:6" x14ac:dyDescent="0.25">
      <c r="A5602" s="1">
        <f t="shared" si="532"/>
        <v>42492</v>
      </c>
      <c r="B5602">
        <f t="shared" si="527"/>
        <v>2</v>
      </c>
      <c r="C5602">
        <f t="shared" si="528"/>
        <v>5</v>
      </c>
      <c r="D5602">
        <f t="shared" si="529"/>
        <v>2016</v>
      </c>
      <c r="E5602" t="str">
        <f t="shared" si="530"/>
        <v>segunda-feira</v>
      </c>
      <c r="F5602" t="str">
        <f t="shared" si="531"/>
        <v>maio</v>
      </c>
    </row>
    <row r="5603" spans="1:6" x14ac:dyDescent="0.25">
      <c r="A5603" s="1">
        <f t="shared" si="532"/>
        <v>42493</v>
      </c>
      <c r="B5603">
        <f t="shared" si="527"/>
        <v>3</v>
      </c>
      <c r="C5603">
        <f t="shared" si="528"/>
        <v>5</v>
      </c>
      <c r="D5603">
        <f t="shared" si="529"/>
        <v>2016</v>
      </c>
      <c r="E5603" t="str">
        <f t="shared" si="530"/>
        <v>terça-feira</v>
      </c>
      <c r="F5603" t="str">
        <f t="shared" si="531"/>
        <v>maio</v>
      </c>
    </row>
    <row r="5604" spans="1:6" x14ac:dyDescent="0.25">
      <c r="A5604" s="1">
        <f t="shared" si="532"/>
        <v>42494</v>
      </c>
      <c r="B5604">
        <f t="shared" ref="B5604:B5667" si="533">DAY(A5604)</f>
        <v>4</v>
      </c>
      <c r="C5604">
        <f t="shared" ref="C5604:C5667" si="534">MONTH(A5604)</f>
        <v>5</v>
      </c>
      <c r="D5604">
        <f t="shared" ref="D5604:D5667" si="535">YEAR(A5604)</f>
        <v>2016</v>
      </c>
      <c r="E5604" t="str">
        <f t="shared" ref="E5604:E5667" si="536">TEXT(A5604,"DDDD")</f>
        <v>quarta-feira</v>
      </c>
      <c r="F5604" t="str">
        <f t="shared" ref="F5604:F5667" si="537">TEXT(A5604,"MMMM")</f>
        <v>maio</v>
      </c>
    </row>
    <row r="5605" spans="1:6" x14ac:dyDescent="0.25">
      <c r="A5605" s="1">
        <f t="shared" si="532"/>
        <v>42495</v>
      </c>
      <c r="B5605">
        <f t="shared" si="533"/>
        <v>5</v>
      </c>
      <c r="C5605">
        <f t="shared" si="534"/>
        <v>5</v>
      </c>
      <c r="D5605">
        <f t="shared" si="535"/>
        <v>2016</v>
      </c>
      <c r="E5605" t="str">
        <f t="shared" si="536"/>
        <v>quinta-feira</v>
      </c>
      <c r="F5605" t="str">
        <f t="shared" si="537"/>
        <v>maio</v>
      </c>
    </row>
    <row r="5606" spans="1:6" x14ac:dyDescent="0.25">
      <c r="A5606" s="1">
        <f t="shared" si="532"/>
        <v>42496</v>
      </c>
      <c r="B5606">
        <f t="shared" si="533"/>
        <v>6</v>
      </c>
      <c r="C5606">
        <f t="shared" si="534"/>
        <v>5</v>
      </c>
      <c r="D5606">
        <f t="shared" si="535"/>
        <v>2016</v>
      </c>
      <c r="E5606" t="str">
        <f t="shared" si="536"/>
        <v>sexta-feira</v>
      </c>
      <c r="F5606" t="str">
        <f t="shared" si="537"/>
        <v>maio</v>
      </c>
    </row>
    <row r="5607" spans="1:6" x14ac:dyDescent="0.25">
      <c r="A5607" s="1">
        <f t="shared" si="532"/>
        <v>42497</v>
      </c>
      <c r="B5607">
        <f t="shared" si="533"/>
        <v>7</v>
      </c>
      <c r="C5607">
        <f t="shared" si="534"/>
        <v>5</v>
      </c>
      <c r="D5607">
        <f t="shared" si="535"/>
        <v>2016</v>
      </c>
      <c r="E5607" t="str">
        <f t="shared" si="536"/>
        <v>sábado</v>
      </c>
      <c r="F5607" t="str">
        <f t="shared" si="537"/>
        <v>maio</v>
      </c>
    </row>
    <row r="5608" spans="1:6" x14ac:dyDescent="0.25">
      <c r="A5608" s="1">
        <f t="shared" si="532"/>
        <v>42498</v>
      </c>
      <c r="B5608">
        <f t="shared" si="533"/>
        <v>8</v>
      </c>
      <c r="C5608">
        <f t="shared" si="534"/>
        <v>5</v>
      </c>
      <c r="D5608">
        <f t="shared" si="535"/>
        <v>2016</v>
      </c>
      <c r="E5608" t="str">
        <f t="shared" si="536"/>
        <v>domingo</v>
      </c>
      <c r="F5608" t="str">
        <f t="shared" si="537"/>
        <v>maio</v>
      </c>
    </row>
    <row r="5609" spans="1:6" x14ac:dyDescent="0.25">
      <c r="A5609" s="1">
        <f t="shared" si="532"/>
        <v>42499</v>
      </c>
      <c r="B5609">
        <f t="shared" si="533"/>
        <v>9</v>
      </c>
      <c r="C5609">
        <f t="shared" si="534"/>
        <v>5</v>
      </c>
      <c r="D5609">
        <f t="shared" si="535"/>
        <v>2016</v>
      </c>
      <c r="E5609" t="str">
        <f t="shared" si="536"/>
        <v>segunda-feira</v>
      </c>
      <c r="F5609" t="str">
        <f t="shared" si="537"/>
        <v>maio</v>
      </c>
    </row>
    <row r="5610" spans="1:6" x14ac:dyDescent="0.25">
      <c r="A5610" s="1">
        <f t="shared" si="532"/>
        <v>42500</v>
      </c>
      <c r="B5610">
        <f t="shared" si="533"/>
        <v>10</v>
      </c>
      <c r="C5610">
        <f t="shared" si="534"/>
        <v>5</v>
      </c>
      <c r="D5610">
        <f t="shared" si="535"/>
        <v>2016</v>
      </c>
      <c r="E5610" t="str">
        <f t="shared" si="536"/>
        <v>terça-feira</v>
      </c>
      <c r="F5610" t="str">
        <f t="shared" si="537"/>
        <v>maio</v>
      </c>
    </row>
    <row r="5611" spans="1:6" x14ac:dyDescent="0.25">
      <c r="A5611" s="1">
        <f t="shared" si="532"/>
        <v>42501</v>
      </c>
      <c r="B5611">
        <f t="shared" si="533"/>
        <v>11</v>
      </c>
      <c r="C5611">
        <f t="shared" si="534"/>
        <v>5</v>
      </c>
      <c r="D5611">
        <f t="shared" si="535"/>
        <v>2016</v>
      </c>
      <c r="E5611" t="str">
        <f t="shared" si="536"/>
        <v>quarta-feira</v>
      </c>
      <c r="F5611" t="str">
        <f t="shared" si="537"/>
        <v>maio</v>
      </c>
    </row>
    <row r="5612" spans="1:6" x14ac:dyDescent="0.25">
      <c r="A5612" s="1">
        <f t="shared" si="532"/>
        <v>42502</v>
      </c>
      <c r="B5612">
        <f t="shared" si="533"/>
        <v>12</v>
      </c>
      <c r="C5612">
        <f t="shared" si="534"/>
        <v>5</v>
      </c>
      <c r="D5612">
        <f t="shared" si="535"/>
        <v>2016</v>
      </c>
      <c r="E5612" t="str">
        <f t="shared" si="536"/>
        <v>quinta-feira</v>
      </c>
      <c r="F5612" t="str">
        <f t="shared" si="537"/>
        <v>maio</v>
      </c>
    </row>
    <row r="5613" spans="1:6" x14ac:dyDescent="0.25">
      <c r="A5613" s="1">
        <f t="shared" si="532"/>
        <v>42503</v>
      </c>
      <c r="B5613">
        <f t="shared" si="533"/>
        <v>13</v>
      </c>
      <c r="C5613">
        <f t="shared" si="534"/>
        <v>5</v>
      </c>
      <c r="D5613">
        <f t="shared" si="535"/>
        <v>2016</v>
      </c>
      <c r="E5613" t="str">
        <f t="shared" si="536"/>
        <v>sexta-feira</v>
      </c>
      <c r="F5613" t="str">
        <f t="shared" si="537"/>
        <v>maio</v>
      </c>
    </row>
    <row r="5614" spans="1:6" x14ac:dyDescent="0.25">
      <c r="A5614" s="1">
        <f t="shared" si="532"/>
        <v>42504</v>
      </c>
      <c r="B5614">
        <f t="shared" si="533"/>
        <v>14</v>
      </c>
      <c r="C5614">
        <f t="shared" si="534"/>
        <v>5</v>
      </c>
      <c r="D5614">
        <f t="shared" si="535"/>
        <v>2016</v>
      </c>
      <c r="E5614" t="str">
        <f t="shared" si="536"/>
        <v>sábado</v>
      </c>
      <c r="F5614" t="str">
        <f t="shared" si="537"/>
        <v>maio</v>
      </c>
    </row>
    <row r="5615" spans="1:6" x14ac:dyDescent="0.25">
      <c r="A5615" s="1">
        <f t="shared" si="532"/>
        <v>42505</v>
      </c>
      <c r="B5615">
        <f t="shared" si="533"/>
        <v>15</v>
      </c>
      <c r="C5615">
        <f t="shared" si="534"/>
        <v>5</v>
      </c>
      <c r="D5615">
        <f t="shared" si="535"/>
        <v>2016</v>
      </c>
      <c r="E5615" t="str">
        <f t="shared" si="536"/>
        <v>domingo</v>
      </c>
      <c r="F5615" t="str">
        <f t="shared" si="537"/>
        <v>maio</v>
      </c>
    </row>
    <row r="5616" spans="1:6" x14ac:dyDescent="0.25">
      <c r="A5616" s="1">
        <f t="shared" si="532"/>
        <v>42506</v>
      </c>
      <c r="B5616">
        <f t="shared" si="533"/>
        <v>16</v>
      </c>
      <c r="C5616">
        <f t="shared" si="534"/>
        <v>5</v>
      </c>
      <c r="D5616">
        <f t="shared" si="535"/>
        <v>2016</v>
      </c>
      <c r="E5616" t="str">
        <f t="shared" si="536"/>
        <v>segunda-feira</v>
      </c>
      <c r="F5616" t="str">
        <f t="shared" si="537"/>
        <v>maio</v>
      </c>
    </row>
    <row r="5617" spans="1:6" x14ac:dyDescent="0.25">
      <c r="A5617" s="1">
        <f t="shared" si="532"/>
        <v>42507</v>
      </c>
      <c r="B5617">
        <f t="shared" si="533"/>
        <v>17</v>
      </c>
      <c r="C5617">
        <f t="shared" si="534"/>
        <v>5</v>
      </c>
      <c r="D5617">
        <f t="shared" si="535"/>
        <v>2016</v>
      </c>
      <c r="E5617" t="str">
        <f t="shared" si="536"/>
        <v>terça-feira</v>
      </c>
      <c r="F5617" t="str">
        <f t="shared" si="537"/>
        <v>maio</v>
      </c>
    </row>
    <row r="5618" spans="1:6" x14ac:dyDescent="0.25">
      <c r="A5618" s="1">
        <f t="shared" si="532"/>
        <v>42508</v>
      </c>
      <c r="B5618">
        <f t="shared" si="533"/>
        <v>18</v>
      </c>
      <c r="C5618">
        <f t="shared" si="534"/>
        <v>5</v>
      </c>
      <c r="D5618">
        <f t="shared" si="535"/>
        <v>2016</v>
      </c>
      <c r="E5618" t="str">
        <f t="shared" si="536"/>
        <v>quarta-feira</v>
      </c>
      <c r="F5618" t="str">
        <f t="shared" si="537"/>
        <v>maio</v>
      </c>
    </row>
    <row r="5619" spans="1:6" x14ac:dyDescent="0.25">
      <c r="A5619" s="1">
        <f t="shared" si="532"/>
        <v>42509</v>
      </c>
      <c r="B5619">
        <f t="shared" si="533"/>
        <v>19</v>
      </c>
      <c r="C5619">
        <f t="shared" si="534"/>
        <v>5</v>
      </c>
      <c r="D5619">
        <f t="shared" si="535"/>
        <v>2016</v>
      </c>
      <c r="E5619" t="str">
        <f t="shared" si="536"/>
        <v>quinta-feira</v>
      </c>
      <c r="F5619" t="str">
        <f t="shared" si="537"/>
        <v>maio</v>
      </c>
    </row>
    <row r="5620" spans="1:6" x14ac:dyDescent="0.25">
      <c r="A5620" s="1">
        <f t="shared" si="532"/>
        <v>42510</v>
      </c>
      <c r="B5620">
        <f t="shared" si="533"/>
        <v>20</v>
      </c>
      <c r="C5620">
        <f t="shared" si="534"/>
        <v>5</v>
      </c>
      <c r="D5620">
        <f t="shared" si="535"/>
        <v>2016</v>
      </c>
      <c r="E5620" t="str">
        <f t="shared" si="536"/>
        <v>sexta-feira</v>
      </c>
      <c r="F5620" t="str">
        <f t="shared" si="537"/>
        <v>maio</v>
      </c>
    </row>
    <row r="5621" spans="1:6" x14ac:dyDescent="0.25">
      <c r="A5621" s="1">
        <f t="shared" si="532"/>
        <v>42511</v>
      </c>
      <c r="B5621">
        <f t="shared" si="533"/>
        <v>21</v>
      </c>
      <c r="C5621">
        <f t="shared" si="534"/>
        <v>5</v>
      </c>
      <c r="D5621">
        <f t="shared" si="535"/>
        <v>2016</v>
      </c>
      <c r="E5621" t="str">
        <f t="shared" si="536"/>
        <v>sábado</v>
      </c>
      <c r="F5621" t="str">
        <f t="shared" si="537"/>
        <v>maio</v>
      </c>
    </row>
    <row r="5622" spans="1:6" x14ac:dyDescent="0.25">
      <c r="A5622" s="1">
        <f t="shared" si="532"/>
        <v>42512</v>
      </c>
      <c r="B5622">
        <f t="shared" si="533"/>
        <v>22</v>
      </c>
      <c r="C5622">
        <f t="shared" si="534"/>
        <v>5</v>
      </c>
      <c r="D5622">
        <f t="shared" si="535"/>
        <v>2016</v>
      </c>
      <c r="E5622" t="str">
        <f t="shared" si="536"/>
        <v>domingo</v>
      </c>
      <c r="F5622" t="str">
        <f t="shared" si="537"/>
        <v>maio</v>
      </c>
    </row>
    <row r="5623" spans="1:6" x14ac:dyDescent="0.25">
      <c r="A5623" s="1">
        <f t="shared" si="532"/>
        <v>42513</v>
      </c>
      <c r="B5623">
        <f t="shared" si="533"/>
        <v>23</v>
      </c>
      <c r="C5623">
        <f t="shared" si="534"/>
        <v>5</v>
      </c>
      <c r="D5623">
        <f t="shared" si="535"/>
        <v>2016</v>
      </c>
      <c r="E5623" t="str">
        <f t="shared" si="536"/>
        <v>segunda-feira</v>
      </c>
      <c r="F5623" t="str">
        <f t="shared" si="537"/>
        <v>maio</v>
      </c>
    </row>
    <row r="5624" spans="1:6" x14ac:dyDescent="0.25">
      <c r="A5624" s="1">
        <f t="shared" si="532"/>
        <v>42514</v>
      </c>
      <c r="B5624">
        <f t="shared" si="533"/>
        <v>24</v>
      </c>
      <c r="C5624">
        <f t="shared" si="534"/>
        <v>5</v>
      </c>
      <c r="D5624">
        <f t="shared" si="535"/>
        <v>2016</v>
      </c>
      <c r="E5624" t="str">
        <f t="shared" si="536"/>
        <v>terça-feira</v>
      </c>
      <c r="F5624" t="str">
        <f t="shared" si="537"/>
        <v>maio</v>
      </c>
    </row>
    <row r="5625" spans="1:6" x14ac:dyDescent="0.25">
      <c r="A5625" s="1">
        <f t="shared" si="532"/>
        <v>42515</v>
      </c>
      <c r="B5625">
        <f t="shared" si="533"/>
        <v>25</v>
      </c>
      <c r="C5625">
        <f t="shared" si="534"/>
        <v>5</v>
      </c>
      <c r="D5625">
        <f t="shared" si="535"/>
        <v>2016</v>
      </c>
      <c r="E5625" t="str">
        <f t="shared" si="536"/>
        <v>quarta-feira</v>
      </c>
      <c r="F5625" t="str">
        <f t="shared" si="537"/>
        <v>maio</v>
      </c>
    </row>
    <row r="5626" spans="1:6" x14ac:dyDescent="0.25">
      <c r="A5626" s="1">
        <f t="shared" si="532"/>
        <v>42516</v>
      </c>
      <c r="B5626">
        <f t="shared" si="533"/>
        <v>26</v>
      </c>
      <c r="C5626">
        <f t="shared" si="534"/>
        <v>5</v>
      </c>
      <c r="D5626">
        <f t="shared" si="535"/>
        <v>2016</v>
      </c>
      <c r="E5626" t="str">
        <f t="shared" si="536"/>
        <v>quinta-feira</v>
      </c>
      <c r="F5626" t="str">
        <f t="shared" si="537"/>
        <v>maio</v>
      </c>
    </row>
    <row r="5627" spans="1:6" x14ac:dyDescent="0.25">
      <c r="A5627" s="1">
        <f t="shared" si="532"/>
        <v>42517</v>
      </c>
      <c r="B5627">
        <f t="shared" si="533"/>
        <v>27</v>
      </c>
      <c r="C5627">
        <f t="shared" si="534"/>
        <v>5</v>
      </c>
      <c r="D5627">
        <f t="shared" si="535"/>
        <v>2016</v>
      </c>
      <c r="E5627" t="str">
        <f t="shared" si="536"/>
        <v>sexta-feira</v>
      </c>
      <c r="F5627" t="str">
        <f t="shared" si="537"/>
        <v>maio</v>
      </c>
    </row>
    <row r="5628" spans="1:6" x14ac:dyDescent="0.25">
      <c r="A5628" s="1">
        <f t="shared" si="532"/>
        <v>42518</v>
      </c>
      <c r="B5628">
        <f t="shared" si="533"/>
        <v>28</v>
      </c>
      <c r="C5628">
        <f t="shared" si="534"/>
        <v>5</v>
      </c>
      <c r="D5628">
        <f t="shared" si="535"/>
        <v>2016</v>
      </c>
      <c r="E5628" t="str">
        <f t="shared" si="536"/>
        <v>sábado</v>
      </c>
      <c r="F5628" t="str">
        <f t="shared" si="537"/>
        <v>maio</v>
      </c>
    </row>
    <row r="5629" spans="1:6" x14ac:dyDescent="0.25">
      <c r="A5629" s="1">
        <f t="shared" si="532"/>
        <v>42519</v>
      </c>
      <c r="B5629">
        <f t="shared" si="533"/>
        <v>29</v>
      </c>
      <c r="C5629">
        <f t="shared" si="534"/>
        <v>5</v>
      </c>
      <c r="D5629">
        <f t="shared" si="535"/>
        <v>2016</v>
      </c>
      <c r="E5629" t="str">
        <f t="shared" si="536"/>
        <v>domingo</v>
      </c>
      <c r="F5629" t="str">
        <f t="shared" si="537"/>
        <v>maio</v>
      </c>
    </row>
    <row r="5630" spans="1:6" x14ac:dyDescent="0.25">
      <c r="A5630" s="1">
        <f t="shared" si="532"/>
        <v>42520</v>
      </c>
      <c r="B5630">
        <f t="shared" si="533"/>
        <v>30</v>
      </c>
      <c r="C5630">
        <f t="shared" si="534"/>
        <v>5</v>
      </c>
      <c r="D5630">
        <f t="shared" si="535"/>
        <v>2016</v>
      </c>
      <c r="E5630" t="str">
        <f t="shared" si="536"/>
        <v>segunda-feira</v>
      </c>
      <c r="F5630" t="str">
        <f t="shared" si="537"/>
        <v>maio</v>
      </c>
    </row>
    <row r="5631" spans="1:6" x14ac:dyDescent="0.25">
      <c r="A5631" s="1">
        <f t="shared" si="532"/>
        <v>42521</v>
      </c>
      <c r="B5631">
        <f t="shared" si="533"/>
        <v>31</v>
      </c>
      <c r="C5631">
        <f t="shared" si="534"/>
        <v>5</v>
      </c>
      <c r="D5631">
        <f t="shared" si="535"/>
        <v>2016</v>
      </c>
      <c r="E5631" t="str">
        <f t="shared" si="536"/>
        <v>terça-feira</v>
      </c>
      <c r="F5631" t="str">
        <f t="shared" si="537"/>
        <v>maio</v>
      </c>
    </row>
    <row r="5632" spans="1:6" x14ac:dyDescent="0.25">
      <c r="A5632" s="1">
        <f t="shared" si="532"/>
        <v>42522</v>
      </c>
      <c r="B5632">
        <f t="shared" si="533"/>
        <v>1</v>
      </c>
      <c r="C5632">
        <f t="shared" si="534"/>
        <v>6</v>
      </c>
      <c r="D5632">
        <f t="shared" si="535"/>
        <v>2016</v>
      </c>
      <c r="E5632" t="str">
        <f t="shared" si="536"/>
        <v>quarta-feira</v>
      </c>
      <c r="F5632" t="str">
        <f t="shared" si="537"/>
        <v>junho</v>
      </c>
    </row>
    <row r="5633" spans="1:6" x14ac:dyDescent="0.25">
      <c r="A5633" s="1">
        <f t="shared" si="532"/>
        <v>42523</v>
      </c>
      <c r="B5633">
        <f t="shared" si="533"/>
        <v>2</v>
      </c>
      <c r="C5633">
        <f t="shared" si="534"/>
        <v>6</v>
      </c>
      <c r="D5633">
        <f t="shared" si="535"/>
        <v>2016</v>
      </c>
      <c r="E5633" t="str">
        <f t="shared" si="536"/>
        <v>quinta-feira</v>
      </c>
      <c r="F5633" t="str">
        <f t="shared" si="537"/>
        <v>junho</v>
      </c>
    </row>
    <row r="5634" spans="1:6" x14ac:dyDescent="0.25">
      <c r="A5634" s="1">
        <f t="shared" si="532"/>
        <v>42524</v>
      </c>
      <c r="B5634">
        <f t="shared" si="533"/>
        <v>3</v>
      </c>
      <c r="C5634">
        <f t="shared" si="534"/>
        <v>6</v>
      </c>
      <c r="D5634">
        <f t="shared" si="535"/>
        <v>2016</v>
      </c>
      <c r="E5634" t="str">
        <f t="shared" si="536"/>
        <v>sexta-feira</v>
      </c>
      <c r="F5634" t="str">
        <f t="shared" si="537"/>
        <v>junho</v>
      </c>
    </row>
    <row r="5635" spans="1:6" x14ac:dyDescent="0.25">
      <c r="A5635" s="1">
        <f t="shared" si="532"/>
        <v>42525</v>
      </c>
      <c r="B5635">
        <f t="shared" si="533"/>
        <v>4</v>
      </c>
      <c r="C5635">
        <f t="shared" si="534"/>
        <v>6</v>
      </c>
      <c r="D5635">
        <f t="shared" si="535"/>
        <v>2016</v>
      </c>
      <c r="E5635" t="str">
        <f t="shared" si="536"/>
        <v>sábado</v>
      </c>
      <c r="F5635" t="str">
        <f t="shared" si="537"/>
        <v>junho</v>
      </c>
    </row>
    <row r="5636" spans="1:6" x14ac:dyDescent="0.25">
      <c r="A5636" s="1">
        <f t="shared" ref="A5636:A5699" si="538">A5635+1</f>
        <v>42526</v>
      </c>
      <c r="B5636">
        <f t="shared" si="533"/>
        <v>5</v>
      </c>
      <c r="C5636">
        <f t="shared" si="534"/>
        <v>6</v>
      </c>
      <c r="D5636">
        <f t="shared" si="535"/>
        <v>2016</v>
      </c>
      <c r="E5636" t="str">
        <f t="shared" si="536"/>
        <v>domingo</v>
      </c>
      <c r="F5636" t="str">
        <f t="shared" si="537"/>
        <v>junho</v>
      </c>
    </row>
    <row r="5637" spans="1:6" x14ac:dyDescent="0.25">
      <c r="A5637" s="1">
        <f t="shared" si="538"/>
        <v>42527</v>
      </c>
      <c r="B5637">
        <f t="shared" si="533"/>
        <v>6</v>
      </c>
      <c r="C5637">
        <f t="shared" si="534"/>
        <v>6</v>
      </c>
      <c r="D5637">
        <f t="shared" si="535"/>
        <v>2016</v>
      </c>
      <c r="E5637" t="str">
        <f t="shared" si="536"/>
        <v>segunda-feira</v>
      </c>
      <c r="F5637" t="str">
        <f t="shared" si="537"/>
        <v>junho</v>
      </c>
    </row>
    <row r="5638" spans="1:6" x14ac:dyDescent="0.25">
      <c r="A5638" s="1">
        <f t="shared" si="538"/>
        <v>42528</v>
      </c>
      <c r="B5638">
        <f t="shared" si="533"/>
        <v>7</v>
      </c>
      <c r="C5638">
        <f t="shared" si="534"/>
        <v>6</v>
      </c>
      <c r="D5638">
        <f t="shared" si="535"/>
        <v>2016</v>
      </c>
      <c r="E5638" t="str">
        <f t="shared" si="536"/>
        <v>terça-feira</v>
      </c>
      <c r="F5638" t="str">
        <f t="shared" si="537"/>
        <v>junho</v>
      </c>
    </row>
    <row r="5639" spans="1:6" x14ac:dyDescent="0.25">
      <c r="A5639" s="1">
        <f t="shared" si="538"/>
        <v>42529</v>
      </c>
      <c r="B5639">
        <f t="shared" si="533"/>
        <v>8</v>
      </c>
      <c r="C5639">
        <f t="shared" si="534"/>
        <v>6</v>
      </c>
      <c r="D5639">
        <f t="shared" si="535"/>
        <v>2016</v>
      </c>
      <c r="E5639" t="str">
        <f t="shared" si="536"/>
        <v>quarta-feira</v>
      </c>
      <c r="F5639" t="str">
        <f t="shared" si="537"/>
        <v>junho</v>
      </c>
    </row>
    <row r="5640" spans="1:6" x14ac:dyDescent="0.25">
      <c r="A5640" s="1">
        <f t="shared" si="538"/>
        <v>42530</v>
      </c>
      <c r="B5640">
        <f t="shared" si="533"/>
        <v>9</v>
      </c>
      <c r="C5640">
        <f t="shared" si="534"/>
        <v>6</v>
      </c>
      <c r="D5640">
        <f t="shared" si="535"/>
        <v>2016</v>
      </c>
      <c r="E5640" t="str">
        <f t="shared" si="536"/>
        <v>quinta-feira</v>
      </c>
      <c r="F5640" t="str">
        <f t="shared" si="537"/>
        <v>junho</v>
      </c>
    </row>
    <row r="5641" spans="1:6" x14ac:dyDescent="0.25">
      <c r="A5641" s="1">
        <f t="shared" si="538"/>
        <v>42531</v>
      </c>
      <c r="B5641">
        <f t="shared" si="533"/>
        <v>10</v>
      </c>
      <c r="C5641">
        <f t="shared" si="534"/>
        <v>6</v>
      </c>
      <c r="D5641">
        <f t="shared" si="535"/>
        <v>2016</v>
      </c>
      <c r="E5641" t="str">
        <f t="shared" si="536"/>
        <v>sexta-feira</v>
      </c>
      <c r="F5641" t="str">
        <f t="shared" si="537"/>
        <v>junho</v>
      </c>
    </row>
    <row r="5642" spans="1:6" x14ac:dyDescent="0.25">
      <c r="A5642" s="1">
        <f t="shared" si="538"/>
        <v>42532</v>
      </c>
      <c r="B5642">
        <f t="shared" si="533"/>
        <v>11</v>
      </c>
      <c r="C5642">
        <f t="shared" si="534"/>
        <v>6</v>
      </c>
      <c r="D5642">
        <f t="shared" si="535"/>
        <v>2016</v>
      </c>
      <c r="E5642" t="str">
        <f t="shared" si="536"/>
        <v>sábado</v>
      </c>
      <c r="F5642" t="str">
        <f t="shared" si="537"/>
        <v>junho</v>
      </c>
    </row>
    <row r="5643" spans="1:6" x14ac:dyDescent="0.25">
      <c r="A5643" s="1">
        <f t="shared" si="538"/>
        <v>42533</v>
      </c>
      <c r="B5643">
        <f t="shared" si="533"/>
        <v>12</v>
      </c>
      <c r="C5643">
        <f t="shared" si="534"/>
        <v>6</v>
      </c>
      <c r="D5643">
        <f t="shared" si="535"/>
        <v>2016</v>
      </c>
      <c r="E5643" t="str">
        <f t="shared" si="536"/>
        <v>domingo</v>
      </c>
      <c r="F5643" t="str">
        <f t="shared" si="537"/>
        <v>junho</v>
      </c>
    </row>
    <row r="5644" spans="1:6" x14ac:dyDescent="0.25">
      <c r="A5644" s="1">
        <f t="shared" si="538"/>
        <v>42534</v>
      </c>
      <c r="B5644">
        <f t="shared" si="533"/>
        <v>13</v>
      </c>
      <c r="C5644">
        <f t="shared" si="534"/>
        <v>6</v>
      </c>
      <c r="D5644">
        <f t="shared" si="535"/>
        <v>2016</v>
      </c>
      <c r="E5644" t="str">
        <f t="shared" si="536"/>
        <v>segunda-feira</v>
      </c>
      <c r="F5644" t="str">
        <f t="shared" si="537"/>
        <v>junho</v>
      </c>
    </row>
    <row r="5645" spans="1:6" x14ac:dyDescent="0.25">
      <c r="A5645" s="1">
        <f t="shared" si="538"/>
        <v>42535</v>
      </c>
      <c r="B5645">
        <f t="shared" si="533"/>
        <v>14</v>
      </c>
      <c r="C5645">
        <f t="shared" si="534"/>
        <v>6</v>
      </c>
      <c r="D5645">
        <f t="shared" si="535"/>
        <v>2016</v>
      </c>
      <c r="E5645" t="str">
        <f t="shared" si="536"/>
        <v>terça-feira</v>
      </c>
      <c r="F5645" t="str">
        <f t="shared" si="537"/>
        <v>junho</v>
      </c>
    </row>
    <row r="5646" spans="1:6" x14ac:dyDescent="0.25">
      <c r="A5646" s="1">
        <f t="shared" si="538"/>
        <v>42536</v>
      </c>
      <c r="B5646">
        <f t="shared" si="533"/>
        <v>15</v>
      </c>
      <c r="C5646">
        <f t="shared" si="534"/>
        <v>6</v>
      </c>
      <c r="D5646">
        <f t="shared" si="535"/>
        <v>2016</v>
      </c>
      <c r="E5646" t="str">
        <f t="shared" si="536"/>
        <v>quarta-feira</v>
      </c>
      <c r="F5646" t="str">
        <f t="shared" si="537"/>
        <v>junho</v>
      </c>
    </row>
    <row r="5647" spans="1:6" x14ac:dyDescent="0.25">
      <c r="A5647" s="1">
        <f t="shared" si="538"/>
        <v>42537</v>
      </c>
      <c r="B5647">
        <f t="shared" si="533"/>
        <v>16</v>
      </c>
      <c r="C5647">
        <f t="shared" si="534"/>
        <v>6</v>
      </c>
      <c r="D5647">
        <f t="shared" si="535"/>
        <v>2016</v>
      </c>
      <c r="E5647" t="str">
        <f t="shared" si="536"/>
        <v>quinta-feira</v>
      </c>
      <c r="F5647" t="str">
        <f t="shared" si="537"/>
        <v>junho</v>
      </c>
    </row>
    <row r="5648" spans="1:6" x14ac:dyDescent="0.25">
      <c r="A5648" s="1">
        <f t="shared" si="538"/>
        <v>42538</v>
      </c>
      <c r="B5648">
        <f t="shared" si="533"/>
        <v>17</v>
      </c>
      <c r="C5648">
        <f t="shared" si="534"/>
        <v>6</v>
      </c>
      <c r="D5648">
        <f t="shared" si="535"/>
        <v>2016</v>
      </c>
      <c r="E5648" t="str">
        <f t="shared" si="536"/>
        <v>sexta-feira</v>
      </c>
      <c r="F5648" t="str">
        <f t="shared" si="537"/>
        <v>junho</v>
      </c>
    </row>
    <row r="5649" spans="1:6" x14ac:dyDescent="0.25">
      <c r="A5649" s="1">
        <f t="shared" si="538"/>
        <v>42539</v>
      </c>
      <c r="B5649">
        <f t="shared" si="533"/>
        <v>18</v>
      </c>
      <c r="C5649">
        <f t="shared" si="534"/>
        <v>6</v>
      </c>
      <c r="D5649">
        <f t="shared" si="535"/>
        <v>2016</v>
      </c>
      <c r="E5649" t="str">
        <f t="shared" si="536"/>
        <v>sábado</v>
      </c>
      <c r="F5649" t="str">
        <f t="shared" si="537"/>
        <v>junho</v>
      </c>
    </row>
    <row r="5650" spans="1:6" x14ac:dyDescent="0.25">
      <c r="A5650" s="1">
        <f t="shared" si="538"/>
        <v>42540</v>
      </c>
      <c r="B5650">
        <f t="shared" si="533"/>
        <v>19</v>
      </c>
      <c r="C5650">
        <f t="shared" si="534"/>
        <v>6</v>
      </c>
      <c r="D5650">
        <f t="shared" si="535"/>
        <v>2016</v>
      </c>
      <c r="E5650" t="str">
        <f t="shared" si="536"/>
        <v>domingo</v>
      </c>
      <c r="F5650" t="str">
        <f t="shared" si="537"/>
        <v>junho</v>
      </c>
    </row>
    <row r="5651" spans="1:6" x14ac:dyDescent="0.25">
      <c r="A5651" s="1">
        <f t="shared" si="538"/>
        <v>42541</v>
      </c>
      <c r="B5651">
        <f t="shared" si="533"/>
        <v>20</v>
      </c>
      <c r="C5651">
        <f t="shared" si="534"/>
        <v>6</v>
      </c>
      <c r="D5651">
        <f t="shared" si="535"/>
        <v>2016</v>
      </c>
      <c r="E5651" t="str">
        <f t="shared" si="536"/>
        <v>segunda-feira</v>
      </c>
      <c r="F5651" t="str">
        <f t="shared" si="537"/>
        <v>junho</v>
      </c>
    </row>
    <row r="5652" spans="1:6" x14ac:dyDescent="0.25">
      <c r="A5652" s="1">
        <f t="shared" si="538"/>
        <v>42542</v>
      </c>
      <c r="B5652">
        <f t="shared" si="533"/>
        <v>21</v>
      </c>
      <c r="C5652">
        <f t="shared" si="534"/>
        <v>6</v>
      </c>
      <c r="D5652">
        <f t="shared" si="535"/>
        <v>2016</v>
      </c>
      <c r="E5652" t="str">
        <f t="shared" si="536"/>
        <v>terça-feira</v>
      </c>
      <c r="F5652" t="str">
        <f t="shared" si="537"/>
        <v>junho</v>
      </c>
    </row>
    <row r="5653" spans="1:6" x14ac:dyDescent="0.25">
      <c r="A5653" s="1">
        <f t="shared" si="538"/>
        <v>42543</v>
      </c>
      <c r="B5653">
        <f t="shared" si="533"/>
        <v>22</v>
      </c>
      <c r="C5653">
        <f t="shared" si="534"/>
        <v>6</v>
      </c>
      <c r="D5653">
        <f t="shared" si="535"/>
        <v>2016</v>
      </c>
      <c r="E5653" t="str">
        <f t="shared" si="536"/>
        <v>quarta-feira</v>
      </c>
      <c r="F5653" t="str">
        <f t="shared" si="537"/>
        <v>junho</v>
      </c>
    </row>
    <row r="5654" spans="1:6" x14ac:dyDescent="0.25">
      <c r="A5654" s="1">
        <f t="shared" si="538"/>
        <v>42544</v>
      </c>
      <c r="B5654">
        <f t="shared" si="533"/>
        <v>23</v>
      </c>
      <c r="C5654">
        <f t="shared" si="534"/>
        <v>6</v>
      </c>
      <c r="D5654">
        <f t="shared" si="535"/>
        <v>2016</v>
      </c>
      <c r="E5654" t="str">
        <f t="shared" si="536"/>
        <v>quinta-feira</v>
      </c>
      <c r="F5654" t="str">
        <f t="shared" si="537"/>
        <v>junho</v>
      </c>
    </row>
    <row r="5655" spans="1:6" x14ac:dyDescent="0.25">
      <c r="A5655" s="1">
        <f t="shared" si="538"/>
        <v>42545</v>
      </c>
      <c r="B5655">
        <f t="shared" si="533"/>
        <v>24</v>
      </c>
      <c r="C5655">
        <f t="shared" si="534"/>
        <v>6</v>
      </c>
      <c r="D5655">
        <f t="shared" si="535"/>
        <v>2016</v>
      </c>
      <c r="E5655" t="str">
        <f t="shared" si="536"/>
        <v>sexta-feira</v>
      </c>
      <c r="F5655" t="str">
        <f t="shared" si="537"/>
        <v>junho</v>
      </c>
    </row>
    <row r="5656" spans="1:6" x14ac:dyDescent="0.25">
      <c r="A5656" s="1">
        <f t="shared" si="538"/>
        <v>42546</v>
      </c>
      <c r="B5656">
        <f t="shared" si="533"/>
        <v>25</v>
      </c>
      <c r="C5656">
        <f t="shared" si="534"/>
        <v>6</v>
      </c>
      <c r="D5656">
        <f t="shared" si="535"/>
        <v>2016</v>
      </c>
      <c r="E5656" t="str">
        <f t="shared" si="536"/>
        <v>sábado</v>
      </c>
      <c r="F5656" t="str">
        <f t="shared" si="537"/>
        <v>junho</v>
      </c>
    </row>
    <row r="5657" spans="1:6" x14ac:dyDescent="0.25">
      <c r="A5657" s="1">
        <f t="shared" si="538"/>
        <v>42547</v>
      </c>
      <c r="B5657">
        <f t="shared" si="533"/>
        <v>26</v>
      </c>
      <c r="C5657">
        <f t="shared" si="534"/>
        <v>6</v>
      </c>
      <c r="D5657">
        <f t="shared" si="535"/>
        <v>2016</v>
      </c>
      <c r="E5657" t="str">
        <f t="shared" si="536"/>
        <v>domingo</v>
      </c>
      <c r="F5657" t="str">
        <f t="shared" si="537"/>
        <v>junho</v>
      </c>
    </row>
    <row r="5658" spans="1:6" x14ac:dyDescent="0.25">
      <c r="A5658" s="1">
        <f t="shared" si="538"/>
        <v>42548</v>
      </c>
      <c r="B5658">
        <f t="shared" si="533"/>
        <v>27</v>
      </c>
      <c r="C5658">
        <f t="shared" si="534"/>
        <v>6</v>
      </c>
      <c r="D5658">
        <f t="shared" si="535"/>
        <v>2016</v>
      </c>
      <c r="E5658" t="str">
        <f t="shared" si="536"/>
        <v>segunda-feira</v>
      </c>
      <c r="F5658" t="str">
        <f t="shared" si="537"/>
        <v>junho</v>
      </c>
    </row>
    <row r="5659" spans="1:6" x14ac:dyDescent="0.25">
      <c r="A5659" s="1">
        <f t="shared" si="538"/>
        <v>42549</v>
      </c>
      <c r="B5659">
        <f t="shared" si="533"/>
        <v>28</v>
      </c>
      <c r="C5659">
        <f t="shared" si="534"/>
        <v>6</v>
      </c>
      <c r="D5659">
        <f t="shared" si="535"/>
        <v>2016</v>
      </c>
      <c r="E5659" t="str">
        <f t="shared" si="536"/>
        <v>terça-feira</v>
      </c>
      <c r="F5659" t="str">
        <f t="shared" si="537"/>
        <v>junho</v>
      </c>
    </row>
    <row r="5660" spans="1:6" x14ac:dyDescent="0.25">
      <c r="A5660" s="1">
        <f t="shared" si="538"/>
        <v>42550</v>
      </c>
      <c r="B5660">
        <f t="shared" si="533"/>
        <v>29</v>
      </c>
      <c r="C5660">
        <f t="shared" si="534"/>
        <v>6</v>
      </c>
      <c r="D5660">
        <f t="shared" si="535"/>
        <v>2016</v>
      </c>
      <c r="E5660" t="str">
        <f t="shared" si="536"/>
        <v>quarta-feira</v>
      </c>
      <c r="F5660" t="str">
        <f t="shared" si="537"/>
        <v>junho</v>
      </c>
    </row>
    <row r="5661" spans="1:6" x14ac:dyDescent="0.25">
      <c r="A5661" s="1">
        <f t="shared" si="538"/>
        <v>42551</v>
      </c>
      <c r="B5661">
        <f t="shared" si="533"/>
        <v>30</v>
      </c>
      <c r="C5661">
        <f t="shared" si="534"/>
        <v>6</v>
      </c>
      <c r="D5661">
        <f t="shared" si="535"/>
        <v>2016</v>
      </c>
      <c r="E5661" t="str">
        <f t="shared" si="536"/>
        <v>quinta-feira</v>
      </c>
      <c r="F5661" t="str">
        <f t="shared" si="537"/>
        <v>junho</v>
      </c>
    </row>
    <row r="5662" spans="1:6" x14ac:dyDescent="0.25">
      <c r="A5662" s="1">
        <f t="shared" si="538"/>
        <v>42552</v>
      </c>
      <c r="B5662">
        <f t="shared" si="533"/>
        <v>1</v>
      </c>
      <c r="C5662">
        <f t="shared" si="534"/>
        <v>7</v>
      </c>
      <c r="D5662">
        <f t="shared" si="535"/>
        <v>2016</v>
      </c>
      <c r="E5662" t="str">
        <f t="shared" si="536"/>
        <v>sexta-feira</v>
      </c>
      <c r="F5662" t="str">
        <f t="shared" si="537"/>
        <v>julho</v>
      </c>
    </row>
    <row r="5663" spans="1:6" x14ac:dyDescent="0.25">
      <c r="A5663" s="1">
        <f t="shared" si="538"/>
        <v>42553</v>
      </c>
      <c r="B5663">
        <f t="shared" si="533"/>
        <v>2</v>
      </c>
      <c r="C5663">
        <f t="shared" si="534"/>
        <v>7</v>
      </c>
      <c r="D5663">
        <f t="shared" si="535"/>
        <v>2016</v>
      </c>
      <c r="E5663" t="str">
        <f t="shared" si="536"/>
        <v>sábado</v>
      </c>
      <c r="F5663" t="str">
        <f t="shared" si="537"/>
        <v>julho</v>
      </c>
    </row>
    <row r="5664" spans="1:6" x14ac:dyDescent="0.25">
      <c r="A5664" s="1">
        <f t="shared" si="538"/>
        <v>42554</v>
      </c>
      <c r="B5664">
        <f t="shared" si="533"/>
        <v>3</v>
      </c>
      <c r="C5664">
        <f t="shared" si="534"/>
        <v>7</v>
      </c>
      <c r="D5664">
        <f t="shared" si="535"/>
        <v>2016</v>
      </c>
      <c r="E5664" t="str">
        <f t="shared" si="536"/>
        <v>domingo</v>
      </c>
      <c r="F5664" t="str">
        <f t="shared" si="537"/>
        <v>julho</v>
      </c>
    </row>
    <row r="5665" spans="1:6" x14ac:dyDescent="0.25">
      <c r="A5665" s="1">
        <f t="shared" si="538"/>
        <v>42555</v>
      </c>
      <c r="B5665">
        <f t="shared" si="533"/>
        <v>4</v>
      </c>
      <c r="C5665">
        <f t="shared" si="534"/>
        <v>7</v>
      </c>
      <c r="D5665">
        <f t="shared" si="535"/>
        <v>2016</v>
      </c>
      <c r="E5665" t="str">
        <f t="shared" si="536"/>
        <v>segunda-feira</v>
      </c>
      <c r="F5665" t="str">
        <f t="shared" si="537"/>
        <v>julho</v>
      </c>
    </row>
    <row r="5666" spans="1:6" x14ac:dyDescent="0.25">
      <c r="A5666" s="1">
        <f t="shared" si="538"/>
        <v>42556</v>
      </c>
      <c r="B5666">
        <f t="shared" si="533"/>
        <v>5</v>
      </c>
      <c r="C5666">
        <f t="shared" si="534"/>
        <v>7</v>
      </c>
      <c r="D5666">
        <f t="shared" si="535"/>
        <v>2016</v>
      </c>
      <c r="E5666" t="str">
        <f t="shared" si="536"/>
        <v>terça-feira</v>
      </c>
      <c r="F5666" t="str">
        <f t="shared" si="537"/>
        <v>julho</v>
      </c>
    </row>
    <row r="5667" spans="1:6" x14ac:dyDescent="0.25">
      <c r="A5667" s="1">
        <f t="shared" si="538"/>
        <v>42557</v>
      </c>
      <c r="B5667">
        <f t="shared" si="533"/>
        <v>6</v>
      </c>
      <c r="C5667">
        <f t="shared" si="534"/>
        <v>7</v>
      </c>
      <c r="D5667">
        <f t="shared" si="535"/>
        <v>2016</v>
      </c>
      <c r="E5667" t="str">
        <f t="shared" si="536"/>
        <v>quarta-feira</v>
      </c>
      <c r="F5667" t="str">
        <f t="shared" si="537"/>
        <v>julho</v>
      </c>
    </row>
    <row r="5668" spans="1:6" x14ac:dyDescent="0.25">
      <c r="A5668" s="1">
        <f t="shared" si="538"/>
        <v>42558</v>
      </c>
      <c r="B5668">
        <f t="shared" ref="B5668:B5731" si="539">DAY(A5668)</f>
        <v>7</v>
      </c>
      <c r="C5668">
        <f t="shared" ref="C5668:C5731" si="540">MONTH(A5668)</f>
        <v>7</v>
      </c>
      <c r="D5668">
        <f t="shared" ref="D5668:D5731" si="541">YEAR(A5668)</f>
        <v>2016</v>
      </c>
      <c r="E5668" t="str">
        <f t="shared" ref="E5668:E5731" si="542">TEXT(A5668,"DDDD")</f>
        <v>quinta-feira</v>
      </c>
      <c r="F5668" t="str">
        <f t="shared" ref="F5668:F5731" si="543">TEXT(A5668,"MMMM")</f>
        <v>julho</v>
      </c>
    </row>
    <row r="5669" spans="1:6" x14ac:dyDescent="0.25">
      <c r="A5669" s="1">
        <f t="shared" si="538"/>
        <v>42559</v>
      </c>
      <c r="B5669">
        <f t="shared" si="539"/>
        <v>8</v>
      </c>
      <c r="C5669">
        <f t="shared" si="540"/>
        <v>7</v>
      </c>
      <c r="D5669">
        <f t="shared" si="541"/>
        <v>2016</v>
      </c>
      <c r="E5669" t="str">
        <f t="shared" si="542"/>
        <v>sexta-feira</v>
      </c>
      <c r="F5669" t="str">
        <f t="shared" si="543"/>
        <v>julho</v>
      </c>
    </row>
    <row r="5670" spans="1:6" x14ac:dyDescent="0.25">
      <c r="A5670" s="1">
        <f t="shared" si="538"/>
        <v>42560</v>
      </c>
      <c r="B5670">
        <f t="shared" si="539"/>
        <v>9</v>
      </c>
      <c r="C5670">
        <f t="shared" si="540"/>
        <v>7</v>
      </c>
      <c r="D5670">
        <f t="shared" si="541"/>
        <v>2016</v>
      </c>
      <c r="E5670" t="str">
        <f t="shared" si="542"/>
        <v>sábado</v>
      </c>
      <c r="F5670" t="str">
        <f t="shared" si="543"/>
        <v>julho</v>
      </c>
    </row>
    <row r="5671" spans="1:6" x14ac:dyDescent="0.25">
      <c r="A5671" s="1">
        <f t="shared" si="538"/>
        <v>42561</v>
      </c>
      <c r="B5671">
        <f t="shared" si="539"/>
        <v>10</v>
      </c>
      <c r="C5671">
        <f t="shared" si="540"/>
        <v>7</v>
      </c>
      <c r="D5671">
        <f t="shared" si="541"/>
        <v>2016</v>
      </c>
      <c r="E5671" t="str">
        <f t="shared" si="542"/>
        <v>domingo</v>
      </c>
      <c r="F5671" t="str">
        <f t="shared" si="543"/>
        <v>julho</v>
      </c>
    </row>
    <row r="5672" spans="1:6" x14ac:dyDescent="0.25">
      <c r="A5672" s="1">
        <f t="shared" si="538"/>
        <v>42562</v>
      </c>
      <c r="B5672">
        <f t="shared" si="539"/>
        <v>11</v>
      </c>
      <c r="C5672">
        <f t="shared" si="540"/>
        <v>7</v>
      </c>
      <c r="D5672">
        <f t="shared" si="541"/>
        <v>2016</v>
      </c>
      <c r="E5672" t="str">
        <f t="shared" si="542"/>
        <v>segunda-feira</v>
      </c>
      <c r="F5672" t="str">
        <f t="shared" si="543"/>
        <v>julho</v>
      </c>
    </row>
    <row r="5673" spans="1:6" x14ac:dyDescent="0.25">
      <c r="A5673" s="1">
        <f t="shared" si="538"/>
        <v>42563</v>
      </c>
      <c r="B5673">
        <f t="shared" si="539"/>
        <v>12</v>
      </c>
      <c r="C5673">
        <f t="shared" si="540"/>
        <v>7</v>
      </c>
      <c r="D5673">
        <f t="shared" si="541"/>
        <v>2016</v>
      </c>
      <c r="E5673" t="str">
        <f t="shared" si="542"/>
        <v>terça-feira</v>
      </c>
      <c r="F5673" t="str">
        <f t="shared" si="543"/>
        <v>julho</v>
      </c>
    </row>
    <row r="5674" spans="1:6" x14ac:dyDescent="0.25">
      <c r="A5674" s="1">
        <f t="shared" si="538"/>
        <v>42564</v>
      </c>
      <c r="B5674">
        <f t="shared" si="539"/>
        <v>13</v>
      </c>
      <c r="C5674">
        <f t="shared" si="540"/>
        <v>7</v>
      </c>
      <c r="D5674">
        <f t="shared" si="541"/>
        <v>2016</v>
      </c>
      <c r="E5674" t="str">
        <f t="shared" si="542"/>
        <v>quarta-feira</v>
      </c>
      <c r="F5674" t="str">
        <f t="shared" si="543"/>
        <v>julho</v>
      </c>
    </row>
    <row r="5675" spans="1:6" x14ac:dyDescent="0.25">
      <c r="A5675" s="1">
        <f t="shared" si="538"/>
        <v>42565</v>
      </c>
      <c r="B5675">
        <f t="shared" si="539"/>
        <v>14</v>
      </c>
      <c r="C5675">
        <f t="shared" si="540"/>
        <v>7</v>
      </c>
      <c r="D5675">
        <f t="shared" si="541"/>
        <v>2016</v>
      </c>
      <c r="E5675" t="str">
        <f t="shared" si="542"/>
        <v>quinta-feira</v>
      </c>
      <c r="F5675" t="str">
        <f t="shared" si="543"/>
        <v>julho</v>
      </c>
    </row>
    <row r="5676" spans="1:6" x14ac:dyDescent="0.25">
      <c r="A5676" s="1">
        <f t="shared" si="538"/>
        <v>42566</v>
      </c>
      <c r="B5676">
        <f t="shared" si="539"/>
        <v>15</v>
      </c>
      <c r="C5676">
        <f t="shared" si="540"/>
        <v>7</v>
      </c>
      <c r="D5676">
        <f t="shared" si="541"/>
        <v>2016</v>
      </c>
      <c r="E5676" t="str">
        <f t="shared" si="542"/>
        <v>sexta-feira</v>
      </c>
      <c r="F5676" t="str">
        <f t="shared" si="543"/>
        <v>julho</v>
      </c>
    </row>
    <row r="5677" spans="1:6" x14ac:dyDescent="0.25">
      <c r="A5677" s="1">
        <f t="shared" si="538"/>
        <v>42567</v>
      </c>
      <c r="B5677">
        <f t="shared" si="539"/>
        <v>16</v>
      </c>
      <c r="C5677">
        <f t="shared" si="540"/>
        <v>7</v>
      </c>
      <c r="D5677">
        <f t="shared" si="541"/>
        <v>2016</v>
      </c>
      <c r="E5677" t="str">
        <f t="shared" si="542"/>
        <v>sábado</v>
      </c>
      <c r="F5677" t="str">
        <f t="shared" si="543"/>
        <v>julho</v>
      </c>
    </row>
    <row r="5678" spans="1:6" x14ac:dyDescent="0.25">
      <c r="A5678" s="1">
        <f t="shared" si="538"/>
        <v>42568</v>
      </c>
      <c r="B5678">
        <f t="shared" si="539"/>
        <v>17</v>
      </c>
      <c r="C5678">
        <f t="shared" si="540"/>
        <v>7</v>
      </c>
      <c r="D5678">
        <f t="shared" si="541"/>
        <v>2016</v>
      </c>
      <c r="E5678" t="str">
        <f t="shared" si="542"/>
        <v>domingo</v>
      </c>
      <c r="F5678" t="str">
        <f t="shared" si="543"/>
        <v>julho</v>
      </c>
    </row>
    <row r="5679" spans="1:6" x14ac:dyDescent="0.25">
      <c r="A5679" s="1">
        <f t="shared" si="538"/>
        <v>42569</v>
      </c>
      <c r="B5679">
        <f t="shared" si="539"/>
        <v>18</v>
      </c>
      <c r="C5679">
        <f t="shared" si="540"/>
        <v>7</v>
      </c>
      <c r="D5679">
        <f t="shared" si="541"/>
        <v>2016</v>
      </c>
      <c r="E5679" t="str">
        <f t="shared" si="542"/>
        <v>segunda-feira</v>
      </c>
      <c r="F5679" t="str">
        <f t="shared" si="543"/>
        <v>julho</v>
      </c>
    </row>
    <row r="5680" spans="1:6" x14ac:dyDescent="0.25">
      <c r="A5680" s="1">
        <f t="shared" si="538"/>
        <v>42570</v>
      </c>
      <c r="B5680">
        <f t="shared" si="539"/>
        <v>19</v>
      </c>
      <c r="C5680">
        <f t="shared" si="540"/>
        <v>7</v>
      </c>
      <c r="D5680">
        <f t="shared" si="541"/>
        <v>2016</v>
      </c>
      <c r="E5680" t="str">
        <f t="shared" si="542"/>
        <v>terça-feira</v>
      </c>
      <c r="F5680" t="str">
        <f t="shared" si="543"/>
        <v>julho</v>
      </c>
    </row>
    <row r="5681" spans="1:6" x14ac:dyDescent="0.25">
      <c r="A5681" s="1">
        <f t="shared" si="538"/>
        <v>42571</v>
      </c>
      <c r="B5681">
        <f t="shared" si="539"/>
        <v>20</v>
      </c>
      <c r="C5681">
        <f t="shared" si="540"/>
        <v>7</v>
      </c>
      <c r="D5681">
        <f t="shared" si="541"/>
        <v>2016</v>
      </c>
      <c r="E5681" t="str">
        <f t="shared" si="542"/>
        <v>quarta-feira</v>
      </c>
      <c r="F5681" t="str">
        <f t="shared" si="543"/>
        <v>julho</v>
      </c>
    </row>
    <row r="5682" spans="1:6" x14ac:dyDescent="0.25">
      <c r="A5682" s="1">
        <f t="shared" si="538"/>
        <v>42572</v>
      </c>
      <c r="B5682">
        <f t="shared" si="539"/>
        <v>21</v>
      </c>
      <c r="C5682">
        <f t="shared" si="540"/>
        <v>7</v>
      </c>
      <c r="D5682">
        <f t="shared" si="541"/>
        <v>2016</v>
      </c>
      <c r="E5682" t="str">
        <f t="shared" si="542"/>
        <v>quinta-feira</v>
      </c>
      <c r="F5682" t="str">
        <f t="shared" si="543"/>
        <v>julho</v>
      </c>
    </row>
    <row r="5683" spans="1:6" x14ac:dyDescent="0.25">
      <c r="A5683" s="1">
        <f t="shared" si="538"/>
        <v>42573</v>
      </c>
      <c r="B5683">
        <f t="shared" si="539"/>
        <v>22</v>
      </c>
      <c r="C5683">
        <f t="shared" si="540"/>
        <v>7</v>
      </c>
      <c r="D5683">
        <f t="shared" si="541"/>
        <v>2016</v>
      </c>
      <c r="E5683" t="str">
        <f t="shared" si="542"/>
        <v>sexta-feira</v>
      </c>
      <c r="F5683" t="str">
        <f t="shared" si="543"/>
        <v>julho</v>
      </c>
    </row>
    <row r="5684" spans="1:6" x14ac:dyDescent="0.25">
      <c r="A5684" s="1">
        <f t="shared" si="538"/>
        <v>42574</v>
      </c>
      <c r="B5684">
        <f t="shared" si="539"/>
        <v>23</v>
      </c>
      <c r="C5684">
        <f t="shared" si="540"/>
        <v>7</v>
      </c>
      <c r="D5684">
        <f t="shared" si="541"/>
        <v>2016</v>
      </c>
      <c r="E5684" t="str">
        <f t="shared" si="542"/>
        <v>sábado</v>
      </c>
      <c r="F5684" t="str">
        <f t="shared" si="543"/>
        <v>julho</v>
      </c>
    </row>
    <row r="5685" spans="1:6" x14ac:dyDescent="0.25">
      <c r="A5685" s="1">
        <f t="shared" si="538"/>
        <v>42575</v>
      </c>
      <c r="B5685">
        <f t="shared" si="539"/>
        <v>24</v>
      </c>
      <c r="C5685">
        <f t="shared" si="540"/>
        <v>7</v>
      </c>
      <c r="D5685">
        <f t="shared" si="541"/>
        <v>2016</v>
      </c>
      <c r="E5685" t="str">
        <f t="shared" si="542"/>
        <v>domingo</v>
      </c>
      <c r="F5685" t="str">
        <f t="shared" si="543"/>
        <v>julho</v>
      </c>
    </row>
    <row r="5686" spans="1:6" x14ac:dyDescent="0.25">
      <c r="A5686" s="1">
        <f t="shared" si="538"/>
        <v>42576</v>
      </c>
      <c r="B5686">
        <f t="shared" si="539"/>
        <v>25</v>
      </c>
      <c r="C5686">
        <f t="shared" si="540"/>
        <v>7</v>
      </c>
      <c r="D5686">
        <f t="shared" si="541"/>
        <v>2016</v>
      </c>
      <c r="E5686" t="str">
        <f t="shared" si="542"/>
        <v>segunda-feira</v>
      </c>
      <c r="F5686" t="str">
        <f t="shared" si="543"/>
        <v>julho</v>
      </c>
    </row>
    <row r="5687" spans="1:6" x14ac:dyDescent="0.25">
      <c r="A5687" s="1">
        <f t="shared" si="538"/>
        <v>42577</v>
      </c>
      <c r="B5687">
        <f t="shared" si="539"/>
        <v>26</v>
      </c>
      <c r="C5687">
        <f t="shared" si="540"/>
        <v>7</v>
      </c>
      <c r="D5687">
        <f t="shared" si="541"/>
        <v>2016</v>
      </c>
      <c r="E5687" t="str">
        <f t="shared" si="542"/>
        <v>terça-feira</v>
      </c>
      <c r="F5687" t="str">
        <f t="shared" si="543"/>
        <v>julho</v>
      </c>
    </row>
    <row r="5688" spans="1:6" x14ac:dyDescent="0.25">
      <c r="A5688" s="1">
        <f t="shared" si="538"/>
        <v>42578</v>
      </c>
      <c r="B5688">
        <f t="shared" si="539"/>
        <v>27</v>
      </c>
      <c r="C5688">
        <f t="shared" si="540"/>
        <v>7</v>
      </c>
      <c r="D5688">
        <f t="shared" si="541"/>
        <v>2016</v>
      </c>
      <c r="E5688" t="str">
        <f t="shared" si="542"/>
        <v>quarta-feira</v>
      </c>
      <c r="F5688" t="str">
        <f t="shared" si="543"/>
        <v>julho</v>
      </c>
    </row>
    <row r="5689" spans="1:6" x14ac:dyDescent="0.25">
      <c r="A5689" s="1">
        <f t="shared" si="538"/>
        <v>42579</v>
      </c>
      <c r="B5689">
        <f t="shared" si="539"/>
        <v>28</v>
      </c>
      <c r="C5689">
        <f t="shared" si="540"/>
        <v>7</v>
      </c>
      <c r="D5689">
        <f t="shared" si="541"/>
        <v>2016</v>
      </c>
      <c r="E5689" t="str">
        <f t="shared" si="542"/>
        <v>quinta-feira</v>
      </c>
      <c r="F5689" t="str">
        <f t="shared" si="543"/>
        <v>julho</v>
      </c>
    </row>
    <row r="5690" spans="1:6" x14ac:dyDescent="0.25">
      <c r="A5690" s="1">
        <f t="shared" si="538"/>
        <v>42580</v>
      </c>
      <c r="B5690">
        <f t="shared" si="539"/>
        <v>29</v>
      </c>
      <c r="C5690">
        <f t="shared" si="540"/>
        <v>7</v>
      </c>
      <c r="D5690">
        <f t="shared" si="541"/>
        <v>2016</v>
      </c>
      <c r="E5690" t="str">
        <f t="shared" si="542"/>
        <v>sexta-feira</v>
      </c>
      <c r="F5690" t="str">
        <f t="shared" si="543"/>
        <v>julho</v>
      </c>
    </row>
    <row r="5691" spans="1:6" x14ac:dyDescent="0.25">
      <c r="A5691" s="1">
        <f t="shared" si="538"/>
        <v>42581</v>
      </c>
      <c r="B5691">
        <f t="shared" si="539"/>
        <v>30</v>
      </c>
      <c r="C5691">
        <f t="shared" si="540"/>
        <v>7</v>
      </c>
      <c r="D5691">
        <f t="shared" si="541"/>
        <v>2016</v>
      </c>
      <c r="E5691" t="str">
        <f t="shared" si="542"/>
        <v>sábado</v>
      </c>
      <c r="F5691" t="str">
        <f t="shared" si="543"/>
        <v>julho</v>
      </c>
    </row>
    <row r="5692" spans="1:6" x14ac:dyDescent="0.25">
      <c r="A5692" s="1">
        <f t="shared" si="538"/>
        <v>42582</v>
      </c>
      <c r="B5692">
        <f t="shared" si="539"/>
        <v>31</v>
      </c>
      <c r="C5692">
        <f t="shared" si="540"/>
        <v>7</v>
      </c>
      <c r="D5692">
        <f t="shared" si="541"/>
        <v>2016</v>
      </c>
      <c r="E5692" t="str">
        <f t="shared" si="542"/>
        <v>domingo</v>
      </c>
      <c r="F5692" t="str">
        <f t="shared" si="543"/>
        <v>julho</v>
      </c>
    </row>
    <row r="5693" spans="1:6" x14ac:dyDescent="0.25">
      <c r="A5693" s="1">
        <f t="shared" si="538"/>
        <v>42583</v>
      </c>
      <c r="B5693">
        <f t="shared" si="539"/>
        <v>1</v>
      </c>
      <c r="C5693">
        <f t="shared" si="540"/>
        <v>8</v>
      </c>
      <c r="D5693">
        <f t="shared" si="541"/>
        <v>2016</v>
      </c>
      <c r="E5693" t="str">
        <f t="shared" si="542"/>
        <v>segunda-feira</v>
      </c>
      <c r="F5693" t="str">
        <f t="shared" si="543"/>
        <v>agosto</v>
      </c>
    </row>
    <row r="5694" spans="1:6" x14ac:dyDescent="0.25">
      <c r="A5694" s="1">
        <f t="shared" si="538"/>
        <v>42584</v>
      </c>
      <c r="B5694">
        <f t="shared" si="539"/>
        <v>2</v>
      </c>
      <c r="C5694">
        <f t="shared" si="540"/>
        <v>8</v>
      </c>
      <c r="D5694">
        <f t="shared" si="541"/>
        <v>2016</v>
      </c>
      <c r="E5694" t="str">
        <f t="shared" si="542"/>
        <v>terça-feira</v>
      </c>
      <c r="F5694" t="str">
        <f t="shared" si="543"/>
        <v>agosto</v>
      </c>
    </row>
    <row r="5695" spans="1:6" x14ac:dyDescent="0.25">
      <c r="A5695" s="1">
        <f t="shared" si="538"/>
        <v>42585</v>
      </c>
      <c r="B5695">
        <f t="shared" si="539"/>
        <v>3</v>
      </c>
      <c r="C5695">
        <f t="shared" si="540"/>
        <v>8</v>
      </c>
      <c r="D5695">
        <f t="shared" si="541"/>
        <v>2016</v>
      </c>
      <c r="E5695" t="str">
        <f t="shared" si="542"/>
        <v>quarta-feira</v>
      </c>
      <c r="F5695" t="str">
        <f t="shared" si="543"/>
        <v>agosto</v>
      </c>
    </row>
    <row r="5696" spans="1:6" x14ac:dyDescent="0.25">
      <c r="A5696" s="1">
        <f t="shared" si="538"/>
        <v>42586</v>
      </c>
      <c r="B5696">
        <f t="shared" si="539"/>
        <v>4</v>
      </c>
      <c r="C5696">
        <f t="shared" si="540"/>
        <v>8</v>
      </c>
      <c r="D5696">
        <f t="shared" si="541"/>
        <v>2016</v>
      </c>
      <c r="E5696" t="str">
        <f t="shared" si="542"/>
        <v>quinta-feira</v>
      </c>
      <c r="F5696" t="str">
        <f t="shared" si="543"/>
        <v>agosto</v>
      </c>
    </row>
    <row r="5697" spans="1:6" x14ac:dyDescent="0.25">
      <c r="A5697" s="1">
        <f t="shared" si="538"/>
        <v>42587</v>
      </c>
      <c r="B5697">
        <f t="shared" si="539"/>
        <v>5</v>
      </c>
      <c r="C5697">
        <f t="shared" si="540"/>
        <v>8</v>
      </c>
      <c r="D5697">
        <f t="shared" si="541"/>
        <v>2016</v>
      </c>
      <c r="E5697" t="str">
        <f t="shared" si="542"/>
        <v>sexta-feira</v>
      </c>
      <c r="F5697" t="str">
        <f t="shared" si="543"/>
        <v>agosto</v>
      </c>
    </row>
    <row r="5698" spans="1:6" x14ac:dyDescent="0.25">
      <c r="A5698" s="1">
        <f t="shared" si="538"/>
        <v>42588</v>
      </c>
      <c r="B5698">
        <f t="shared" si="539"/>
        <v>6</v>
      </c>
      <c r="C5698">
        <f t="shared" si="540"/>
        <v>8</v>
      </c>
      <c r="D5698">
        <f t="shared" si="541"/>
        <v>2016</v>
      </c>
      <c r="E5698" t="str">
        <f t="shared" si="542"/>
        <v>sábado</v>
      </c>
      <c r="F5698" t="str">
        <f t="shared" si="543"/>
        <v>agosto</v>
      </c>
    </row>
    <row r="5699" spans="1:6" x14ac:dyDescent="0.25">
      <c r="A5699" s="1">
        <f t="shared" si="538"/>
        <v>42589</v>
      </c>
      <c r="B5699">
        <f t="shared" si="539"/>
        <v>7</v>
      </c>
      <c r="C5699">
        <f t="shared" si="540"/>
        <v>8</v>
      </c>
      <c r="D5699">
        <f t="shared" si="541"/>
        <v>2016</v>
      </c>
      <c r="E5699" t="str">
        <f t="shared" si="542"/>
        <v>domingo</v>
      </c>
      <c r="F5699" t="str">
        <f t="shared" si="543"/>
        <v>agosto</v>
      </c>
    </row>
    <row r="5700" spans="1:6" x14ac:dyDescent="0.25">
      <c r="A5700" s="1">
        <f t="shared" ref="A5700:A5763" si="544">A5699+1</f>
        <v>42590</v>
      </c>
      <c r="B5700">
        <f t="shared" si="539"/>
        <v>8</v>
      </c>
      <c r="C5700">
        <f t="shared" si="540"/>
        <v>8</v>
      </c>
      <c r="D5700">
        <f t="shared" si="541"/>
        <v>2016</v>
      </c>
      <c r="E5700" t="str">
        <f t="shared" si="542"/>
        <v>segunda-feira</v>
      </c>
      <c r="F5700" t="str">
        <f t="shared" si="543"/>
        <v>agosto</v>
      </c>
    </row>
    <row r="5701" spans="1:6" x14ac:dyDescent="0.25">
      <c r="A5701" s="1">
        <f t="shared" si="544"/>
        <v>42591</v>
      </c>
      <c r="B5701">
        <f t="shared" si="539"/>
        <v>9</v>
      </c>
      <c r="C5701">
        <f t="shared" si="540"/>
        <v>8</v>
      </c>
      <c r="D5701">
        <f t="shared" si="541"/>
        <v>2016</v>
      </c>
      <c r="E5701" t="str">
        <f t="shared" si="542"/>
        <v>terça-feira</v>
      </c>
      <c r="F5701" t="str">
        <f t="shared" si="543"/>
        <v>agosto</v>
      </c>
    </row>
    <row r="5702" spans="1:6" x14ac:dyDescent="0.25">
      <c r="A5702" s="1">
        <f t="shared" si="544"/>
        <v>42592</v>
      </c>
      <c r="B5702">
        <f t="shared" si="539"/>
        <v>10</v>
      </c>
      <c r="C5702">
        <f t="shared" si="540"/>
        <v>8</v>
      </c>
      <c r="D5702">
        <f t="shared" si="541"/>
        <v>2016</v>
      </c>
      <c r="E5702" t="str">
        <f t="shared" si="542"/>
        <v>quarta-feira</v>
      </c>
      <c r="F5702" t="str">
        <f t="shared" si="543"/>
        <v>agosto</v>
      </c>
    </row>
    <row r="5703" spans="1:6" x14ac:dyDescent="0.25">
      <c r="A5703" s="1">
        <f t="shared" si="544"/>
        <v>42593</v>
      </c>
      <c r="B5703">
        <f t="shared" si="539"/>
        <v>11</v>
      </c>
      <c r="C5703">
        <f t="shared" si="540"/>
        <v>8</v>
      </c>
      <c r="D5703">
        <f t="shared" si="541"/>
        <v>2016</v>
      </c>
      <c r="E5703" t="str">
        <f t="shared" si="542"/>
        <v>quinta-feira</v>
      </c>
      <c r="F5703" t="str">
        <f t="shared" si="543"/>
        <v>agosto</v>
      </c>
    </row>
    <row r="5704" spans="1:6" x14ac:dyDescent="0.25">
      <c r="A5704" s="1">
        <f t="shared" si="544"/>
        <v>42594</v>
      </c>
      <c r="B5704">
        <f t="shared" si="539"/>
        <v>12</v>
      </c>
      <c r="C5704">
        <f t="shared" si="540"/>
        <v>8</v>
      </c>
      <c r="D5704">
        <f t="shared" si="541"/>
        <v>2016</v>
      </c>
      <c r="E5704" t="str">
        <f t="shared" si="542"/>
        <v>sexta-feira</v>
      </c>
      <c r="F5704" t="str">
        <f t="shared" si="543"/>
        <v>agosto</v>
      </c>
    </row>
    <row r="5705" spans="1:6" x14ac:dyDescent="0.25">
      <c r="A5705" s="1">
        <f t="shared" si="544"/>
        <v>42595</v>
      </c>
      <c r="B5705">
        <f t="shared" si="539"/>
        <v>13</v>
      </c>
      <c r="C5705">
        <f t="shared" si="540"/>
        <v>8</v>
      </c>
      <c r="D5705">
        <f t="shared" si="541"/>
        <v>2016</v>
      </c>
      <c r="E5705" t="str">
        <f t="shared" si="542"/>
        <v>sábado</v>
      </c>
      <c r="F5705" t="str">
        <f t="shared" si="543"/>
        <v>agosto</v>
      </c>
    </row>
    <row r="5706" spans="1:6" x14ac:dyDescent="0.25">
      <c r="A5706" s="1">
        <f t="shared" si="544"/>
        <v>42596</v>
      </c>
      <c r="B5706">
        <f t="shared" si="539"/>
        <v>14</v>
      </c>
      <c r="C5706">
        <f t="shared" si="540"/>
        <v>8</v>
      </c>
      <c r="D5706">
        <f t="shared" si="541"/>
        <v>2016</v>
      </c>
      <c r="E5706" t="str">
        <f t="shared" si="542"/>
        <v>domingo</v>
      </c>
      <c r="F5706" t="str">
        <f t="shared" si="543"/>
        <v>agosto</v>
      </c>
    </row>
    <row r="5707" spans="1:6" x14ac:dyDescent="0.25">
      <c r="A5707" s="1">
        <f t="shared" si="544"/>
        <v>42597</v>
      </c>
      <c r="B5707">
        <f t="shared" si="539"/>
        <v>15</v>
      </c>
      <c r="C5707">
        <f t="shared" si="540"/>
        <v>8</v>
      </c>
      <c r="D5707">
        <f t="shared" si="541"/>
        <v>2016</v>
      </c>
      <c r="E5707" t="str">
        <f t="shared" si="542"/>
        <v>segunda-feira</v>
      </c>
      <c r="F5707" t="str">
        <f t="shared" si="543"/>
        <v>agosto</v>
      </c>
    </row>
    <row r="5708" spans="1:6" x14ac:dyDescent="0.25">
      <c r="A5708" s="1">
        <f t="shared" si="544"/>
        <v>42598</v>
      </c>
      <c r="B5708">
        <f t="shared" si="539"/>
        <v>16</v>
      </c>
      <c r="C5708">
        <f t="shared" si="540"/>
        <v>8</v>
      </c>
      <c r="D5708">
        <f t="shared" si="541"/>
        <v>2016</v>
      </c>
      <c r="E5708" t="str">
        <f t="shared" si="542"/>
        <v>terça-feira</v>
      </c>
      <c r="F5708" t="str">
        <f t="shared" si="543"/>
        <v>agosto</v>
      </c>
    </row>
    <row r="5709" spans="1:6" x14ac:dyDescent="0.25">
      <c r="A5709" s="1">
        <f t="shared" si="544"/>
        <v>42599</v>
      </c>
      <c r="B5709">
        <f t="shared" si="539"/>
        <v>17</v>
      </c>
      <c r="C5709">
        <f t="shared" si="540"/>
        <v>8</v>
      </c>
      <c r="D5709">
        <f t="shared" si="541"/>
        <v>2016</v>
      </c>
      <c r="E5709" t="str">
        <f t="shared" si="542"/>
        <v>quarta-feira</v>
      </c>
      <c r="F5709" t="str">
        <f t="shared" si="543"/>
        <v>agosto</v>
      </c>
    </row>
    <row r="5710" spans="1:6" x14ac:dyDescent="0.25">
      <c r="A5710" s="1">
        <f t="shared" si="544"/>
        <v>42600</v>
      </c>
      <c r="B5710">
        <f t="shared" si="539"/>
        <v>18</v>
      </c>
      <c r="C5710">
        <f t="shared" si="540"/>
        <v>8</v>
      </c>
      <c r="D5710">
        <f t="shared" si="541"/>
        <v>2016</v>
      </c>
      <c r="E5710" t="str">
        <f t="shared" si="542"/>
        <v>quinta-feira</v>
      </c>
      <c r="F5710" t="str">
        <f t="shared" si="543"/>
        <v>agosto</v>
      </c>
    </row>
    <row r="5711" spans="1:6" x14ac:dyDescent="0.25">
      <c r="A5711" s="1">
        <f t="shared" si="544"/>
        <v>42601</v>
      </c>
      <c r="B5711">
        <f t="shared" si="539"/>
        <v>19</v>
      </c>
      <c r="C5711">
        <f t="shared" si="540"/>
        <v>8</v>
      </c>
      <c r="D5711">
        <f t="shared" si="541"/>
        <v>2016</v>
      </c>
      <c r="E5711" t="str">
        <f t="shared" si="542"/>
        <v>sexta-feira</v>
      </c>
      <c r="F5711" t="str">
        <f t="shared" si="543"/>
        <v>agosto</v>
      </c>
    </row>
    <row r="5712" spans="1:6" x14ac:dyDescent="0.25">
      <c r="A5712" s="1">
        <f t="shared" si="544"/>
        <v>42602</v>
      </c>
      <c r="B5712">
        <f t="shared" si="539"/>
        <v>20</v>
      </c>
      <c r="C5712">
        <f t="shared" si="540"/>
        <v>8</v>
      </c>
      <c r="D5712">
        <f t="shared" si="541"/>
        <v>2016</v>
      </c>
      <c r="E5712" t="str">
        <f t="shared" si="542"/>
        <v>sábado</v>
      </c>
      <c r="F5712" t="str">
        <f t="shared" si="543"/>
        <v>agosto</v>
      </c>
    </row>
    <row r="5713" spans="1:6" x14ac:dyDescent="0.25">
      <c r="A5713" s="1">
        <f t="shared" si="544"/>
        <v>42603</v>
      </c>
      <c r="B5713">
        <f t="shared" si="539"/>
        <v>21</v>
      </c>
      <c r="C5713">
        <f t="shared" si="540"/>
        <v>8</v>
      </c>
      <c r="D5713">
        <f t="shared" si="541"/>
        <v>2016</v>
      </c>
      <c r="E5713" t="str">
        <f t="shared" si="542"/>
        <v>domingo</v>
      </c>
      <c r="F5713" t="str">
        <f t="shared" si="543"/>
        <v>agosto</v>
      </c>
    </row>
    <row r="5714" spans="1:6" x14ac:dyDescent="0.25">
      <c r="A5714" s="1">
        <f t="shared" si="544"/>
        <v>42604</v>
      </c>
      <c r="B5714">
        <f t="shared" si="539"/>
        <v>22</v>
      </c>
      <c r="C5714">
        <f t="shared" si="540"/>
        <v>8</v>
      </c>
      <c r="D5714">
        <f t="shared" si="541"/>
        <v>2016</v>
      </c>
      <c r="E5714" t="str">
        <f t="shared" si="542"/>
        <v>segunda-feira</v>
      </c>
      <c r="F5714" t="str">
        <f t="shared" si="543"/>
        <v>agosto</v>
      </c>
    </row>
    <row r="5715" spans="1:6" x14ac:dyDescent="0.25">
      <c r="A5715" s="1">
        <f t="shared" si="544"/>
        <v>42605</v>
      </c>
      <c r="B5715">
        <f t="shared" si="539"/>
        <v>23</v>
      </c>
      <c r="C5715">
        <f t="shared" si="540"/>
        <v>8</v>
      </c>
      <c r="D5715">
        <f t="shared" si="541"/>
        <v>2016</v>
      </c>
      <c r="E5715" t="str">
        <f t="shared" si="542"/>
        <v>terça-feira</v>
      </c>
      <c r="F5715" t="str">
        <f t="shared" si="543"/>
        <v>agosto</v>
      </c>
    </row>
    <row r="5716" spans="1:6" x14ac:dyDescent="0.25">
      <c r="A5716" s="1">
        <f t="shared" si="544"/>
        <v>42606</v>
      </c>
      <c r="B5716">
        <f t="shared" si="539"/>
        <v>24</v>
      </c>
      <c r="C5716">
        <f t="shared" si="540"/>
        <v>8</v>
      </c>
      <c r="D5716">
        <f t="shared" si="541"/>
        <v>2016</v>
      </c>
      <c r="E5716" t="str">
        <f t="shared" si="542"/>
        <v>quarta-feira</v>
      </c>
      <c r="F5716" t="str">
        <f t="shared" si="543"/>
        <v>agosto</v>
      </c>
    </row>
    <row r="5717" spans="1:6" x14ac:dyDescent="0.25">
      <c r="A5717" s="1">
        <f t="shared" si="544"/>
        <v>42607</v>
      </c>
      <c r="B5717">
        <f t="shared" si="539"/>
        <v>25</v>
      </c>
      <c r="C5717">
        <f t="shared" si="540"/>
        <v>8</v>
      </c>
      <c r="D5717">
        <f t="shared" si="541"/>
        <v>2016</v>
      </c>
      <c r="E5717" t="str">
        <f t="shared" si="542"/>
        <v>quinta-feira</v>
      </c>
      <c r="F5717" t="str">
        <f t="shared" si="543"/>
        <v>agosto</v>
      </c>
    </row>
    <row r="5718" spans="1:6" x14ac:dyDescent="0.25">
      <c r="A5718" s="1">
        <f t="shared" si="544"/>
        <v>42608</v>
      </c>
      <c r="B5718">
        <f t="shared" si="539"/>
        <v>26</v>
      </c>
      <c r="C5718">
        <f t="shared" si="540"/>
        <v>8</v>
      </c>
      <c r="D5718">
        <f t="shared" si="541"/>
        <v>2016</v>
      </c>
      <c r="E5718" t="str">
        <f t="shared" si="542"/>
        <v>sexta-feira</v>
      </c>
      <c r="F5718" t="str">
        <f t="shared" si="543"/>
        <v>agosto</v>
      </c>
    </row>
    <row r="5719" spans="1:6" x14ac:dyDescent="0.25">
      <c r="A5719" s="1">
        <f t="shared" si="544"/>
        <v>42609</v>
      </c>
      <c r="B5719">
        <f t="shared" si="539"/>
        <v>27</v>
      </c>
      <c r="C5719">
        <f t="shared" si="540"/>
        <v>8</v>
      </c>
      <c r="D5719">
        <f t="shared" si="541"/>
        <v>2016</v>
      </c>
      <c r="E5719" t="str">
        <f t="shared" si="542"/>
        <v>sábado</v>
      </c>
      <c r="F5719" t="str">
        <f t="shared" si="543"/>
        <v>agosto</v>
      </c>
    </row>
    <row r="5720" spans="1:6" x14ac:dyDescent="0.25">
      <c r="A5720" s="1">
        <f t="shared" si="544"/>
        <v>42610</v>
      </c>
      <c r="B5720">
        <f t="shared" si="539"/>
        <v>28</v>
      </c>
      <c r="C5720">
        <f t="shared" si="540"/>
        <v>8</v>
      </c>
      <c r="D5720">
        <f t="shared" si="541"/>
        <v>2016</v>
      </c>
      <c r="E5720" t="str">
        <f t="shared" si="542"/>
        <v>domingo</v>
      </c>
      <c r="F5720" t="str">
        <f t="shared" si="543"/>
        <v>agosto</v>
      </c>
    </row>
    <row r="5721" spans="1:6" x14ac:dyDescent="0.25">
      <c r="A5721" s="1">
        <f t="shared" si="544"/>
        <v>42611</v>
      </c>
      <c r="B5721">
        <f t="shared" si="539"/>
        <v>29</v>
      </c>
      <c r="C5721">
        <f t="shared" si="540"/>
        <v>8</v>
      </c>
      <c r="D5721">
        <f t="shared" si="541"/>
        <v>2016</v>
      </c>
      <c r="E5721" t="str">
        <f t="shared" si="542"/>
        <v>segunda-feira</v>
      </c>
      <c r="F5721" t="str">
        <f t="shared" si="543"/>
        <v>agosto</v>
      </c>
    </row>
    <row r="5722" spans="1:6" x14ac:dyDescent="0.25">
      <c r="A5722" s="1">
        <f t="shared" si="544"/>
        <v>42612</v>
      </c>
      <c r="B5722">
        <f t="shared" si="539"/>
        <v>30</v>
      </c>
      <c r="C5722">
        <f t="shared" si="540"/>
        <v>8</v>
      </c>
      <c r="D5722">
        <f t="shared" si="541"/>
        <v>2016</v>
      </c>
      <c r="E5722" t="str">
        <f t="shared" si="542"/>
        <v>terça-feira</v>
      </c>
      <c r="F5722" t="str">
        <f t="shared" si="543"/>
        <v>agosto</v>
      </c>
    </row>
    <row r="5723" spans="1:6" x14ac:dyDescent="0.25">
      <c r="A5723" s="1">
        <f t="shared" si="544"/>
        <v>42613</v>
      </c>
      <c r="B5723">
        <f t="shared" si="539"/>
        <v>31</v>
      </c>
      <c r="C5723">
        <f t="shared" si="540"/>
        <v>8</v>
      </c>
      <c r="D5723">
        <f t="shared" si="541"/>
        <v>2016</v>
      </c>
      <c r="E5723" t="str">
        <f t="shared" si="542"/>
        <v>quarta-feira</v>
      </c>
      <c r="F5723" t="str">
        <f t="shared" si="543"/>
        <v>agosto</v>
      </c>
    </row>
    <row r="5724" spans="1:6" x14ac:dyDescent="0.25">
      <c r="A5724" s="1">
        <f t="shared" si="544"/>
        <v>42614</v>
      </c>
      <c r="B5724">
        <f t="shared" si="539"/>
        <v>1</v>
      </c>
      <c r="C5724">
        <f t="shared" si="540"/>
        <v>9</v>
      </c>
      <c r="D5724">
        <f t="shared" si="541"/>
        <v>2016</v>
      </c>
      <c r="E5724" t="str">
        <f t="shared" si="542"/>
        <v>quinta-feira</v>
      </c>
      <c r="F5724" t="str">
        <f t="shared" si="543"/>
        <v>setembro</v>
      </c>
    </row>
    <row r="5725" spans="1:6" x14ac:dyDescent="0.25">
      <c r="A5725" s="1">
        <f t="shared" si="544"/>
        <v>42615</v>
      </c>
      <c r="B5725">
        <f t="shared" si="539"/>
        <v>2</v>
      </c>
      <c r="C5725">
        <f t="shared" si="540"/>
        <v>9</v>
      </c>
      <c r="D5725">
        <f t="shared" si="541"/>
        <v>2016</v>
      </c>
      <c r="E5725" t="str">
        <f t="shared" si="542"/>
        <v>sexta-feira</v>
      </c>
      <c r="F5725" t="str">
        <f t="shared" si="543"/>
        <v>setembro</v>
      </c>
    </row>
    <row r="5726" spans="1:6" x14ac:dyDescent="0.25">
      <c r="A5726" s="1">
        <f t="shared" si="544"/>
        <v>42616</v>
      </c>
      <c r="B5726">
        <f t="shared" si="539"/>
        <v>3</v>
      </c>
      <c r="C5726">
        <f t="shared" si="540"/>
        <v>9</v>
      </c>
      <c r="D5726">
        <f t="shared" si="541"/>
        <v>2016</v>
      </c>
      <c r="E5726" t="str">
        <f t="shared" si="542"/>
        <v>sábado</v>
      </c>
      <c r="F5726" t="str">
        <f t="shared" si="543"/>
        <v>setembro</v>
      </c>
    </row>
    <row r="5727" spans="1:6" x14ac:dyDescent="0.25">
      <c r="A5727" s="1">
        <f t="shared" si="544"/>
        <v>42617</v>
      </c>
      <c r="B5727">
        <f t="shared" si="539"/>
        <v>4</v>
      </c>
      <c r="C5727">
        <f t="shared" si="540"/>
        <v>9</v>
      </c>
      <c r="D5727">
        <f t="shared" si="541"/>
        <v>2016</v>
      </c>
      <c r="E5727" t="str">
        <f t="shared" si="542"/>
        <v>domingo</v>
      </c>
      <c r="F5727" t="str">
        <f t="shared" si="543"/>
        <v>setembro</v>
      </c>
    </row>
    <row r="5728" spans="1:6" x14ac:dyDescent="0.25">
      <c r="A5728" s="1">
        <f t="shared" si="544"/>
        <v>42618</v>
      </c>
      <c r="B5728">
        <f t="shared" si="539"/>
        <v>5</v>
      </c>
      <c r="C5728">
        <f t="shared" si="540"/>
        <v>9</v>
      </c>
      <c r="D5728">
        <f t="shared" si="541"/>
        <v>2016</v>
      </c>
      <c r="E5728" t="str">
        <f t="shared" si="542"/>
        <v>segunda-feira</v>
      </c>
      <c r="F5728" t="str">
        <f t="shared" si="543"/>
        <v>setembro</v>
      </c>
    </row>
    <row r="5729" spans="1:6" x14ac:dyDescent="0.25">
      <c r="A5729" s="1">
        <f t="shared" si="544"/>
        <v>42619</v>
      </c>
      <c r="B5729">
        <f t="shared" si="539"/>
        <v>6</v>
      </c>
      <c r="C5729">
        <f t="shared" si="540"/>
        <v>9</v>
      </c>
      <c r="D5729">
        <f t="shared" si="541"/>
        <v>2016</v>
      </c>
      <c r="E5729" t="str">
        <f t="shared" si="542"/>
        <v>terça-feira</v>
      </c>
      <c r="F5729" t="str">
        <f t="shared" si="543"/>
        <v>setembro</v>
      </c>
    </row>
    <row r="5730" spans="1:6" x14ac:dyDescent="0.25">
      <c r="A5730" s="1">
        <f t="shared" si="544"/>
        <v>42620</v>
      </c>
      <c r="B5730">
        <f t="shared" si="539"/>
        <v>7</v>
      </c>
      <c r="C5730">
        <f t="shared" si="540"/>
        <v>9</v>
      </c>
      <c r="D5730">
        <f t="shared" si="541"/>
        <v>2016</v>
      </c>
      <c r="E5730" t="str">
        <f t="shared" si="542"/>
        <v>quarta-feira</v>
      </c>
      <c r="F5730" t="str">
        <f t="shared" si="543"/>
        <v>setembro</v>
      </c>
    </row>
    <row r="5731" spans="1:6" x14ac:dyDescent="0.25">
      <c r="A5731" s="1">
        <f t="shared" si="544"/>
        <v>42621</v>
      </c>
      <c r="B5731">
        <f t="shared" si="539"/>
        <v>8</v>
      </c>
      <c r="C5731">
        <f t="shared" si="540"/>
        <v>9</v>
      </c>
      <c r="D5731">
        <f t="shared" si="541"/>
        <v>2016</v>
      </c>
      <c r="E5731" t="str">
        <f t="shared" si="542"/>
        <v>quinta-feira</v>
      </c>
      <c r="F5731" t="str">
        <f t="shared" si="543"/>
        <v>setembro</v>
      </c>
    </row>
    <row r="5732" spans="1:6" x14ac:dyDescent="0.25">
      <c r="A5732" s="1">
        <f t="shared" si="544"/>
        <v>42622</v>
      </c>
      <c r="B5732">
        <f t="shared" ref="B5732:B5795" si="545">DAY(A5732)</f>
        <v>9</v>
      </c>
      <c r="C5732">
        <f t="shared" ref="C5732:C5795" si="546">MONTH(A5732)</f>
        <v>9</v>
      </c>
      <c r="D5732">
        <f t="shared" ref="D5732:D5795" si="547">YEAR(A5732)</f>
        <v>2016</v>
      </c>
      <c r="E5732" t="str">
        <f t="shared" ref="E5732:E5795" si="548">TEXT(A5732,"DDDD")</f>
        <v>sexta-feira</v>
      </c>
      <c r="F5732" t="str">
        <f t="shared" ref="F5732:F5795" si="549">TEXT(A5732,"MMMM")</f>
        <v>setembro</v>
      </c>
    </row>
    <row r="5733" spans="1:6" x14ac:dyDescent="0.25">
      <c r="A5733" s="1">
        <f t="shared" si="544"/>
        <v>42623</v>
      </c>
      <c r="B5733">
        <f t="shared" si="545"/>
        <v>10</v>
      </c>
      <c r="C5733">
        <f t="shared" si="546"/>
        <v>9</v>
      </c>
      <c r="D5733">
        <f t="shared" si="547"/>
        <v>2016</v>
      </c>
      <c r="E5733" t="str">
        <f t="shared" si="548"/>
        <v>sábado</v>
      </c>
      <c r="F5733" t="str">
        <f t="shared" si="549"/>
        <v>setembro</v>
      </c>
    </row>
    <row r="5734" spans="1:6" x14ac:dyDescent="0.25">
      <c r="A5734" s="1">
        <f t="shared" si="544"/>
        <v>42624</v>
      </c>
      <c r="B5734">
        <f t="shared" si="545"/>
        <v>11</v>
      </c>
      <c r="C5734">
        <f t="shared" si="546"/>
        <v>9</v>
      </c>
      <c r="D5734">
        <f t="shared" si="547"/>
        <v>2016</v>
      </c>
      <c r="E5734" t="str">
        <f t="shared" si="548"/>
        <v>domingo</v>
      </c>
      <c r="F5734" t="str">
        <f t="shared" si="549"/>
        <v>setembro</v>
      </c>
    </row>
    <row r="5735" spans="1:6" x14ac:dyDescent="0.25">
      <c r="A5735" s="1">
        <f t="shared" si="544"/>
        <v>42625</v>
      </c>
      <c r="B5735">
        <f t="shared" si="545"/>
        <v>12</v>
      </c>
      <c r="C5735">
        <f t="shared" si="546"/>
        <v>9</v>
      </c>
      <c r="D5735">
        <f t="shared" si="547"/>
        <v>2016</v>
      </c>
      <c r="E5735" t="str">
        <f t="shared" si="548"/>
        <v>segunda-feira</v>
      </c>
      <c r="F5735" t="str">
        <f t="shared" si="549"/>
        <v>setembro</v>
      </c>
    </row>
    <row r="5736" spans="1:6" x14ac:dyDescent="0.25">
      <c r="A5736" s="1">
        <f t="shared" si="544"/>
        <v>42626</v>
      </c>
      <c r="B5736">
        <f t="shared" si="545"/>
        <v>13</v>
      </c>
      <c r="C5736">
        <f t="shared" si="546"/>
        <v>9</v>
      </c>
      <c r="D5736">
        <f t="shared" si="547"/>
        <v>2016</v>
      </c>
      <c r="E5736" t="str">
        <f t="shared" si="548"/>
        <v>terça-feira</v>
      </c>
      <c r="F5736" t="str">
        <f t="shared" si="549"/>
        <v>setembro</v>
      </c>
    </row>
    <row r="5737" spans="1:6" x14ac:dyDescent="0.25">
      <c r="A5737" s="1">
        <f t="shared" si="544"/>
        <v>42627</v>
      </c>
      <c r="B5737">
        <f t="shared" si="545"/>
        <v>14</v>
      </c>
      <c r="C5737">
        <f t="shared" si="546"/>
        <v>9</v>
      </c>
      <c r="D5737">
        <f t="shared" si="547"/>
        <v>2016</v>
      </c>
      <c r="E5737" t="str">
        <f t="shared" si="548"/>
        <v>quarta-feira</v>
      </c>
      <c r="F5737" t="str">
        <f t="shared" si="549"/>
        <v>setembro</v>
      </c>
    </row>
    <row r="5738" spans="1:6" x14ac:dyDescent="0.25">
      <c r="A5738" s="1">
        <f t="shared" si="544"/>
        <v>42628</v>
      </c>
      <c r="B5738">
        <f t="shared" si="545"/>
        <v>15</v>
      </c>
      <c r="C5738">
        <f t="shared" si="546"/>
        <v>9</v>
      </c>
      <c r="D5738">
        <f t="shared" si="547"/>
        <v>2016</v>
      </c>
      <c r="E5738" t="str">
        <f t="shared" si="548"/>
        <v>quinta-feira</v>
      </c>
      <c r="F5738" t="str">
        <f t="shared" si="549"/>
        <v>setembro</v>
      </c>
    </row>
    <row r="5739" spans="1:6" x14ac:dyDescent="0.25">
      <c r="A5739" s="1">
        <f t="shared" si="544"/>
        <v>42629</v>
      </c>
      <c r="B5739">
        <f t="shared" si="545"/>
        <v>16</v>
      </c>
      <c r="C5739">
        <f t="shared" si="546"/>
        <v>9</v>
      </c>
      <c r="D5739">
        <f t="shared" si="547"/>
        <v>2016</v>
      </c>
      <c r="E5739" t="str">
        <f t="shared" si="548"/>
        <v>sexta-feira</v>
      </c>
      <c r="F5739" t="str">
        <f t="shared" si="549"/>
        <v>setembro</v>
      </c>
    </row>
    <row r="5740" spans="1:6" x14ac:dyDescent="0.25">
      <c r="A5740" s="1">
        <f t="shared" si="544"/>
        <v>42630</v>
      </c>
      <c r="B5740">
        <f t="shared" si="545"/>
        <v>17</v>
      </c>
      <c r="C5740">
        <f t="shared" si="546"/>
        <v>9</v>
      </c>
      <c r="D5740">
        <f t="shared" si="547"/>
        <v>2016</v>
      </c>
      <c r="E5740" t="str">
        <f t="shared" si="548"/>
        <v>sábado</v>
      </c>
      <c r="F5740" t="str">
        <f t="shared" si="549"/>
        <v>setembro</v>
      </c>
    </row>
    <row r="5741" spans="1:6" x14ac:dyDescent="0.25">
      <c r="A5741" s="1">
        <f t="shared" si="544"/>
        <v>42631</v>
      </c>
      <c r="B5741">
        <f t="shared" si="545"/>
        <v>18</v>
      </c>
      <c r="C5741">
        <f t="shared" si="546"/>
        <v>9</v>
      </c>
      <c r="D5741">
        <f t="shared" si="547"/>
        <v>2016</v>
      </c>
      <c r="E5741" t="str">
        <f t="shared" si="548"/>
        <v>domingo</v>
      </c>
      <c r="F5741" t="str">
        <f t="shared" si="549"/>
        <v>setembro</v>
      </c>
    </row>
    <row r="5742" spans="1:6" x14ac:dyDescent="0.25">
      <c r="A5742" s="1">
        <f t="shared" si="544"/>
        <v>42632</v>
      </c>
      <c r="B5742">
        <f t="shared" si="545"/>
        <v>19</v>
      </c>
      <c r="C5742">
        <f t="shared" si="546"/>
        <v>9</v>
      </c>
      <c r="D5742">
        <f t="shared" si="547"/>
        <v>2016</v>
      </c>
      <c r="E5742" t="str">
        <f t="shared" si="548"/>
        <v>segunda-feira</v>
      </c>
      <c r="F5742" t="str">
        <f t="shared" si="549"/>
        <v>setembro</v>
      </c>
    </row>
    <row r="5743" spans="1:6" x14ac:dyDescent="0.25">
      <c r="A5743" s="1">
        <f t="shared" si="544"/>
        <v>42633</v>
      </c>
      <c r="B5743">
        <f t="shared" si="545"/>
        <v>20</v>
      </c>
      <c r="C5743">
        <f t="shared" si="546"/>
        <v>9</v>
      </c>
      <c r="D5743">
        <f t="shared" si="547"/>
        <v>2016</v>
      </c>
      <c r="E5743" t="str">
        <f t="shared" si="548"/>
        <v>terça-feira</v>
      </c>
      <c r="F5743" t="str">
        <f t="shared" si="549"/>
        <v>setembro</v>
      </c>
    </row>
    <row r="5744" spans="1:6" x14ac:dyDescent="0.25">
      <c r="A5744" s="1">
        <f t="shared" si="544"/>
        <v>42634</v>
      </c>
      <c r="B5744">
        <f t="shared" si="545"/>
        <v>21</v>
      </c>
      <c r="C5744">
        <f t="shared" si="546"/>
        <v>9</v>
      </c>
      <c r="D5744">
        <f t="shared" si="547"/>
        <v>2016</v>
      </c>
      <c r="E5744" t="str">
        <f t="shared" si="548"/>
        <v>quarta-feira</v>
      </c>
      <c r="F5744" t="str">
        <f t="shared" si="549"/>
        <v>setembro</v>
      </c>
    </row>
    <row r="5745" spans="1:6" x14ac:dyDescent="0.25">
      <c r="A5745" s="1">
        <f t="shared" si="544"/>
        <v>42635</v>
      </c>
      <c r="B5745">
        <f t="shared" si="545"/>
        <v>22</v>
      </c>
      <c r="C5745">
        <f t="shared" si="546"/>
        <v>9</v>
      </c>
      <c r="D5745">
        <f t="shared" si="547"/>
        <v>2016</v>
      </c>
      <c r="E5745" t="str">
        <f t="shared" si="548"/>
        <v>quinta-feira</v>
      </c>
      <c r="F5745" t="str">
        <f t="shared" si="549"/>
        <v>setembro</v>
      </c>
    </row>
    <row r="5746" spans="1:6" x14ac:dyDescent="0.25">
      <c r="A5746" s="1">
        <f t="shared" si="544"/>
        <v>42636</v>
      </c>
      <c r="B5746">
        <f t="shared" si="545"/>
        <v>23</v>
      </c>
      <c r="C5746">
        <f t="shared" si="546"/>
        <v>9</v>
      </c>
      <c r="D5746">
        <f t="shared" si="547"/>
        <v>2016</v>
      </c>
      <c r="E5746" t="str">
        <f t="shared" si="548"/>
        <v>sexta-feira</v>
      </c>
      <c r="F5746" t="str">
        <f t="shared" si="549"/>
        <v>setembro</v>
      </c>
    </row>
    <row r="5747" spans="1:6" x14ac:dyDescent="0.25">
      <c r="A5747" s="1">
        <f t="shared" si="544"/>
        <v>42637</v>
      </c>
      <c r="B5747">
        <f t="shared" si="545"/>
        <v>24</v>
      </c>
      <c r="C5747">
        <f t="shared" si="546"/>
        <v>9</v>
      </c>
      <c r="D5747">
        <f t="shared" si="547"/>
        <v>2016</v>
      </c>
      <c r="E5747" t="str">
        <f t="shared" si="548"/>
        <v>sábado</v>
      </c>
      <c r="F5747" t="str">
        <f t="shared" si="549"/>
        <v>setembro</v>
      </c>
    </row>
    <row r="5748" spans="1:6" x14ac:dyDescent="0.25">
      <c r="A5748" s="1">
        <f t="shared" si="544"/>
        <v>42638</v>
      </c>
      <c r="B5748">
        <f t="shared" si="545"/>
        <v>25</v>
      </c>
      <c r="C5748">
        <f t="shared" si="546"/>
        <v>9</v>
      </c>
      <c r="D5748">
        <f t="shared" si="547"/>
        <v>2016</v>
      </c>
      <c r="E5748" t="str">
        <f t="shared" si="548"/>
        <v>domingo</v>
      </c>
      <c r="F5748" t="str">
        <f t="shared" si="549"/>
        <v>setembro</v>
      </c>
    </row>
    <row r="5749" spans="1:6" x14ac:dyDescent="0.25">
      <c r="A5749" s="1">
        <f t="shared" si="544"/>
        <v>42639</v>
      </c>
      <c r="B5749">
        <f t="shared" si="545"/>
        <v>26</v>
      </c>
      <c r="C5749">
        <f t="shared" si="546"/>
        <v>9</v>
      </c>
      <c r="D5749">
        <f t="shared" si="547"/>
        <v>2016</v>
      </c>
      <c r="E5749" t="str">
        <f t="shared" si="548"/>
        <v>segunda-feira</v>
      </c>
      <c r="F5749" t="str">
        <f t="shared" si="549"/>
        <v>setembro</v>
      </c>
    </row>
    <row r="5750" spans="1:6" x14ac:dyDescent="0.25">
      <c r="A5750" s="1">
        <f t="shared" si="544"/>
        <v>42640</v>
      </c>
      <c r="B5750">
        <f t="shared" si="545"/>
        <v>27</v>
      </c>
      <c r="C5750">
        <f t="shared" si="546"/>
        <v>9</v>
      </c>
      <c r="D5750">
        <f t="shared" si="547"/>
        <v>2016</v>
      </c>
      <c r="E5750" t="str">
        <f t="shared" si="548"/>
        <v>terça-feira</v>
      </c>
      <c r="F5750" t="str">
        <f t="shared" si="549"/>
        <v>setembro</v>
      </c>
    </row>
    <row r="5751" spans="1:6" x14ac:dyDescent="0.25">
      <c r="A5751" s="1">
        <f t="shared" si="544"/>
        <v>42641</v>
      </c>
      <c r="B5751">
        <f t="shared" si="545"/>
        <v>28</v>
      </c>
      <c r="C5751">
        <f t="shared" si="546"/>
        <v>9</v>
      </c>
      <c r="D5751">
        <f t="shared" si="547"/>
        <v>2016</v>
      </c>
      <c r="E5751" t="str">
        <f t="shared" si="548"/>
        <v>quarta-feira</v>
      </c>
      <c r="F5751" t="str">
        <f t="shared" si="549"/>
        <v>setembro</v>
      </c>
    </row>
    <row r="5752" spans="1:6" x14ac:dyDescent="0.25">
      <c r="A5752" s="1">
        <f t="shared" si="544"/>
        <v>42642</v>
      </c>
      <c r="B5752">
        <f t="shared" si="545"/>
        <v>29</v>
      </c>
      <c r="C5752">
        <f t="shared" si="546"/>
        <v>9</v>
      </c>
      <c r="D5752">
        <f t="shared" si="547"/>
        <v>2016</v>
      </c>
      <c r="E5752" t="str">
        <f t="shared" si="548"/>
        <v>quinta-feira</v>
      </c>
      <c r="F5752" t="str">
        <f t="shared" si="549"/>
        <v>setembro</v>
      </c>
    </row>
    <row r="5753" spans="1:6" x14ac:dyDescent="0.25">
      <c r="A5753" s="1">
        <f t="shared" si="544"/>
        <v>42643</v>
      </c>
      <c r="B5753">
        <f t="shared" si="545"/>
        <v>30</v>
      </c>
      <c r="C5753">
        <f t="shared" si="546"/>
        <v>9</v>
      </c>
      <c r="D5753">
        <f t="shared" si="547"/>
        <v>2016</v>
      </c>
      <c r="E5753" t="str">
        <f t="shared" si="548"/>
        <v>sexta-feira</v>
      </c>
      <c r="F5753" t="str">
        <f t="shared" si="549"/>
        <v>setembro</v>
      </c>
    </row>
    <row r="5754" spans="1:6" x14ac:dyDescent="0.25">
      <c r="A5754" s="1">
        <f t="shared" si="544"/>
        <v>42644</v>
      </c>
      <c r="B5754">
        <f t="shared" si="545"/>
        <v>1</v>
      </c>
      <c r="C5754">
        <f t="shared" si="546"/>
        <v>10</v>
      </c>
      <c r="D5754">
        <f t="shared" si="547"/>
        <v>2016</v>
      </c>
      <c r="E5754" t="str">
        <f t="shared" si="548"/>
        <v>sábado</v>
      </c>
      <c r="F5754" t="str">
        <f t="shared" si="549"/>
        <v>outubro</v>
      </c>
    </row>
    <row r="5755" spans="1:6" x14ac:dyDescent="0.25">
      <c r="A5755" s="1">
        <f t="shared" si="544"/>
        <v>42645</v>
      </c>
      <c r="B5755">
        <f t="shared" si="545"/>
        <v>2</v>
      </c>
      <c r="C5755">
        <f t="shared" si="546"/>
        <v>10</v>
      </c>
      <c r="D5755">
        <f t="shared" si="547"/>
        <v>2016</v>
      </c>
      <c r="E5755" t="str">
        <f t="shared" si="548"/>
        <v>domingo</v>
      </c>
      <c r="F5755" t="str">
        <f t="shared" si="549"/>
        <v>outubro</v>
      </c>
    </row>
    <row r="5756" spans="1:6" x14ac:dyDescent="0.25">
      <c r="A5756" s="1">
        <f t="shared" si="544"/>
        <v>42646</v>
      </c>
      <c r="B5756">
        <f t="shared" si="545"/>
        <v>3</v>
      </c>
      <c r="C5756">
        <f t="shared" si="546"/>
        <v>10</v>
      </c>
      <c r="D5756">
        <f t="shared" si="547"/>
        <v>2016</v>
      </c>
      <c r="E5756" t="str">
        <f t="shared" si="548"/>
        <v>segunda-feira</v>
      </c>
      <c r="F5756" t="str">
        <f t="shared" si="549"/>
        <v>outubro</v>
      </c>
    </row>
    <row r="5757" spans="1:6" x14ac:dyDescent="0.25">
      <c r="A5757" s="1">
        <f t="shared" si="544"/>
        <v>42647</v>
      </c>
      <c r="B5757">
        <f t="shared" si="545"/>
        <v>4</v>
      </c>
      <c r="C5757">
        <f t="shared" si="546"/>
        <v>10</v>
      </c>
      <c r="D5757">
        <f t="shared" si="547"/>
        <v>2016</v>
      </c>
      <c r="E5757" t="str">
        <f t="shared" si="548"/>
        <v>terça-feira</v>
      </c>
      <c r="F5757" t="str">
        <f t="shared" si="549"/>
        <v>outubro</v>
      </c>
    </row>
    <row r="5758" spans="1:6" x14ac:dyDescent="0.25">
      <c r="A5758" s="1">
        <f t="shared" si="544"/>
        <v>42648</v>
      </c>
      <c r="B5758">
        <f t="shared" si="545"/>
        <v>5</v>
      </c>
      <c r="C5758">
        <f t="shared" si="546"/>
        <v>10</v>
      </c>
      <c r="D5758">
        <f t="shared" si="547"/>
        <v>2016</v>
      </c>
      <c r="E5758" t="str">
        <f t="shared" si="548"/>
        <v>quarta-feira</v>
      </c>
      <c r="F5758" t="str">
        <f t="shared" si="549"/>
        <v>outubro</v>
      </c>
    </row>
    <row r="5759" spans="1:6" x14ac:dyDescent="0.25">
      <c r="A5759" s="1">
        <f t="shared" si="544"/>
        <v>42649</v>
      </c>
      <c r="B5759">
        <f t="shared" si="545"/>
        <v>6</v>
      </c>
      <c r="C5759">
        <f t="shared" si="546"/>
        <v>10</v>
      </c>
      <c r="D5759">
        <f t="shared" si="547"/>
        <v>2016</v>
      </c>
      <c r="E5759" t="str">
        <f t="shared" si="548"/>
        <v>quinta-feira</v>
      </c>
      <c r="F5759" t="str">
        <f t="shared" si="549"/>
        <v>outubro</v>
      </c>
    </row>
    <row r="5760" spans="1:6" x14ac:dyDescent="0.25">
      <c r="A5760" s="1">
        <f t="shared" si="544"/>
        <v>42650</v>
      </c>
      <c r="B5760">
        <f t="shared" si="545"/>
        <v>7</v>
      </c>
      <c r="C5760">
        <f t="shared" si="546"/>
        <v>10</v>
      </c>
      <c r="D5760">
        <f t="shared" si="547"/>
        <v>2016</v>
      </c>
      <c r="E5760" t="str">
        <f t="shared" si="548"/>
        <v>sexta-feira</v>
      </c>
      <c r="F5760" t="str">
        <f t="shared" si="549"/>
        <v>outubro</v>
      </c>
    </row>
    <row r="5761" spans="1:6" x14ac:dyDescent="0.25">
      <c r="A5761" s="1">
        <f t="shared" si="544"/>
        <v>42651</v>
      </c>
      <c r="B5761">
        <f t="shared" si="545"/>
        <v>8</v>
      </c>
      <c r="C5761">
        <f t="shared" si="546"/>
        <v>10</v>
      </c>
      <c r="D5761">
        <f t="shared" si="547"/>
        <v>2016</v>
      </c>
      <c r="E5761" t="str">
        <f t="shared" si="548"/>
        <v>sábado</v>
      </c>
      <c r="F5761" t="str">
        <f t="shared" si="549"/>
        <v>outubro</v>
      </c>
    </row>
    <row r="5762" spans="1:6" x14ac:dyDescent="0.25">
      <c r="A5762" s="1">
        <f t="shared" si="544"/>
        <v>42652</v>
      </c>
      <c r="B5762">
        <f t="shared" si="545"/>
        <v>9</v>
      </c>
      <c r="C5762">
        <f t="shared" si="546"/>
        <v>10</v>
      </c>
      <c r="D5762">
        <f t="shared" si="547"/>
        <v>2016</v>
      </c>
      <c r="E5762" t="str">
        <f t="shared" si="548"/>
        <v>domingo</v>
      </c>
      <c r="F5762" t="str">
        <f t="shared" si="549"/>
        <v>outubro</v>
      </c>
    </row>
    <row r="5763" spans="1:6" x14ac:dyDescent="0.25">
      <c r="A5763" s="1">
        <f t="shared" si="544"/>
        <v>42653</v>
      </c>
      <c r="B5763">
        <f t="shared" si="545"/>
        <v>10</v>
      </c>
      <c r="C5763">
        <f t="shared" si="546"/>
        <v>10</v>
      </c>
      <c r="D5763">
        <f t="shared" si="547"/>
        <v>2016</v>
      </c>
      <c r="E5763" t="str">
        <f t="shared" si="548"/>
        <v>segunda-feira</v>
      </c>
      <c r="F5763" t="str">
        <f t="shared" si="549"/>
        <v>outubro</v>
      </c>
    </row>
    <row r="5764" spans="1:6" x14ac:dyDescent="0.25">
      <c r="A5764" s="1">
        <f t="shared" ref="A5764:A5827" si="550">A5763+1</f>
        <v>42654</v>
      </c>
      <c r="B5764">
        <f t="shared" si="545"/>
        <v>11</v>
      </c>
      <c r="C5764">
        <f t="shared" si="546"/>
        <v>10</v>
      </c>
      <c r="D5764">
        <f t="shared" si="547"/>
        <v>2016</v>
      </c>
      <c r="E5764" t="str">
        <f t="shared" si="548"/>
        <v>terça-feira</v>
      </c>
      <c r="F5764" t="str">
        <f t="shared" si="549"/>
        <v>outubro</v>
      </c>
    </row>
    <row r="5765" spans="1:6" x14ac:dyDescent="0.25">
      <c r="A5765" s="1">
        <f t="shared" si="550"/>
        <v>42655</v>
      </c>
      <c r="B5765">
        <f t="shared" si="545"/>
        <v>12</v>
      </c>
      <c r="C5765">
        <f t="shared" si="546"/>
        <v>10</v>
      </c>
      <c r="D5765">
        <f t="shared" si="547"/>
        <v>2016</v>
      </c>
      <c r="E5765" t="str">
        <f t="shared" si="548"/>
        <v>quarta-feira</v>
      </c>
      <c r="F5765" t="str">
        <f t="shared" si="549"/>
        <v>outubro</v>
      </c>
    </row>
    <row r="5766" spans="1:6" x14ac:dyDescent="0.25">
      <c r="A5766" s="1">
        <f t="shared" si="550"/>
        <v>42656</v>
      </c>
      <c r="B5766">
        <f t="shared" si="545"/>
        <v>13</v>
      </c>
      <c r="C5766">
        <f t="shared" si="546"/>
        <v>10</v>
      </c>
      <c r="D5766">
        <f t="shared" si="547"/>
        <v>2016</v>
      </c>
      <c r="E5766" t="str">
        <f t="shared" si="548"/>
        <v>quinta-feira</v>
      </c>
      <c r="F5766" t="str">
        <f t="shared" si="549"/>
        <v>outubro</v>
      </c>
    </row>
    <row r="5767" spans="1:6" x14ac:dyDescent="0.25">
      <c r="A5767" s="1">
        <f t="shared" si="550"/>
        <v>42657</v>
      </c>
      <c r="B5767">
        <f t="shared" si="545"/>
        <v>14</v>
      </c>
      <c r="C5767">
        <f t="shared" si="546"/>
        <v>10</v>
      </c>
      <c r="D5767">
        <f t="shared" si="547"/>
        <v>2016</v>
      </c>
      <c r="E5767" t="str">
        <f t="shared" si="548"/>
        <v>sexta-feira</v>
      </c>
      <c r="F5767" t="str">
        <f t="shared" si="549"/>
        <v>outubro</v>
      </c>
    </row>
    <row r="5768" spans="1:6" x14ac:dyDescent="0.25">
      <c r="A5768" s="1">
        <f t="shared" si="550"/>
        <v>42658</v>
      </c>
      <c r="B5768">
        <f t="shared" si="545"/>
        <v>15</v>
      </c>
      <c r="C5768">
        <f t="shared" si="546"/>
        <v>10</v>
      </c>
      <c r="D5768">
        <f t="shared" si="547"/>
        <v>2016</v>
      </c>
      <c r="E5768" t="str">
        <f t="shared" si="548"/>
        <v>sábado</v>
      </c>
      <c r="F5768" t="str">
        <f t="shared" si="549"/>
        <v>outubro</v>
      </c>
    </row>
    <row r="5769" spans="1:6" x14ac:dyDescent="0.25">
      <c r="A5769" s="1">
        <f t="shared" si="550"/>
        <v>42659</v>
      </c>
      <c r="B5769">
        <f t="shared" si="545"/>
        <v>16</v>
      </c>
      <c r="C5769">
        <f t="shared" si="546"/>
        <v>10</v>
      </c>
      <c r="D5769">
        <f t="shared" si="547"/>
        <v>2016</v>
      </c>
      <c r="E5769" t="str">
        <f t="shared" si="548"/>
        <v>domingo</v>
      </c>
      <c r="F5769" t="str">
        <f t="shared" si="549"/>
        <v>outubro</v>
      </c>
    </row>
    <row r="5770" spans="1:6" x14ac:dyDescent="0.25">
      <c r="A5770" s="1">
        <f t="shared" si="550"/>
        <v>42660</v>
      </c>
      <c r="B5770">
        <f t="shared" si="545"/>
        <v>17</v>
      </c>
      <c r="C5770">
        <f t="shared" si="546"/>
        <v>10</v>
      </c>
      <c r="D5770">
        <f t="shared" si="547"/>
        <v>2016</v>
      </c>
      <c r="E5770" t="str">
        <f t="shared" si="548"/>
        <v>segunda-feira</v>
      </c>
      <c r="F5770" t="str">
        <f t="shared" si="549"/>
        <v>outubro</v>
      </c>
    </row>
    <row r="5771" spans="1:6" x14ac:dyDescent="0.25">
      <c r="A5771" s="1">
        <f t="shared" si="550"/>
        <v>42661</v>
      </c>
      <c r="B5771">
        <f t="shared" si="545"/>
        <v>18</v>
      </c>
      <c r="C5771">
        <f t="shared" si="546"/>
        <v>10</v>
      </c>
      <c r="D5771">
        <f t="shared" si="547"/>
        <v>2016</v>
      </c>
      <c r="E5771" t="str">
        <f t="shared" si="548"/>
        <v>terça-feira</v>
      </c>
      <c r="F5771" t="str">
        <f t="shared" si="549"/>
        <v>outubro</v>
      </c>
    </row>
    <row r="5772" spans="1:6" x14ac:dyDescent="0.25">
      <c r="A5772" s="1">
        <f t="shared" si="550"/>
        <v>42662</v>
      </c>
      <c r="B5772">
        <f t="shared" si="545"/>
        <v>19</v>
      </c>
      <c r="C5772">
        <f t="shared" si="546"/>
        <v>10</v>
      </c>
      <c r="D5772">
        <f t="shared" si="547"/>
        <v>2016</v>
      </c>
      <c r="E5772" t="str">
        <f t="shared" si="548"/>
        <v>quarta-feira</v>
      </c>
      <c r="F5772" t="str">
        <f t="shared" si="549"/>
        <v>outubro</v>
      </c>
    </row>
    <row r="5773" spans="1:6" x14ac:dyDescent="0.25">
      <c r="A5773" s="1">
        <f t="shared" si="550"/>
        <v>42663</v>
      </c>
      <c r="B5773">
        <f t="shared" si="545"/>
        <v>20</v>
      </c>
      <c r="C5773">
        <f t="shared" si="546"/>
        <v>10</v>
      </c>
      <c r="D5773">
        <f t="shared" si="547"/>
        <v>2016</v>
      </c>
      <c r="E5773" t="str">
        <f t="shared" si="548"/>
        <v>quinta-feira</v>
      </c>
      <c r="F5773" t="str">
        <f t="shared" si="549"/>
        <v>outubro</v>
      </c>
    </row>
    <row r="5774" spans="1:6" x14ac:dyDescent="0.25">
      <c r="A5774" s="1">
        <f t="shared" si="550"/>
        <v>42664</v>
      </c>
      <c r="B5774">
        <f t="shared" si="545"/>
        <v>21</v>
      </c>
      <c r="C5774">
        <f t="shared" si="546"/>
        <v>10</v>
      </c>
      <c r="D5774">
        <f t="shared" si="547"/>
        <v>2016</v>
      </c>
      <c r="E5774" t="str">
        <f t="shared" si="548"/>
        <v>sexta-feira</v>
      </c>
      <c r="F5774" t="str">
        <f t="shared" si="549"/>
        <v>outubro</v>
      </c>
    </row>
    <row r="5775" spans="1:6" x14ac:dyDescent="0.25">
      <c r="A5775" s="1">
        <f t="shared" si="550"/>
        <v>42665</v>
      </c>
      <c r="B5775">
        <f t="shared" si="545"/>
        <v>22</v>
      </c>
      <c r="C5775">
        <f t="shared" si="546"/>
        <v>10</v>
      </c>
      <c r="D5775">
        <f t="shared" si="547"/>
        <v>2016</v>
      </c>
      <c r="E5775" t="str">
        <f t="shared" si="548"/>
        <v>sábado</v>
      </c>
      <c r="F5775" t="str">
        <f t="shared" si="549"/>
        <v>outubro</v>
      </c>
    </row>
    <row r="5776" spans="1:6" x14ac:dyDescent="0.25">
      <c r="A5776" s="1">
        <f t="shared" si="550"/>
        <v>42666</v>
      </c>
      <c r="B5776">
        <f t="shared" si="545"/>
        <v>23</v>
      </c>
      <c r="C5776">
        <f t="shared" si="546"/>
        <v>10</v>
      </c>
      <c r="D5776">
        <f t="shared" si="547"/>
        <v>2016</v>
      </c>
      <c r="E5776" t="str">
        <f t="shared" si="548"/>
        <v>domingo</v>
      </c>
      <c r="F5776" t="str">
        <f t="shared" si="549"/>
        <v>outubro</v>
      </c>
    </row>
    <row r="5777" spans="1:6" x14ac:dyDescent="0.25">
      <c r="A5777" s="1">
        <f t="shared" si="550"/>
        <v>42667</v>
      </c>
      <c r="B5777">
        <f t="shared" si="545"/>
        <v>24</v>
      </c>
      <c r="C5777">
        <f t="shared" si="546"/>
        <v>10</v>
      </c>
      <c r="D5777">
        <f t="shared" si="547"/>
        <v>2016</v>
      </c>
      <c r="E5777" t="str">
        <f t="shared" si="548"/>
        <v>segunda-feira</v>
      </c>
      <c r="F5777" t="str">
        <f t="shared" si="549"/>
        <v>outubro</v>
      </c>
    </row>
    <row r="5778" spans="1:6" x14ac:dyDescent="0.25">
      <c r="A5778" s="1">
        <f t="shared" si="550"/>
        <v>42668</v>
      </c>
      <c r="B5778">
        <f t="shared" si="545"/>
        <v>25</v>
      </c>
      <c r="C5778">
        <f t="shared" si="546"/>
        <v>10</v>
      </c>
      <c r="D5778">
        <f t="shared" si="547"/>
        <v>2016</v>
      </c>
      <c r="E5778" t="str">
        <f t="shared" si="548"/>
        <v>terça-feira</v>
      </c>
      <c r="F5778" t="str">
        <f t="shared" si="549"/>
        <v>outubro</v>
      </c>
    </row>
    <row r="5779" spans="1:6" x14ac:dyDescent="0.25">
      <c r="A5779" s="1">
        <f t="shared" si="550"/>
        <v>42669</v>
      </c>
      <c r="B5779">
        <f t="shared" si="545"/>
        <v>26</v>
      </c>
      <c r="C5779">
        <f t="shared" si="546"/>
        <v>10</v>
      </c>
      <c r="D5779">
        <f t="shared" si="547"/>
        <v>2016</v>
      </c>
      <c r="E5779" t="str">
        <f t="shared" si="548"/>
        <v>quarta-feira</v>
      </c>
      <c r="F5779" t="str">
        <f t="shared" si="549"/>
        <v>outubro</v>
      </c>
    </row>
    <row r="5780" spans="1:6" x14ac:dyDescent="0.25">
      <c r="A5780" s="1">
        <f t="shared" si="550"/>
        <v>42670</v>
      </c>
      <c r="B5780">
        <f t="shared" si="545"/>
        <v>27</v>
      </c>
      <c r="C5780">
        <f t="shared" si="546"/>
        <v>10</v>
      </c>
      <c r="D5780">
        <f t="shared" si="547"/>
        <v>2016</v>
      </c>
      <c r="E5780" t="str">
        <f t="shared" si="548"/>
        <v>quinta-feira</v>
      </c>
      <c r="F5780" t="str">
        <f t="shared" si="549"/>
        <v>outubro</v>
      </c>
    </row>
    <row r="5781" spans="1:6" x14ac:dyDescent="0.25">
      <c r="A5781" s="1">
        <f t="shared" si="550"/>
        <v>42671</v>
      </c>
      <c r="B5781">
        <f t="shared" si="545"/>
        <v>28</v>
      </c>
      <c r="C5781">
        <f t="shared" si="546"/>
        <v>10</v>
      </c>
      <c r="D5781">
        <f t="shared" si="547"/>
        <v>2016</v>
      </c>
      <c r="E5781" t="str">
        <f t="shared" si="548"/>
        <v>sexta-feira</v>
      </c>
      <c r="F5781" t="str">
        <f t="shared" si="549"/>
        <v>outubro</v>
      </c>
    </row>
    <row r="5782" spans="1:6" x14ac:dyDescent="0.25">
      <c r="A5782" s="1">
        <f t="shared" si="550"/>
        <v>42672</v>
      </c>
      <c r="B5782">
        <f t="shared" si="545"/>
        <v>29</v>
      </c>
      <c r="C5782">
        <f t="shared" si="546"/>
        <v>10</v>
      </c>
      <c r="D5782">
        <f t="shared" si="547"/>
        <v>2016</v>
      </c>
      <c r="E5782" t="str">
        <f t="shared" si="548"/>
        <v>sábado</v>
      </c>
      <c r="F5782" t="str">
        <f t="shared" si="549"/>
        <v>outubro</v>
      </c>
    </row>
    <row r="5783" spans="1:6" x14ac:dyDescent="0.25">
      <c r="A5783" s="1">
        <f t="shared" si="550"/>
        <v>42673</v>
      </c>
      <c r="B5783">
        <f t="shared" si="545"/>
        <v>30</v>
      </c>
      <c r="C5783">
        <f t="shared" si="546"/>
        <v>10</v>
      </c>
      <c r="D5783">
        <f t="shared" si="547"/>
        <v>2016</v>
      </c>
      <c r="E5783" t="str">
        <f t="shared" si="548"/>
        <v>domingo</v>
      </c>
      <c r="F5783" t="str">
        <f t="shared" si="549"/>
        <v>outubro</v>
      </c>
    </row>
    <row r="5784" spans="1:6" x14ac:dyDescent="0.25">
      <c r="A5784" s="1">
        <f t="shared" si="550"/>
        <v>42674</v>
      </c>
      <c r="B5784">
        <f t="shared" si="545"/>
        <v>31</v>
      </c>
      <c r="C5784">
        <f t="shared" si="546"/>
        <v>10</v>
      </c>
      <c r="D5784">
        <f t="shared" si="547"/>
        <v>2016</v>
      </c>
      <c r="E5784" t="str">
        <f t="shared" si="548"/>
        <v>segunda-feira</v>
      </c>
      <c r="F5784" t="str">
        <f t="shared" si="549"/>
        <v>outubro</v>
      </c>
    </row>
    <row r="5785" spans="1:6" x14ac:dyDescent="0.25">
      <c r="A5785" s="1">
        <f t="shared" si="550"/>
        <v>42675</v>
      </c>
      <c r="B5785">
        <f t="shared" si="545"/>
        <v>1</v>
      </c>
      <c r="C5785">
        <f t="shared" si="546"/>
        <v>11</v>
      </c>
      <c r="D5785">
        <f t="shared" si="547"/>
        <v>2016</v>
      </c>
      <c r="E5785" t="str">
        <f t="shared" si="548"/>
        <v>terça-feira</v>
      </c>
      <c r="F5785" t="str">
        <f t="shared" si="549"/>
        <v>novembro</v>
      </c>
    </row>
    <row r="5786" spans="1:6" x14ac:dyDescent="0.25">
      <c r="A5786" s="1">
        <f t="shared" si="550"/>
        <v>42676</v>
      </c>
      <c r="B5786">
        <f t="shared" si="545"/>
        <v>2</v>
      </c>
      <c r="C5786">
        <f t="shared" si="546"/>
        <v>11</v>
      </c>
      <c r="D5786">
        <f t="shared" si="547"/>
        <v>2016</v>
      </c>
      <c r="E5786" t="str">
        <f t="shared" si="548"/>
        <v>quarta-feira</v>
      </c>
      <c r="F5786" t="str">
        <f t="shared" si="549"/>
        <v>novembro</v>
      </c>
    </row>
    <row r="5787" spans="1:6" x14ac:dyDescent="0.25">
      <c r="A5787" s="1">
        <f t="shared" si="550"/>
        <v>42677</v>
      </c>
      <c r="B5787">
        <f t="shared" si="545"/>
        <v>3</v>
      </c>
      <c r="C5787">
        <f t="shared" si="546"/>
        <v>11</v>
      </c>
      <c r="D5787">
        <f t="shared" si="547"/>
        <v>2016</v>
      </c>
      <c r="E5787" t="str">
        <f t="shared" si="548"/>
        <v>quinta-feira</v>
      </c>
      <c r="F5787" t="str">
        <f t="shared" si="549"/>
        <v>novembro</v>
      </c>
    </row>
    <row r="5788" spans="1:6" x14ac:dyDescent="0.25">
      <c r="A5788" s="1">
        <f t="shared" si="550"/>
        <v>42678</v>
      </c>
      <c r="B5788">
        <f t="shared" si="545"/>
        <v>4</v>
      </c>
      <c r="C5788">
        <f t="shared" si="546"/>
        <v>11</v>
      </c>
      <c r="D5788">
        <f t="shared" si="547"/>
        <v>2016</v>
      </c>
      <c r="E5788" t="str">
        <f t="shared" si="548"/>
        <v>sexta-feira</v>
      </c>
      <c r="F5788" t="str">
        <f t="shared" si="549"/>
        <v>novembro</v>
      </c>
    </row>
    <row r="5789" spans="1:6" x14ac:dyDescent="0.25">
      <c r="A5789" s="1">
        <f t="shared" si="550"/>
        <v>42679</v>
      </c>
      <c r="B5789">
        <f t="shared" si="545"/>
        <v>5</v>
      </c>
      <c r="C5789">
        <f t="shared" si="546"/>
        <v>11</v>
      </c>
      <c r="D5789">
        <f t="shared" si="547"/>
        <v>2016</v>
      </c>
      <c r="E5789" t="str">
        <f t="shared" si="548"/>
        <v>sábado</v>
      </c>
      <c r="F5789" t="str">
        <f t="shared" si="549"/>
        <v>novembro</v>
      </c>
    </row>
    <row r="5790" spans="1:6" x14ac:dyDescent="0.25">
      <c r="A5790" s="1">
        <f t="shared" si="550"/>
        <v>42680</v>
      </c>
      <c r="B5790">
        <f t="shared" si="545"/>
        <v>6</v>
      </c>
      <c r="C5790">
        <f t="shared" si="546"/>
        <v>11</v>
      </c>
      <c r="D5790">
        <f t="shared" si="547"/>
        <v>2016</v>
      </c>
      <c r="E5790" t="str">
        <f t="shared" si="548"/>
        <v>domingo</v>
      </c>
      <c r="F5790" t="str">
        <f t="shared" si="549"/>
        <v>novembro</v>
      </c>
    </row>
    <row r="5791" spans="1:6" x14ac:dyDescent="0.25">
      <c r="A5791" s="1">
        <f t="shared" si="550"/>
        <v>42681</v>
      </c>
      <c r="B5791">
        <f t="shared" si="545"/>
        <v>7</v>
      </c>
      <c r="C5791">
        <f t="shared" si="546"/>
        <v>11</v>
      </c>
      <c r="D5791">
        <f t="shared" si="547"/>
        <v>2016</v>
      </c>
      <c r="E5791" t="str">
        <f t="shared" si="548"/>
        <v>segunda-feira</v>
      </c>
      <c r="F5791" t="str">
        <f t="shared" si="549"/>
        <v>novembro</v>
      </c>
    </row>
    <row r="5792" spans="1:6" x14ac:dyDescent="0.25">
      <c r="A5792" s="1">
        <f t="shared" si="550"/>
        <v>42682</v>
      </c>
      <c r="B5792">
        <f t="shared" si="545"/>
        <v>8</v>
      </c>
      <c r="C5792">
        <f t="shared" si="546"/>
        <v>11</v>
      </c>
      <c r="D5792">
        <f t="shared" si="547"/>
        <v>2016</v>
      </c>
      <c r="E5792" t="str">
        <f t="shared" si="548"/>
        <v>terça-feira</v>
      </c>
      <c r="F5792" t="str">
        <f t="shared" si="549"/>
        <v>novembro</v>
      </c>
    </row>
    <row r="5793" spans="1:6" x14ac:dyDescent="0.25">
      <c r="A5793" s="1">
        <f t="shared" si="550"/>
        <v>42683</v>
      </c>
      <c r="B5793">
        <f t="shared" si="545"/>
        <v>9</v>
      </c>
      <c r="C5793">
        <f t="shared" si="546"/>
        <v>11</v>
      </c>
      <c r="D5793">
        <f t="shared" si="547"/>
        <v>2016</v>
      </c>
      <c r="E5793" t="str">
        <f t="shared" si="548"/>
        <v>quarta-feira</v>
      </c>
      <c r="F5793" t="str">
        <f t="shared" si="549"/>
        <v>novembro</v>
      </c>
    </row>
    <row r="5794" spans="1:6" x14ac:dyDescent="0.25">
      <c r="A5794" s="1">
        <f t="shared" si="550"/>
        <v>42684</v>
      </c>
      <c r="B5794">
        <f t="shared" si="545"/>
        <v>10</v>
      </c>
      <c r="C5794">
        <f t="shared" si="546"/>
        <v>11</v>
      </c>
      <c r="D5794">
        <f t="shared" si="547"/>
        <v>2016</v>
      </c>
      <c r="E5794" t="str">
        <f t="shared" si="548"/>
        <v>quinta-feira</v>
      </c>
      <c r="F5794" t="str">
        <f t="shared" si="549"/>
        <v>novembro</v>
      </c>
    </row>
    <row r="5795" spans="1:6" x14ac:dyDescent="0.25">
      <c r="A5795" s="1">
        <f t="shared" si="550"/>
        <v>42685</v>
      </c>
      <c r="B5795">
        <f t="shared" si="545"/>
        <v>11</v>
      </c>
      <c r="C5795">
        <f t="shared" si="546"/>
        <v>11</v>
      </c>
      <c r="D5795">
        <f t="shared" si="547"/>
        <v>2016</v>
      </c>
      <c r="E5795" t="str">
        <f t="shared" si="548"/>
        <v>sexta-feira</v>
      </c>
      <c r="F5795" t="str">
        <f t="shared" si="549"/>
        <v>novembro</v>
      </c>
    </row>
    <row r="5796" spans="1:6" x14ac:dyDescent="0.25">
      <c r="A5796" s="1">
        <f t="shared" si="550"/>
        <v>42686</v>
      </c>
      <c r="B5796">
        <f t="shared" ref="B5796:B5859" si="551">DAY(A5796)</f>
        <v>12</v>
      </c>
      <c r="C5796">
        <f t="shared" ref="C5796:C5859" si="552">MONTH(A5796)</f>
        <v>11</v>
      </c>
      <c r="D5796">
        <f t="shared" ref="D5796:D5859" si="553">YEAR(A5796)</f>
        <v>2016</v>
      </c>
      <c r="E5796" t="str">
        <f t="shared" ref="E5796:E5859" si="554">TEXT(A5796,"DDDD")</f>
        <v>sábado</v>
      </c>
      <c r="F5796" t="str">
        <f t="shared" ref="F5796:F5859" si="555">TEXT(A5796,"MMMM")</f>
        <v>novembro</v>
      </c>
    </row>
    <row r="5797" spans="1:6" x14ac:dyDescent="0.25">
      <c r="A5797" s="1">
        <f t="shared" si="550"/>
        <v>42687</v>
      </c>
      <c r="B5797">
        <f t="shared" si="551"/>
        <v>13</v>
      </c>
      <c r="C5797">
        <f t="shared" si="552"/>
        <v>11</v>
      </c>
      <c r="D5797">
        <f t="shared" si="553"/>
        <v>2016</v>
      </c>
      <c r="E5797" t="str">
        <f t="shared" si="554"/>
        <v>domingo</v>
      </c>
      <c r="F5797" t="str">
        <f t="shared" si="555"/>
        <v>novembro</v>
      </c>
    </row>
    <row r="5798" spans="1:6" x14ac:dyDescent="0.25">
      <c r="A5798" s="1">
        <f t="shared" si="550"/>
        <v>42688</v>
      </c>
      <c r="B5798">
        <f t="shared" si="551"/>
        <v>14</v>
      </c>
      <c r="C5798">
        <f t="shared" si="552"/>
        <v>11</v>
      </c>
      <c r="D5798">
        <f t="shared" si="553"/>
        <v>2016</v>
      </c>
      <c r="E5798" t="str">
        <f t="shared" si="554"/>
        <v>segunda-feira</v>
      </c>
      <c r="F5798" t="str">
        <f t="shared" si="555"/>
        <v>novembro</v>
      </c>
    </row>
    <row r="5799" spans="1:6" x14ac:dyDescent="0.25">
      <c r="A5799" s="1">
        <f t="shared" si="550"/>
        <v>42689</v>
      </c>
      <c r="B5799">
        <f t="shared" si="551"/>
        <v>15</v>
      </c>
      <c r="C5799">
        <f t="shared" si="552"/>
        <v>11</v>
      </c>
      <c r="D5799">
        <f t="shared" si="553"/>
        <v>2016</v>
      </c>
      <c r="E5799" t="str">
        <f t="shared" si="554"/>
        <v>terça-feira</v>
      </c>
      <c r="F5799" t="str">
        <f t="shared" si="555"/>
        <v>novembro</v>
      </c>
    </row>
    <row r="5800" spans="1:6" x14ac:dyDescent="0.25">
      <c r="A5800" s="1">
        <f t="shared" si="550"/>
        <v>42690</v>
      </c>
      <c r="B5800">
        <f t="shared" si="551"/>
        <v>16</v>
      </c>
      <c r="C5800">
        <f t="shared" si="552"/>
        <v>11</v>
      </c>
      <c r="D5800">
        <f t="shared" si="553"/>
        <v>2016</v>
      </c>
      <c r="E5800" t="str">
        <f t="shared" si="554"/>
        <v>quarta-feira</v>
      </c>
      <c r="F5800" t="str">
        <f t="shared" si="555"/>
        <v>novembro</v>
      </c>
    </row>
    <row r="5801" spans="1:6" x14ac:dyDescent="0.25">
      <c r="A5801" s="1">
        <f t="shared" si="550"/>
        <v>42691</v>
      </c>
      <c r="B5801">
        <f t="shared" si="551"/>
        <v>17</v>
      </c>
      <c r="C5801">
        <f t="shared" si="552"/>
        <v>11</v>
      </c>
      <c r="D5801">
        <f t="shared" si="553"/>
        <v>2016</v>
      </c>
      <c r="E5801" t="str">
        <f t="shared" si="554"/>
        <v>quinta-feira</v>
      </c>
      <c r="F5801" t="str">
        <f t="shared" si="555"/>
        <v>novembro</v>
      </c>
    </row>
    <row r="5802" spans="1:6" x14ac:dyDescent="0.25">
      <c r="A5802" s="1">
        <f t="shared" si="550"/>
        <v>42692</v>
      </c>
      <c r="B5802">
        <f t="shared" si="551"/>
        <v>18</v>
      </c>
      <c r="C5802">
        <f t="shared" si="552"/>
        <v>11</v>
      </c>
      <c r="D5802">
        <f t="shared" si="553"/>
        <v>2016</v>
      </c>
      <c r="E5802" t="str">
        <f t="shared" si="554"/>
        <v>sexta-feira</v>
      </c>
      <c r="F5802" t="str">
        <f t="shared" si="555"/>
        <v>novembro</v>
      </c>
    </row>
    <row r="5803" spans="1:6" x14ac:dyDescent="0.25">
      <c r="A5803" s="1">
        <f t="shared" si="550"/>
        <v>42693</v>
      </c>
      <c r="B5803">
        <f t="shared" si="551"/>
        <v>19</v>
      </c>
      <c r="C5803">
        <f t="shared" si="552"/>
        <v>11</v>
      </c>
      <c r="D5803">
        <f t="shared" si="553"/>
        <v>2016</v>
      </c>
      <c r="E5803" t="str">
        <f t="shared" si="554"/>
        <v>sábado</v>
      </c>
      <c r="F5803" t="str">
        <f t="shared" si="555"/>
        <v>novembro</v>
      </c>
    </row>
    <row r="5804" spans="1:6" x14ac:dyDescent="0.25">
      <c r="A5804" s="1">
        <f t="shared" si="550"/>
        <v>42694</v>
      </c>
      <c r="B5804">
        <f t="shared" si="551"/>
        <v>20</v>
      </c>
      <c r="C5804">
        <f t="shared" si="552"/>
        <v>11</v>
      </c>
      <c r="D5804">
        <f t="shared" si="553"/>
        <v>2016</v>
      </c>
      <c r="E5804" t="str">
        <f t="shared" si="554"/>
        <v>domingo</v>
      </c>
      <c r="F5804" t="str">
        <f t="shared" si="555"/>
        <v>novembro</v>
      </c>
    </row>
    <row r="5805" spans="1:6" x14ac:dyDescent="0.25">
      <c r="A5805" s="1">
        <f t="shared" si="550"/>
        <v>42695</v>
      </c>
      <c r="B5805">
        <f t="shared" si="551"/>
        <v>21</v>
      </c>
      <c r="C5805">
        <f t="shared" si="552"/>
        <v>11</v>
      </c>
      <c r="D5805">
        <f t="shared" si="553"/>
        <v>2016</v>
      </c>
      <c r="E5805" t="str">
        <f t="shared" si="554"/>
        <v>segunda-feira</v>
      </c>
      <c r="F5805" t="str">
        <f t="shared" si="555"/>
        <v>novembro</v>
      </c>
    </row>
    <row r="5806" spans="1:6" x14ac:dyDescent="0.25">
      <c r="A5806" s="1">
        <f t="shared" si="550"/>
        <v>42696</v>
      </c>
      <c r="B5806">
        <f t="shared" si="551"/>
        <v>22</v>
      </c>
      <c r="C5806">
        <f t="shared" si="552"/>
        <v>11</v>
      </c>
      <c r="D5806">
        <f t="shared" si="553"/>
        <v>2016</v>
      </c>
      <c r="E5806" t="str">
        <f t="shared" si="554"/>
        <v>terça-feira</v>
      </c>
      <c r="F5806" t="str">
        <f t="shared" si="555"/>
        <v>novembro</v>
      </c>
    </row>
    <row r="5807" spans="1:6" x14ac:dyDescent="0.25">
      <c r="A5807" s="1">
        <f t="shared" si="550"/>
        <v>42697</v>
      </c>
      <c r="B5807">
        <f t="shared" si="551"/>
        <v>23</v>
      </c>
      <c r="C5807">
        <f t="shared" si="552"/>
        <v>11</v>
      </c>
      <c r="D5807">
        <f t="shared" si="553"/>
        <v>2016</v>
      </c>
      <c r="E5807" t="str">
        <f t="shared" si="554"/>
        <v>quarta-feira</v>
      </c>
      <c r="F5807" t="str">
        <f t="shared" si="555"/>
        <v>novembro</v>
      </c>
    </row>
    <row r="5808" spans="1:6" x14ac:dyDescent="0.25">
      <c r="A5808" s="1">
        <f t="shared" si="550"/>
        <v>42698</v>
      </c>
      <c r="B5808">
        <f t="shared" si="551"/>
        <v>24</v>
      </c>
      <c r="C5808">
        <f t="shared" si="552"/>
        <v>11</v>
      </c>
      <c r="D5808">
        <f t="shared" si="553"/>
        <v>2016</v>
      </c>
      <c r="E5808" t="str">
        <f t="shared" si="554"/>
        <v>quinta-feira</v>
      </c>
      <c r="F5808" t="str">
        <f t="shared" si="555"/>
        <v>novembro</v>
      </c>
    </row>
    <row r="5809" spans="1:6" x14ac:dyDescent="0.25">
      <c r="A5809" s="1">
        <f t="shared" si="550"/>
        <v>42699</v>
      </c>
      <c r="B5809">
        <f t="shared" si="551"/>
        <v>25</v>
      </c>
      <c r="C5809">
        <f t="shared" si="552"/>
        <v>11</v>
      </c>
      <c r="D5809">
        <f t="shared" si="553"/>
        <v>2016</v>
      </c>
      <c r="E5809" t="str">
        <f t="shared" si="554"/>
        <v>sexta-feira</v>
      </c>
      <c r="F5809" t="str">
        <f t="shared" si="555"/>
        <v>novembro</v>
      </c>
    </row>
    <row r="5810" spans="1:6" x14ac:dyDescent="0.25">
      <c r="A5810" s="1">
        <f t="shared" si="550"/>
        <v>42700</v>
      </c>
      <c r="B5810">
        <f t="shared" si="551"/>
        <v>26</v>
      </c>
      <c r="C5810">
        <f t="shared" si="552"/>
        <v>11</v>
      </c>
      <c r="D5810">
        <f t="shared" si="553"/>
        <v>2016</v>
      </c>
      <c r="E5810" t="str">
        <f t="shared" si="554"/>
        <v>sábado</v>
      </c>
      <c r="F5810" t="str">
        <f t="shared" si="555"/>
        <v>novembro</v>
      </c>
    </row>
    <row r="5811" spans="1:6" x14ac:dyDescent="0.25">
      <c r="A5811" s="1">
        <f t="shared" si="550"/>
        <v>42701</v>
      </c>
      <c r="B5811">
        <f t="shared" si="551"/>
        <v>27</v>
      </c>
      <c r="C5811">
        <f t="shared" si="552"/>
        <v>11</v>
      </c>
      <c r="D5811">
        <f t="shared" si="553"/>
        <v>2016</v>
      </c>
      <c r="E5811" t="str">
        <f t="shared" si="554"/>
        <v>domingo</v>
      </c>
      <c r="F5811" t="str">
        <f t="shared" si="555"/>
        <v>novembro</v>
      </c>
    </row>
    <row r="5812" spans="1:6" x14ac:dyDescent="0.25">
      <c r="A5812" s="1">
        <f t="shared" si="550"/>
        <v>42702</v>
      </c>
      <c r="B5812">
        <f t="shared" si="551"/>
        <v>28</v>
      </c>
      <c r="C5812">
        <f t="shared" si="552"/>
        <v>11</v>
      </c>
      <c r="D5812">
        <f t="shared" si="553"/>
        <v>2016</v>
      </c>
      <c r="E5812" t="str">
        <f t="shared" si="554"/>
        <v>segunda-feira</v>
      </c>
      <c r="F5812" t="str">
        <f t="shared" si="555"/>
        <v>novembro</v>
      </c>
    </row>
    <row r="5813" spans="1:6" x14ac:dyDescent="0.25">
      <c r="A5813" s="1">
        <f t="shared" si="550"/>
        <v>42703</v>
      </c>
      <c r="B5813">
        <f t="shared" si="551"/>
        <v>29</v>
      </c>
      <c r="C5813">
        <f t="shared" si="552"/>
        <v>11</v>
      </c>
      <c r="D5813">
        <f t="shared" si="553"/>
        <v>2016</v>
      </c>
      <c r="E5813" t="str">
        <f t="shared" si="554"/>
        <v>terça-feira</v>
      </c>
      <c r="F5813" t="str">
        <f t="shared" si="555"/>
        <v>novembro</v>
      </c>
    </row>
    <row r="5814" spans="1:6" x14ac:dyDescent="0.25">
      <c r="A5814" s="1">
        <f t="shared" si="550"/>
        <v>42704</v>
      </c>
      <c r="B5814">
        <f t="shared" si="551"/>
        <v>30</v>
      </c>
      <c r="C5814">
        <f t="shared" si="552"/>
        <v>11</v>
      </c>
      <c r="D5814">
        <f t="shared" si="553"/>
        <v>2016</v>
      </c>
      <c r="E5814" t="str">
        <f t="shared" si="554"/>
        <v>quarta-feira</v>
      </c>
      <c r="F5814" t="str">
        <f t="shared" si="555"/>
        <v>novembro</v>
      </c>
    </row>
    <row r="5815" spans="1:6" x14ac:dyDescent="0.25">
      <c r="A5815" s="1">
        <f t="shared" si="550"/>
        <v>42705</v>
      </c>
      <c r="B5815">
        <f t="shared" si="551"/>
        <v>1</v>
      </c>
      <c r="C5815">
        <f t="shared" si="552"/>
        <v>12</v>
      </c>
      <c r="D5815">
        <f t="shared" si="553"/>
        <v>2016</v>
      </c>
      <c r="E5815" t="str">
        <f t="shared" si="554"/>
        <v>quinta-feira</v>
      </c>
      <c r="F5815" t="str">
        <f t="shared" si="555"/>
        <v>dezembro</v>
      </c>
    </row>
    <row r="5816" spans="1:6" x14ac:dyDescent="0.25">
      <c r="A5816" s="1">
        <f t="shared" si="550"/>
        <v>42706</v>
      </c>
      <c r="B5816">
        <f t="shared" si="551"/>
        <v>2</v>
      </c>
      <c r="C5816">
        <f t="shared" si="552"/>
        <v>12</v>
      </c>
      <c r="D5816">
        <f t="shared" si="553"/>
        <v>2016</v>
      </c>
      <c r="E5816" t="str">
        <f t="shared" si="554"/>
        <v>sexta-feira</v>
      </c>
      <c r="F5816" t="str">
        <f t="shared" si="555"/>
        <v>dezembro</v>
      </c>
    </row>
    <row r="5817" spans="1:6" x14ac:dyDescent="0.25">
      <c r="A5817" s="1">
        <f t="shared" si="550"/>
        <v>42707</v>
      </c>
      <c r="B5817">
        <f t="shared" si="551"/>
        <v>3</v>
      </c>
      <c r="C5817">
        <f t="shared" si="552"/>
        <v>12</v>
      </c>
      <c r="D5817">
        <f t="shared" si="553"/>
        <v>2016</v>
      </c>
      <c r="E5817" t="str">
        <f t="shared" si="554"/>
        <v>sábado</v>
      </c>
      <c r="F5817" t="str">
        <f t="shared" si="555"/>
        <v>dezembro</v>
      </c>
    </row>
    <row r="5818" spans="1:6" x14ac:dyDescent="0.25">
      <c r="A5818" s="1">
        <f t="shared" si="550"/>
        <v>42708</v>
      </c>
      <c r="B5818">
        <f t="shared" si="551"/>
        <v>4</v>
      </c>
      <c r="C5818">
        <f t="shared" si="552"/>
        <v>12</v>
      </c>
      <c r="D5818">
        <f t="shared" si="553"/>
        <v>2016</v>
      </c>
      <c r="E5818" t="str">
        <f t="shared" si="554"/>
        <v>domingo</v>
      </c>
      <c r="F5818" t="str">
        <f t="shared" si="555"/>
        <v>dezembro</v>
      </c>
    </row>
    <row r="5819" spans="1:6" x14ac:dyDescent="0.25">
      <c r="A5819" s="1">
        <f t="shared" si="550"/>
        <v>42709</v>
      </c>
      <c r="B5819">
        <f t="shared" si="551"/>
        <v>5</v>
      </c>
      <c r="C5819">
        <f t="shared" si="552"/>
        <v>12</v>
      </c>
      <c r="D5819">
        <f t="shared" si="553"/>
        <v>2016</v>
      </c>
      <c r="E5819" t="str">
        <f t="shared" si="554"/>
        <v>segunda-feira</v>
      </c>
      <c r="F5819" t="str">
        <f t="shared" si="555"/>
        <v>dezembro</v>
      </c>
    </row>
    <row r="5820" spans="1:6" x14ac:dyDescent="0.25">
      <c r="A5820" s="1">
        <f t="shared" si="550"/>
        <v>42710</v>
      </c>
      <c r="B5820">
        <f t="shared" si="551"/>
        <v>6</v>
      </c>
      <c r="C5820">
        <f t="shared" si="552"/>
        <v>12</v>
      </c>
      <c r="D5820">
        <f t="shared" si="553"/>
        <v>2016</v>
      </c>
      <c r="E5820" t="str">
        <f t="shared" si="554"/>
        <v>terça-feira</v>
      </c>
      <c r="F5820" t="str">
        <f t="shared" si="555"/>
        <v>dezembro</v>
      </c>
    </row>
    <row r="5821" spans="1:6" x14ac:dyDescent="0.25">
      <c r="A5821" s="1">
        <f t="shared" si="550"/>
        <v>42711</v>
      </c>
      <c r="B5821">
        <f t="shared" si="551"/>
        <v>7</v>
      </c>
      <c r="C5821">
        <f t="shared" si="552"/>
        <v>12</v>
      </c>
      <c r="D5821">
        <f t="shared" si="553"/>
        <v>2016</v>
      </c>
      <c r="E5821" t="str">
        <f t="shared" si="554"/>
        <v>quarta-feira</v>
      </c>
      <c r="F5821" t="str">
        <f t="shared" si="555"/>
        <v>dezembro</v>
      </c>
    </row>
    <row r="5822" spans="1:6" x14ac:dyDescent="0.25">
      <c r="A5822" s="1">
        <f t="shared" si="550"/>
        <v>42712</v>
      </c>
      <c r="B5822">
        <f t="shared" si="551"/>
        <v>8</v>
      </c>
      <c r="C5822">
        <f t="shared" si="552"/>
        <v>12</v>
      </c>
      <c r="D5822">
        <f t="shared" si="553"/>
        <v>2016</v>
      </c>
      <c r="E5822" t="str">
        <f t="shared" si="554"/>
        <v>quinta-feira</v>
      </c>
      <c r="F5822" t="str">
        <f t="shared" si="555"/>
        <v>dezembro</v>
      </c>
    </row>
    <row r="5823" spans="1:6" x14ac:dyDescent="0.25">
      <c r="A5823" s="1">
        <f t="shared" si="550"/>
        <v>42713</v>
      </c>
      <c r="B5823">
        <f t="shared" si="551"/>
        <v>9</v>
      </c>
      <c r="C5823">
        <f t="shared" si="552"/>
        <v>12</v>
      </c>
      <c r="D5823">
        <f t="shared" si="553"/>
        <v>2016</v>
      </c>
      <c r="E5823" t="str">
        <f t="shared" si="554"/>
        <v>sexta-feira</v>
      </c>
      <c r="F5823" t="str">
        <f t="shared" si="555"/>
        <v>dezembro</v>
      </c>
    </row>
    <row r="5824" spans="1:6" x14ac:dyDescent="0.25">
      <c r="A5824" s="1">
        <f t="shared" si="550"/>
        <v>42714</v>
      </c>
      <c r="B5824">
        <f t="shared" si="551"/>
        <v>10</v>
      </c>
      <c r="C5824">
        <f t="shared" si="552"/>
        <v>12</v>
      </c>
      <c r="D5824">
        <f t="shared" si="553"/>
        <v>2016</v>
      </c>
      <c r="E5824" t="str">
        <f t="shared" si="554"/>
        <v>sábado</v>
      </c>
      <c r="F5824" t="str">
        <f t="shared" si="555"/>
        <v>dezembro</v>
      </c>
    </row>
    <row r="5825" spans="1:6" x14ac:dyDescent="0.25">
      <c r="A5825" s="1">
        <f t="shared" si="550"/>
        <v>42715</v>
      </c>
      <c r="B5825">
        <f t="shared" si="551"/>
        <v>11</v>
      </c>
      <c r="C5825">
        <f t="shared" si="552"/>
        <v>12</v>
      </c>
      <c r="D5825">
        <f t="shared" si="553"/>
        <v>2016</v>
      </c>
      <c r="E5825" t="str">
        <f t="shared" si="554"/>
        <v>domingo</v>
      </c>
      <c r="F5825" t="str">
        <f t="shared" si="555"/>
        <v>dezembro</v>
      </c>
    </row>
    <row r="5826" spans="1:6" x14ac:dyDescent="0.25">
      <c r="A5826" s="1">
        <f t="shared" si="550"/>
        <v>42716</v>
      </c>
      <c r="B5826">
        <f t="shared" si="551"/>
        <v>12</v>
      </c>
      <c r="C5826">
        <f t="shared" si="552"/>
        <v>12</v>
      </c>
      <c r="D5826">
        <f t="shared" si="553"/>
        <v>2016</v>
      </c>
      <c r="E5826" t="str">
        <f t="shared" si="554"/>
        <v>segunda-feira</v>
      </c>
      <c r="F5826" t="str">
        <f t="shared" si="555"/>
        <v>dezembro</v>
      </c>
    </row>
    <row r="5827" spans="1:6" x14ac:dyDescent="0.25">
      <c r="A5827" s="1">
        <f t="shared" si="550"/>
        <v>42717</v>
      </c>
      <c r="B5827">
        <f t="shared" si="551"/>
        <v>13</v>
      </c>
      <c r="C5827">
        <f t="shared" si="552"/>
        <v>12</v>
      </c>
      <c r="D5827">
        <f t="shared" si="553"/>
        <v>2016</v>
      </c>
      <c r="E5827" t="str">
        <f t="shared" si="554"/>
        <v>terça-feira</v>
      </c>
      <c r="F5827" t="str">
        <f t="shared" si="555"/>
        <v>dezembro</v>
      </c>
    </row>
    <row r="5828" spans="1:6" x14ac:dyDescent="0.25">
      <c r="A5828" s="1">
        <f t="shared" ref="A5828:A5891" si="556">A5827+1</f>
        <v>42718</v>
      </c>
      <c r="B5828">
        <f t="shared" si="551"/>
        <v>14</v>
      </c>
      <c r="C5828">
        <f t="shared" si="552"/>
        <v>12</v>
      </c>
      <c r="D5828">
        <f t="shared" si="553"/>
        <v>2016</v>
      </c>
      <c r="E5828" t="str">
        <f t="shared" si="554"/>
        <v>quarta-feira</v>
      </c>
      <c r="F5828" t="str">
        <f t="shared" si="555"/>
        <v>dezembro</v>
      </c>
    </row>
    <row r="5829" spans="1:6" x14ac:dyDescent="0.25">
      <c r="A5829" s="1">
        <f t="shared" si="556"/>
        <v>42719</v>
      </c>
      <c r="B5829">
        <f t="shared" si="551"/>
        <v>15</v>
      </c>
      <c r="C5829">
        <f t="shared" si="552"/>
        <v>12</v>
      </c>
      <c r="D5829">
        <f t="shared" si="553"/>
        <v>2016</v>
      </c>
      <c r="E5829" t="str">
        <f t="shared" si="554"/>
        <v>quinta-feira</v>
      </c>
      <c r="F5829" t="str">
        <f t="shared" si="555"/>
        <v>dezembro</v>
      </c>
    </row>
    <row r="5830" spans="1:6" x14ac:dyDescent="0.25">
      <c r="A5830" s="1">
        <f t="shared" si="556"/>
        <v>42720</v>
      </c>
      <c r="B5830">
        <f t="shared" si="551"/>
        <v>16</v>
      </c>
      <c r="C5830">
        <f t="shared" si="552"/>
        <v>12</v>
      </c>
      <c r="D5830">
        <f t="shared" si="553"/>
        <v>2016</v>
      </c>
      <c r="E5830" t="str">
        <f t="shared" si="554"/>
        <v>sexta-feira</v>
      </c>
      <c r="F5830" t="str">
        <f t="shared" si="555"/>
        <v>dezembro</v>
      </c>
    </row>
    <row r="5831" spans="1:6" x14ac:dyDescent="0.25">
      <c r="A5831" s="1">
        <f t="shared" si="556"/>
        <v>42721</v>
      </c>
      <c r="B5831">
        <f t="shared" si="551"/>
        <v>17</v>
      </c>
      <c r="C5831">
        <f t="shared" si="552"/>
        <v>12</v>
      </c>
      <c r="D5831">
        <f t="shared" si="553"/>
        <v>2016</v>
      </c>
      <c r="E5831" t="str">
        <f t="shared" si="554"/>
        <v>sábado</v>
      </c>
      <c r="F5831" t="str">
        <f t="shared" si="555"/>
        <v>dezembro</v>
      </c>
    </row>
    <row r="5832" spans="1:6" x14ac:dyDescent="0.25">
      <c r="A5832" s="1">
        <f t="shared" si="556"/>
        <v>42722</v>
      </c>
      <c r="B5832">
        <f t="shared" si="551"/>
        <v>18</v>
      </c>
      <c r="C5832">
        <f t="shared" si="552"/>
        <v>12</v>
      </c>
      <c r="D5832">
        <f t="shared" si="553"/>
        <v>2016</v>
      </c>
      <c r="E5832" t="str">
        <f t="shared" si="554"/>
        <v>domingo</v>
      </c>
      <c r="F5832" t="str">
        <f t="shared" si="555"/>
        <v>dezembro</v>
      </c>
    </row>
    <row r="5833" spans="1:6" x14ac:dyDescent="0.25">
      <c r="A5833" s="1">
        <f t="shared" si="556"/>
        <v>42723</v>
      </c>
      <c r="B5833">
        <f t="shared" si="551"/>
        <v>19</v>
      </c>
      <c r="C5833">
        <f t="shared" si="552"/>
        <v>12</v>
      </c>
      <c r="D5833">
        <f t="shared" si="553"/>
        <v>2016</v>
      </c>
      <c r="E5833" t="str">
        <f t="shared" si="554"/>
        <v>segunda-feira</v>
      </c>
      <c r="F5833" t="str">
        <f t="shared" si="555"/>
        <v>dezembro</v>
      </c>
    </row>
    <row r="5834" spans="1:6" x14ac:dyDescent="0.25">
      <c r="A5834" s="1">
        <f t="shared" si="556"/>
        <v>42724</v>
      </c>
      <c r="B5834">
        <f t="shared" si="551"/>
        <v>20</v>
      </c>
      <c r="C5834">
        <f t="shared" si="552"/>
        <v>12</v>
      </c>
      <c r="D5834">
        <f t="shared" si="553"/>
        <v>2016</v>
      </c>
      <c r="E5834" t="str">
        <f t="shared" si="554"/>
        <v>terça-feira</v>
      </c>
      <c r="F5834" t="str">
        <f t="shared" si="555"/>
        <v>dezembro</v>
      </c>
    </row>
    <row r="5835" spans="1:6" x14ac:dyDescent="0.25">
      <c r="A5835" s="1">
        <f t="shared" si="556"/>
        <v>42725</v>
      </c>
      <c r="B5835">
        <f t="shared" si="551"/>
        <v>21</v>
      </c>
      <c r="C5835">
        <f t="shared" si="552"/>
        <v>12</v>
      </c>
      <c r="D5835">
        <f t="shared" si="553"/>
        <v>2016</v>
      </c>
      <c r="E5835" t="str">
        <f t="shared" si="554"/>
        <v>quarta-feira</v>
      </c>
      <c r="F5835" t="str">
        <f t="shared" si="555"/>
        <v>dezembro</v>
      </c>
    </row>
    <row r="5836" spans="1:6" x14ac:dyDescent="0.25">
      <c r="A5836" s="1">
        <f t="shared" si="556"/>
        <v>42726</v>
      </c>
      <c r="B5836">
        <f t="shared" si="551"/>
        <v>22</v>
      </c>
      <c r="C5836">
        <f t="shared" si="552"/>
        <v>12</v>
      </c>
      <c r="D5836">
        <f t="shared" si="553"/>
        <v>2016</v>
      </c>
      <c r="E5836" t="str">
        <f t="shared" si="554"/>
        <v>quinta-feira</v>
      </c>
      <c r="F5836" t="str">
        <f t="shared" si="555"/>
        <v>dezembro</v>
      </c>
    </row>
    <row r="5837" spans="1:6" x14ac:dyDescent="0.25">
      <c r="A5837" s="1">
        <f t="shared" si="556"/>
        <v>42727</v>
      </c>
      <c r="B5837">
        <f t="shared" si="551"/>
        <v>23</v>
      </c>
      <c r="C5837">
        <f t="shared" si="552"/>
        <v>12</v>
      </c>
      <c r="D5837">
        <f t="shared" si="553"/>
        <v>2016</v>
      </c>
      <c r="E5837" t="str">
        <f t="shared" si="554"/>
        <v>sexta-feira</v>
      </c>
      <c r="F5837" t="str">
        <f t="shared" si="555"/>
        <v>dezembro</v>
      </c>
    </row>
    <row r="5838" spans="1:6" x14ac:dyDescent="0.25">
      <c r="A5838" s="1">
        <f t="shared" si="556"/>
        <v>42728</v>
      </c>
      <c r="B5838">
        <f t="shared" si="551"/>
        <v>24</v>
      </c>
      <c r="C5838">
        <f t="shared" si="552"/>
        <v>12</v>
      </c>
      <c r="D5838">
        <f t="shared" si="553"/>
        <v>2016</v>
      </c>
      <c r="E5838" t="str">
        <f t="shared" si="554"/>
        <v>sábado</v>
      </c>
      <c r="F5838" t="str">
        <f t="shared" si="555"/>
        <v>dezembro</v>
      </c>
    </row>
    <row r="5839" spans="1:6" x14ac:dyDescent="0.25">
      <c r="A5839" s="1">
        <f t="shared" si="556"/>
        <v>42729</v>
      </c>
      <c r="B5839">
        <f t="shared" si="551"/>
        <v>25</v>
      </c>
      <c r="C5839">
        <f t="shared" si="552"/>
        <v>12</v>
      </c>
      <c r="D5839">
        <f t="shared" si="553"/>
        <v>2016</v>
      </c>
      <c r="E5839" t="str">
        <f t="shared" si="554"/>
        <v>domingo</v>
      </c>
      <c r="F5839" t="str">
        <f t="shared" si="555"/>
        <v>dezembro</v>
      </c>
    </row>
    <row r="5840" spans="1:6" x14ac:dyDescent="0.25">
      <c r="A5840" s="1">
        <f t="shared" si="556"/>
        <v>42730</v>
      </c>
      <c r="B5840">
        <f t="shared" si="551"/>
        <v>26</v>
      </c>
      <c r="C5840">
        <f t="shared" si="552"/>
        <v>12</v>
      </c>
      <c r="D5840">
        <f t="shared" si="553"/>
        <v>2016</v>
      </c>
      <c r="E5840" t="str">
        <f t="shared" si="554"/>
        <v>segunda-feira</v>
      </c>
      <c r="F5840" t="str">
        <f t="shared" si="555"/>
        <v>dezembro</v>
      </c>
    </row>
    <row r="5841" spans="1:6" x14ac:dyDescent="0.25">
      <c r="A5841" s="1">
        <f t="shared" si="556"/>
        <v>42731</v>
      </c>
      <c r="B5841">
        <f t="shared" si="551"/>
        <v>27</v>
      </c>
      <c r="C5841">
        <f t="shared" si="552"/>
        <v>12</v>
      </c>
      <c r="D5841">
        <f t="shared" si="553"/>
        <v>2016</v>
      </c>
      <c r="E5841" t="str">
        <f t="shared" si="554"/>
        <v>terça-feira</v>
      </c>
      <c r="F5841" t="str">
        <f t="shared" si="555"/>
        <v>dezembro</v>
      </c>
    </row>
    <row r="5842" spans="1:6" x14ac:dyDescent="0.25">
      <c r="A5842" s="1">
        <f t="shared" si="556"/>
        <v>42732</v>
      </c>
      <c r="B5842">
        <f t="shared" si="551"/>
        <v>28</v>
      </c>
      <c r="C5842">
        <f t="shared" si="552"/>
        <v>12</v>
      </c>
      <c r="D5842">
        <f t="shared" si="553"/>
        <v>2016</v>
      </c>
      <c r="E5842" t="str">
        <f t="shared" si="554"/>
        <v>quarta-feira</v>
      </c>
      <c r="F5842" t="str">
        <f t="shared" si="555"/>
        <v>dezembro</v>
      </c>
    </row>
    <row r="5843" spans="1:6" x14ac:dyDescent="0.25">
      <c r="A5843" s="1">
        <f t="shared" si="556"/>
        <v>42733</v>
      </c>
      <c r="B5843">
        <f t="shared" si="551"/>
        <v>29</v>
      </c>
      <c r="C5843">
        <f t="shared" si="552"/>
        <v>12</v>
      </c>
      <c r="D5843">
        <f t="shared" si="553"/>
        <v>2016</v>
      </c>
      <c r="E5843" t="str">
        <f t="shared" si="554"/>
        <v>quinta-feira</v>
      </c>
      <c r="F5843" t="str">
        <f t="shared" si="555"/>
        <v>dezembro</v>
      </c>
    </row>
    <row r="5844" spans="1:6" x14ac:dyDescent="0.25">
      <c r="A5844" s="1">
        <f t="shared" si="556"/>
        <v>42734</v>
      </c>
      <c r="B5844">
        <f t="shared" si="551"/>
        <v>30</v>
      </c>
      <c r="C5844">
        <f t="shared" si="552"/>
        <v>12</v>
      </c>
      <c r="D5844">
        <f t="shared" si="553"/>
        <v>2016</v>
      </c>
      <c r="E5844" t="str">
        <f t="shared" si="554"/>
        <v>sexta-feira</v>
      </c>
      <c r="F5844" t="str">
        <f t="shared" si="555"/>
        <v>dezembro</v>
      </c>
    </row>
    <row r="5845" spans="1:6" x14ac:dyDescent="0.25">
      <c r="A5845" s="1">
        <f t="shared" si="556"/>
        <v>42735</v>
      </c>
      <c r="B5845">
        <f t="shared" si="551"/>
        <v>31</v>
      </c>
      <c r="C5845">
        <f t="shared" si="552"/>
        <v>12</v>
      </c>
      <c r="D5845">
        <f t="shared" si="553"/>
        <v>2016</v>
      </c>
      <c r="E5845" t="str">
        <f t="shared" si="554"/>
        <v>sábado</v>
      </c>
      <c r="F5845" t="str">
        <f t="shared" si="555"/>
        <v>dezembro</v>
      </c>
    </row>
    <row r="5846" spans="1:6" x14ac:dyDescent="0.25">
      <c r="A5846" s="1">
        <f t="shared" si="556"/>
        <v>42736</v>
      </c>
      <c r="B5846">
        <f t="shared" si="551"/>
        <v>1</v>
      </c>
      <c r="C5846">
        <f t="shared" si="552"/>
        <v>1</v>
      </c>
      <c r="D5846">
        <f t="shared" si="553"/>
        <v>2017</v>
      </c>
      <c r="E5846" t="str">
        <f t="shared" si="554"/>
        <v>domingo</v>
      </c>
      <c r="F5846" t="str">
        <f t="shared" si="555"/>
        <v>janeiro</v>
      </c>
    </row>
    <row r="5847" spans="1:6" x14ac:dyDescent="0.25">
      <c r="A5847" s="1">
        <f t="shared" si="556"/>
        <v>42737</v>
      </c>
      <c r="B5847">
        <f t="shared" si="551"/>
        <v>2</v>
      </c>
      <c r="C5847">
        <f t="shared" si="552"/>
        <v>1</v>
      </c>
      <c r="D5847">
        <f t="shared" si="553"/>
        <v>2017</v>
      </c>
      <c r="E5847" t="str">
        <f t="shared" si="554"/>
        <v>segunda-feira</v>
      </c>
      <c r="F5847" t="str">
        <f t="shared" si="555"/>
        <v>janeiro</v>
      </c>
    </row>
    <row r="5848" spans="1:6" x14ac:dyDescent="0.25">
      <c r="A5848" s="1">
        <f t="shared" si="556"/>
        <v>42738</v>
      </c>
      <c r="B5848">
        <f t="shared" si="551"/>
        <v>3</v>
      </c>
      <c r="C5848">
        <f t="shared" si="552"/>
        <v>1</v>
      </c>
      <c r="D5848">
        <f t="shared" si="553"/>
        <v>2017</v>
      </c>
      <c r="E5848" t="str">
        <f t="shared" si="554"/>
        <v>terça-feira</v>
      </c>
      <c r="F5848" t="str">
        <f t="shared" si="555"/>
        <v>janeiro</v>
      </c>
    </row>
    <row r="5849" spans="1:6" x14ac:dyDescent="0.25">
      <c r="A5849" s="1">
        <f t="shared" si="556"/>
        <v>42739</v>
      </c>
      <c r="B5849">
        <f t="shared" si="551"/>
        <v>4</v>
      </c>
      <c r="C5849">
        <f t="shared" si="552"/>
        <v>1</v>
      </c>
      <c r="D5849">
        <f t="shared" si="553"/>
        <v>2017</v>
      </c>
      <c r="E5849" t="str">
        <f t="shared" si="554"/>
        <v>quarta-feira</v>
      </c>
      <c r="F5849" t="str">
        <f t="shared" si="555"/>
        <v>janeiro</v>
      </c>
    </row>
    <row r="5850" spans="1:6" x14ac:dyDescent="0.25">
      <c r="A5850" s="1">
        <f t="shared" si="556"/>
        <v>42740</v>
      </c>
      <c r="B5850">
        <f t="shared" si="551"/>
        <v>5</v>
      </c>
      <c r="C5850">
        <f t="shared" si="552"/>
        <v>1</v>
      </c>
      <c r="D5850">
        <f t="shared" si="553"/>
        <v>2017</v>
      </c>
      <c r="E5850" t="str">
        <f t="shared" si="554"/>
        <v>quinta-feira</v>
      </c>
      <c r="F5850" t="str">
        <f t="shared" si="555"/>
        <v>janeiro</v>
      </c>
    </row>
    <row r="5851" spans="1:6" x14ac:dyDescent="0.25">
      <c r="A5851" s="1">
        <f t="shared" si="556"/>
        <v>42741</v>
      </c>
      <c r="B5851">
        <f t="shared" si="551"/>
        <v>6</v>
      </c>
      <c r="C5851">
        <f t="shared" si="552"/>
        <v>1</v>
      </c>
      <c r="D5851">
        <f t="shared" si="553"/>
        <v>2017</v>
      </c>
      <c r="E5851" t="str">
        <f t="shared" si="554"/>
        <v>sexta-feira</v>
      </c>
      <c r="F5851" t="str">
        <f t="shared" si="555"/>
        <v>janeiro</v>
      </c>
    </row>
    <row r="5852" spans="1:6" x14ac:dyDescent="0.25">
      <c r="A5852" s="1">
        <f t="shared" si="556"/>
        <v>42742</v>
      </c>
      <c r="B5852">
        <f t="shared" si="551"/>
        <v>7</v>
      </c>
      <c r="C5852">
        <f t="shared" si="552"/>
        <v>1</v>
      </c>
      <c r="D5852">
        <f t="shared" si="553"/>
        <v>2017</v>
      </c>
      <c r="E5852" t="str">
        <f t="shared" si="554"/>
        <v>sábado</v>
      </c>
      <c r="F5852" t="str">
        <f t="shared" si="555"/>
        <v>janeiro</v>
      </c>
    </row>
    <row r="5853" spans="1:6" x14ac:dyDescent="0.25">
      <c r="A5853" s="1">
        <f t="shared" si="556"/>
        <v>42743</v>
      </c>
      <c r="B5853">
        <f t="shared" si="551"/>
        <v>8</v>
      </c>
      <c r="C5853">
        <f t="shared" si="552"/>
        <v>1</v>
      </c>
      <c r="D5853">
        <f t="shared" si="553"/>
        <v>2017</v>
      </c>
      <c r="E5853" t="str">
        <f t="shared" si="554"/>
        <v>domingo</v>
      </c>
      <c r="F5853" t="str">
        <f t="shared" si="555"/>
        <v>janeiro</v>
      </c>
    </row>
    <row r="5854" spans="1:6" x14ac:dyDescent="0.25">
      <c r="A5854" s="1">
        <f t="shared" si="556"/>
        <v>42744</v>
      </c>
      <c r="B5854">
        <f t="shared" si="551"/>
        <v>9</v>
      </c>
      <c r="C5854">
        <f t="shared" si="552"/>
        <v>1</v>
      </c>
      <c r="D5854">
        <f t="shared" si="553"/>
        <v>2017</v>
      </c>
      <c r="E5854" t="str">
        <f t="shared" si="554"/>
        <v>segunda-feira</v>
      </c>
      <c r="F5854" t="str">
        <f t="shared" si="555"/>
        <v>janeiro</v>
      </c>
    </row>
    <row r="5855" spans="1:6" x14ac:dyDescent="0.25">
      <c r="A5855" s="1">
        <f t="shared" si="556"/>
        <v>42745</v>
      </c>
      <c r="B5855">
        <f t="shared" si="551"/>
        <v>10</v>
      </c>
      <c r="C5855">
        <f t="shared" si="552"/>
        <v>1</v>
      </c>
      <c r="D5855">
        <f t="shared" si="553"/>
        <v>2017</v>
      </c>
      <c r="E5855" t="str">
        <f t="shared" si="554"/>
        <v>terça-feira</v>
      </c>
      <c r="F5855" t="str">
        <f t="shared" si="555"/>
        <v>janeiro</v>
      </c>
    </row>
    <row r="5856" spans="1:6" x14ac:dyDescent="0.25">
      <c r="A5856" s="1">
        <f t="shared" si="556"/>
        <v>42746</v>
      </c>
      <c r="B5856">
        <f t="shared" si="551"/>
        <v>11</v>
      </c>
      <c r="C5856">
        <f t="shared" si="552"/>
        <v>1</v>
      </c>
      <c r="D5856">
        <f t="shared" si="553"/>
        <v>2017</v>
      </c>
      <c r="E5856" t="str">
        <f t="shared" si="554"/>
        <v>quarta-feira</v>
      </c>
      <c r="F5856" t="str">
        <f t="shared" si="555"/>
        <v>janeiro</v>
      </c>
    </row>
    <row r="5857" spans="1:6" x14ac:dyDescent="0.25">
      <c r="A5857" s="1">
        <f t="shared" si="556"/>
        <v>42747</v>
      </c>
      <c r="B5857">
        <f t="shared" si="551"/>
        <v>12</v>
      </c>
      <c r="C5857">
        <f t="shared" si="552"/>
        <v>1</v>
      </c>
      <c r="D5857">
        <f t="shared" si="553"/>
        <v>2017</v>
      </c>
      <c r="E5857" t="str">
        <f t="shared" si="554"/>
        <v>quinta-feira</v>
      </c>
      <c r="F5857" t="str">
        <f t="shared" si="555"/>
        <v>janeiro</v>
      </c>
    </row>
    <row r="5858" spans="1:6" x14ac:dyDescent="0.25">
      <c r="A5858" s="1">
        <f t="shared" si="556"/>
        <v>42748</v>
      </c>
      <c r="B5858">
        <f t="shared" si="551"/>
        <v>13</v>
      </c>
      <c r="C5858">
        <f t="shared" si="552"/>
        <v>1</v>
      </c>
      <c r="D5858">
        <f t="shared" si="553"/>
        <v>2017</v>
      </c>
      <c r="E5858" t="str">
        <f t="shared" si="554"/>
        <v>sexta-feira</v>
      </c>
      <c r="F5858" t="str">
        <f t="shared" si="555"/>
        <v>janeiro</v>
      </c>
    </row>
    <row r="5859" spans="1:6" x14ac:dyDescent="0.25">
      <c r="A5859" s="1">
        <f t="shared" si="556"/>
        <v>42749</v>
      </c>
      <c r="B5859">
        <f t="shared" si="551"/>
        <v>14</v>
      </c>
      <c r="C5859">
        <f t="shared" si="552"/>
        <v>1</v>
      </c>
      <c r="D5859">
        <f t="shared" si="553"/>
        <v>2017</v>
      </c>
      <c r="E5859" t="str">
        <f t="shared" si="554"/>
        <v>sábado</v>
      </c>
      <c r="F5859" t="str">
        <f t="shared" si="555"/>
        <v>janeiro</v>
      </c>
    </row>
    <row r="5860" spans="1:6" x14ac:dyDescent="0.25">
      <c r="A5860" s="1">
        <f t="shared" si="556"/>
        <v>42750</v>
      </c>
      <c r="B5860">
        <f t="shared" ref="B5860:B5923" si="557">DAY(A5860)</f>
        <v>15</v>
      </c>
      <c r="C5860">
        <f t="shared" ref="C5860:C5923" si="558">MONTH(A5860)</f>
        <v>1</v>
      </c>
      <c r="D5860">
        <f t="shared" ref="D5860:D5923" si="559">YEAR(A5860)</f>
        <v>2017</v>
      </c>
      <c r="E5860" t="str">
        <f t="shared" ref="E5860:E5923" si="560">TEXT(A5860,"DDDD")</f>
        <v>domingo</v>
      </c>
      <c r="F5860" t="str">
        <f t="shared" ref="F5860:F5923" si="561">TEXT(A5860,"MMMM")</f>
        <v>janeiro</v>
      </c>
    </row>
    <row r="5861" spans="1:6" x14ac:dyDescent="0.25">
      <c r="A5861" s="1">
        <f t="shared" si="556"/>
        <v>42751</v>
      </c>
      <c r="B5861">
        <f t="shared" si="557"/>
        <v>16</v>
      </c>
      <c r="C5861">
        <f t="shared" si="558"/>
        <v>1</v>
      </c>
      <c r="D5861">
        <f t="shared" si="559"/>
        <v>2017</v>
      </c>
      <c r="E5861" t="str">
        <f t="shared" si="560"/>
        <v>segunda-feira</v>
      </c>
      <c r="F5861" t="str">
        <f t="shared" si="561"/>
        <v>janeiro</v>
      </c>
    </row>
    <row r="5862" spans="1:6" x14ac:dyDescent="0.25">
      <c r="A5862" s="1">
        <f t="shared" si="556"/>
        <v>42752</v>
      </c>
      <c r="B5862">
        <f t="shared" si="557"/>
        <v>17</v>
      </c>
      <c r="C5862">
        <f t="shared" si="558"/>
        <v>1</v>
      </c>
      <c r="D5862">
        <f t="shared" si="559"/>
        <v>2017</v>
      </c>
      <c r="E5862" t="str">
        <f t="shared" si="560"/>
        <v>terça-feira</v>
      </c>
      <c r="F5862" t="str">
        <f t="shared" si="561"/>
        <v>janeiro</v>
      </c>
    </row>
    <row r="5863" spans="1:6" x14ac:dyDescent="0.25">
      <c r="A5863" s="1">
        <f t="shared" si="556"/>
        <v>42753</v>
      </c>
      <c r="B5863">
        <f t="shared" si="557"/>
        <v>18</v>
      </c>
      <c r="C5863">
        <f t="shared" si="558"/>
        <v>1</v>
      </c>
      <c r="D5863">
        <f t="shared" si="559"/>
        <v>2017</v>
      </c>
      <c r="E5863" t="str">
        <f t="shared" si="560"/>
        <v>quarta-feira</v>
      </c>
      <c r="F5863" t="str">
        <f t="shared" si="561"/>
        <v>janeiro</v>
      </c>
    </row>
    <row r="5864" spans="1:6" x14ac:dyDescent="0.25">
      <c r="A5864" s="1">
        <f t="shared" si="556"/>
        <v>42754</v>
      </c>
      <c r="B5864">
        <f t="shared" si="557"/>
        <v>19</v>
      </c>
      <c r="C5864">
        <f t="shared" si="558"/>
        <v>1</v>
      </c>
      <c r="D5864">
        <f t="shared" si="559"/>
        <v>2017</v>
      </c>
      <c r="E5864" t="str">
        <f t="shared" si="560"/>
        <v>quinta-feira</v>
      </c>
      <c r="F5864" t="str">
        <f t="shared" si="561"/>
        <v>janeiro</v>
      </c>
    </row>
    <row r="5865" spans="1:6" x14ac:dyDescent="0.25">
      <c r="A5865" s="1">
        <f t="shared" si="556"/>
        <v>42755</v>
      </c>
      <c r="B5865">
        <f t="shared" si="557"/>
        <v>20</v>
      </c>
      <c r="C5865">
        <f t="shared" si="558"/>
        <v>1</v>
      </c>
      <c r="D5865">
        <f t="shared" si="559"/>
        <v>2017</v>
      </c>
      <c r="E5865" t="str">
        <f t="shared" si="560"/>
        <v>sexta-feira</v>
      </c>
      <c r="F5865" t="str">
        <f t="shared" si="561"/>
        <v>janeiro</v>
      </c>
    </row>
    <row r="5866" spans="1:6" x14ac:dyDescent="0.25">
      <c r="A5866" s="1">
        <f t="shared" si="556"/>
        <v>42756</v>
      </c>
      <c r="B5866">
        <f t="shared" si="557"/>
        <v>21</v>
      </c>
      <c r="C5866">
        <f t="shared" si="558"/>
        <v>1</v>
      </c>
      <c r="D5866">
        <f t="shared" si="559"/>
        <v>2017</v>
      </c>
      <c r="E5866" t="str">
        <f t="shared" si="560"/>
        <v>sábado</v>
      </c>
      <c r="F5866" t="str">
        <f t="shared" si="561"/>
        <v>janeiro</v>
      </c>
    </row>
    <row r="5867" spans="1:6" x14ac:dyDescent="0.25">
      <c r="A5867" s="1">
        <f t="shared" si="556"/>
        <v>42757</v>
      </c>
      <c r="B5867">
        <f t="shared" si="557"/>
        <v>22</v>
      </c>
      <c r="C5867">
        <f t="shared" si="558"/>
        <v>1</v>
      </c>
      <c r="D5867">
        <f t="shared" si="559"/>
        <v>2017</v>
      </c>
      <c r="E5867" t="str">
        <f t="shared" si="560"/>
        <v>domingo</v>
      </c>
      <c r="F5867" t="str">
        <f t="shared" si="561"/>
        <v>janeiro</v>
      </c>
    </row>
    <row r="5868" spans="1:6" x14ac:dyDescent="0.25">
      <c r="A5868" s="1">
        <f t="shared" si="556"/>
        <v>42758</v>
      </c>
      <c r="B5868">
        <f t="shared" si="557"/>
        <v>23</v>
      </c>
      <c r="C5868">
        <f t="shared" si="558"/>
        <v>1</v>
      </c>
      <c r="D5868">
        <f t="shared" si="559"/>
        <v>2017</v>
      </c>
      <c r="E5868" t="str">
        <f t="shared" si="560"/>
        <v>segunda-feira</v>
      </c>
      <c r="F5868" t="str">
        <f t="shared" si="561"/>
        <v>janeiro</v>
      </c>
    </row>
    <row r="5869" spans="1:6" x14ac:dyDescent="0.25">
      <c r="A5869" s="1">
        <f t="shared" si="556"/>
        <v>42759</v>
      </c>
      <c r="B5869">
        <f t="shared" si="557"/>
        <v>24</v>
      </c>
      <c r="C5869">
        <f t="shared" si="558"/>
        <v>1</v>
      </c>
      <c r="D5869">
        <f t="shared" si="559"/>
        <v>2017</v>
      </c>
      <c r="E5869" t="str">
        <f t="shared" si="560"/>
        <v>terça-feira</v>
      </c>
      <c r="F5869" t="str">
        <f t="shared" si="561"/>
        <v>janeiro</v>
      </c>
    </row>
    <row r="5870" spans="1:6" x14ac:dyDescent="0.25">
      <c r="A5870" s="1">
        <f t="shared" si="556"/>
        <v>42760</v>
      </c>
      <c r="B5870">
        <f t="shared" si="557"/>
        <v>25</v>
      </c>
      <c r="C5870">
        <f t="shared" si="558"/>
        <v>1</v>
      </c>
      <c r="D5870">
        <f t="shared" si="559"/>
        <v>2017</v>
      </c>
      <c r="E5870" t="str">
        <f t="shared" si="560"/>
        <v>quarta-feira</v>
      </c>
      <c r="F5870" t="str">
        <f t="shared" si="561"/>
        <v>janeiro</v>
      </c>
    </row>
    <row r="5871" spans="1:6" x14ac:dyDescent="0.25">
      <c r="A5871" s="1">
        <f t="shared" si="556"/>
        <v>42761</v>
      </c>
      <c r="B5871">
        <f t="shared" si="557"/>
        <v>26</v>
      </c>
      <c r="C5871">
        <f t="shared" si="558"/>
        <v>1</v>
      </c>
      <c r="D5871">
        <f t="shared" si="559"/>
        <v>2017</v>
      </c>
      <c r="E5871" t="str">
        <f t="shared" si="560"/>
        <v>quinta-feira</v>
      </c>
      <c r="F5871" t="str">
        <f t="shared" si="561"/>
        <v>janeiro</v>
      </c>
    </row>
    <row r="5872" spans="1:6" x14ac:dyDescent="0.25">
      <c r="A5872" s="1">
        <f t="shared" si="556"/>
        <v>42762</v>
      </c>
      <c r="B5872">
        <f t="shared" si="557"/>
        <v>27</v>
      </c>
      <c r="C5872">
        <f t="shared" si="558"/>
        <v>1</v>
      </c>
      <c r="D5872">
        <f t="shared" si="559"/>
        <v>2017</v>
      </c>
      <c r="E5872" t="str">
        <f t="shared" si="560"/>
        <v>sexta-feira</v>
      </c>
      <c r="F5872" t="str">
        <f t="shared" si="561"/>
        <v>janeiro</v>
      </c>
    </row>
    <row r="5873" spans="1:6" x14ac:dyDescent="0.25">
      <c r="A5873" s="1">
        <f t="shared" si="556"/>
        <v>42763</v>
      </c>
      <c r="B5873">
        <f t="shared" si="557"/>
        <v>28</v>
      </c>
      <c r="C5873">
        <f t="shared" si="558"/>
        <v>1</v>
      </c>
      <c r="D5873">
        <f t="shared" si="559"/>
        <v>2017</v>
      </c>
      <c r="E5873" t="str">
        <f t="shared" si="560"/>
        <v>sábado</v>
      </c>
      <c r="F5873" t="str">
        <f t="shared" si="561"/>
        <v>janeiro</v>
      </c>
    </row>
    <row r="5874" spans="1:6" x14ac:dyDescent="0.25">
      <c r="A5874" s="1">
        <f t="shared" si="556"/>
        <v>42764</v>
      </c>
      <c r="B5874">
        <f t="shared" si="557"/>
        <v>29</v>
      </c>
      <c r="C5874">
        <f t="shared" si="558"/>
        <v>1</v>
      </c>
      <c r="D5874">
        <f t="shared" si="559"/>
        <v>2017</v>
      </c>
      <c r="E5874" t="str">
        <f t="shared" si="560"/>
        <v>domingo</v>
      </c>
      <c r="F5874" t="str">
        <f t="shared" si="561"/>
        <v>janeiro</v>
      </c>
    </row>
    <row r="5875" spans="1:6" x14ac:dyDescent="0.25">
      <c r="A5875" s="1">
        <f t="shared" si="556"/>
        <v>42765</v>
      </c>
      <c r="B5875">
        <f t="shared" si="557"/>
        <v>30</v>
      </c>
      <c r="C5875">
        <f t="shared" si="558"/>
        <v>1</v>
      </c>
      <c r="D5875">
        <f t="shared" si="559"/>
        <v>2017</v>
      </c>
      <c r="E5875" t="str">
        <f t="shared" si="560"/>
        <v>segunda-feira</v>
      </c>
      <c r="F5875" t="str">
        <f t="shared" si="561"/>
        <v>janeiro</v>
      </c>
    </row>
    <row r="5876" spans="1:6" x14ac:dyDescent="0.25">
      <c r="A5876" s="1">
        <f t="shared" si="556"/>
        <v>42766</v>
      </c>
      <c r="B5876">
        <f t="shared" si="557"/>
        <v>31</v>
      </c>
      <c r="C5876">
        <f t="shared" si="558"/>
        <v>1</v>
      </c>
      <c r="D5876">
        <f t="shared" si="559"/>
        <v>2017</v>
      </c>
      <c r="E5876" t="str">
        <f t="shared" si="560"/>
        <v>terça-feira</v>
      </c>
      <c r="F5876" t="str">
        <f t="shared" si="561"/>
        <v>janeiro</v>
      </c>
    </row>
    <row r="5877" spans="1:6" x14ac:dyDescent="0.25">
      <c r="A5877" s="1">
        <f t="shared" si="556"/>
        <v>42767</v>
      </c>
      <c r="B5877">
        <f t="shared" si="557"/>
        <v>1</v>
      </c>
      <c r="C5877">
        <f t="shared" si="558"/>
        <v>2</v>
      </c>
      <c r="D5877">
        <f t="shared" si="559"/>
        <v>2017</v>
      </c>
      <c r="E5877" t="str">
        <f t="shared" si="560"/>
        <v>quarta-feira</v>
      </c>
      <c r="F5877" t="str">
        <f t="shared" si="561"/>
        <v>fevereiro</v>
      </c>
    </row>
    <row r="5878" spans="1:6" x14ac:dyDescent="0.25">
      <c r="A5878" s="1">
        <f t="shared" si="556"/>
        <v>42768</v>
      </c>
      <c r="B5878">
        <f t="shared" si="557"/>
        <v>2</v>
      </c>
      <c r="C5878">
        <f t="shared" si="558"/>
        <v>2</v>
      </c>
      <c r="D5878">
        <f t="shared" si="559"/>
        <v>2017</v>
      </c>
      <c r="E5878" t="str">
        <f t="shared" si="560"/>
        <v>quinta-feira</v>
      </c>
      <c r="F5878" t="str">
        <f t="shared" si="561"/>
        <v>fevereiro</v>
      </c>
    </row>
    <row r="5879" spans="1:6" x14ac:dyDescent="0.25">
      <c r="A5879" s="1">
        <f t="shared" si="556"/>
        <v>42769</v>
      </c>
      <c r="B5879">
        <f t="shared" si="557"/>
        <v>3</v>
      </c>
      <c r="C5879">
        <f t="shared" si="558"/>
        <v>2</v>
      </c>
      <c r="D5879">
        <f t="shared" si="559"/>
        <v>2017</v>
      </c>
      <c r="E5879" t="str">
        <f t="shared" si="560"/>
        <v>sexta-feira</v>
      </c>
      <c r="F5879" t="str">
        <f t="shared" si="561"/>
        <v>fevereiro</v>
      </c>
    </row>
    <row r="5880" spans="1:6" x14ac:dyDescent="0.25">
      <c r="A5880" s="1">
        <f t="shared" si="556"/>
        <v>42770</v>
      </c>
      <c r="B5880">
        <f t="shared" si="557"/>
        <v>4</v>
      </c>
      <c r="C5880">
        <f t="shared" si="558"/>
        <v>2</v>
      </c>
      <c r="D5880">
        <f t="shared" si="559"/>
        <v>2017</v>
      </c>
      <c r="E5880" t="str">
        <f t="shared" si="560"/>
        <v>sábado</v>
      </c>
      <c r="F5880" t="str">
        <f t="shared" si="561"/>
        <v>fevereiro</v>
      </c>
    </row>
    <row r="5881" spans="1:6" x14ac:dyDescent="0.25">
      <c r="A5881" s="1">
        <f t="shared" si="556"/>
        <v>42771</v>
      </c>
      <c r="B5881">
        <f t="shared" si="557"/>
        <v>5</v>
      </c>
      <c r="C5881">
        <f t="shared" si="558"/>
        <v>2</v>
      </c>
      <c r="D5881">
        <f t="shared" si="559"/>
        <v>2017</v>
      </c>
      <c r="E5881" t="str">
        <f t="shared" si="560"/>
        <v>domingo</v>
      </c>
      <c r="F5881" t="str">
        <f t="shared" si="561"/>
        <v>fevereiro</v>
      </c>
    </row>
    <row r="5882" spans="1:6" x14ac:dyDescent="0.25">
      <c r="A5882" s="1">
        <f t="shared" si="556"/>
        <v>42772</v>
      </c>
      <c r="B5882">
        <f t="shared" si="557"/>
        <v>6</v>
      </c>
      <c r="C5882">
        <f t="shared" si="558"/>
        <v>2</v>
      </c>
      <c r="D5882">
        <f t="shared" si="559"/>
        <v>2017</v>
      </c>
      <c r="E5882" t="str">
        <f t="shared" si="560"/>
        <v>segunda-feira</v>
      </c>
      <c r="F5882" t="str">
        <f t="shared" si="561"/>
        <v>fevereiro</v>
      </c>
    </row>
    <row r="5883" spans="1:6" x14ac:dyDescent="0.25">
      <c r="A5883" s="1">
        <f t="shared" si="556"/>
        <v>42773</v>
      </c>
      <c r="B5883">
        <f t="shared" si="557"/>
        <v>7</v>
      </c>
      <c r="C5883">
        <f t="shared" si="558"/>
        <v>2</v>
      </c>
      <c r="D5883">
        <f t="shared" si="559"/>
        <v>2017</v>
      </c>
      <c r="E5883" t="str">
        <f t="shared" si="560"/>
        <v>terça-feira</v>
      </c>
      <c r="F5883" t="str">
        <f t="shared" si="561"/>
        <v>fevereiro</v>
      </c>
    </row>
    <row r="5884" spans="1:6" x14ac:dyDescent="0.25">
      <c r="A5884" s="1">
        <f t="shared" si="556"/>
        <v>42774</v>
      </c>
      <c r="B5884">
        <f t="shared" si="557"/>
        <v>8</v>
      </c>
      <c r="C5884">
        <f t="shared" si="558"/>
        <v>2</v>
      </c>
      <c r="D5884">
        <f t="shared" si="559"/>
        <v>2017</v>
      </c>
      <c r="E5884" t="str">
        <f t="shared" si="560"/>
        <v>quarta-feira</v>
      </c>
      <c r="F5884" t="str">
        <f t="shared" si="561"/>
        <v>fevereiro</v>
      </c>
    </row>
    <row r="5885" spans="1:6" x14ac:dyDescent="0.25">
      <c r="A5885" s="1">
        <f t="shared" si="556"/>
        <v>42775</v>
      </c>
      <c r="B5885">
        <f t="shared" si="557"/>
        <v>9</v>
      </c>
      <c r="C5885">
        <f t="shared" si="558"/>
        <v>2</v>
      </c>
      <c r="D5885">
        <f t="shared" si="559"/>
        <v>2017</v>
      </c>
      <c r="E5885" t="str">
        <f t="shared" si="560"/>
        <v>quinta-feira</v>
      </c>
      <c r="F5885" t="str">
        <f t="shared" si="561"/>
        <v>fevereiro</v>
      </c>
    </row>
    <row r="5886" spans="1:6" x14ac:dyDescent="0.25">
      <c r="A5886" s="1">
        <f t="shared" si="556"/>
        <v>42776</v>
      </c>
      <c r="B5886">
        <f t="shared" si="557"/>
        <v>10</v>
      </c>
      <c r="C5886">
        <f t="shared" si="558"/>
        <v>2</v>
      </c>
      <c r="D5886">
        <f t="shared" si="559"/>
        <v>2017</v>
      </c>
      <c r="E5886" t="str">
        <f t="shared" si="560"/>
        <v>sexta-feira</v>
      </c>
      <c r="F5886" t="str">
        <f t="shared" si="561"/>
        <v>fevereiro</v>
      </c>
    </row>
    <row r="5887" spans="1:6" x14ac:dyDescent="0.25">
      <c r="A5887" s="1">
        <f t="shared" si="556"/>
        <v>42777</v>
      </c>
      <c r="B5887">
        <f t="shared" si="557"/>
        <v>11</v>
      </c>
      <c r="C5887">
        <f t="shared" si="558"/>
        <v>2</v>
      </c>
      <c r="D5887">
        <f t="shared" si="559"/>
        <v>2017</v>
      </c>
      <c r="E5887" t="str">
        <f t="shared" si="560"/>
        <v>sábado</v>
      </c>
      <c r="F5887" t="str">
        <f t="shared" si="561"/>
        <v>fevereiro</v>
      </c>
    </row>
    <row r="5888" spans="1:6" x14ac:dyDescent="0.25">
      <c r="A5888" s="1">
        <f t="shared" si="556"/>
        <v>42778</v>
      </c>
      <c r="B5888">
        <f t="shared" si="557"/>
        <v>12</v>
      </c>
      <c r="C5888">
        <f t="shared" si="558"/>
        <v>2</v>
      </c>
      <c r="D5888">
        <f t="shared" si="559"/>
        <v>2017</v>
      </c>
      <c r="E5888" t="str">
        <f t="shared" si="560"/>
        <v>domingo</v>
      </c>
      <c r="F5888" t="str">
        <f t="shared" si="561"/>
        <v>fevereiro</v>
      </c>
    </row>
    <row r="5889" spans="1:6" x14ac:dyDescent="0.25">
      <c r="A5889" s="1">
        <f t="shared" si="556"/>
        <v>42779</v>
      </c>
      <c r="B5889">
        <f t="shared" si="557"/>
        <v>13</v>
      </c>
      <c r="C5889">
        <f t="shared" si="558"/>
        <v>2</v>
      </c>
      <c r="D5889">
        <f t="shared" si="559"/>
        <v>2017</v>
      </c>
      <c r="E5889" t="str">
        <f t="shared" si="560"/>
        <v>segunda-feira</v>
      </c>
      <c r="F5889" t="str">
        <f t="shared" si="561"/>
        <v>fevereiro</v>
      </c>
    </row>
    <row r="5890" spans="1:6" x14ac:dyDescent="0.25">
      <c r="A5890" s="1">
        <f t="shared" si="556"/>
        <v>42780</v>
      </c>
      <c r="B5890">
        <f t="shared" si="557"/>
        <v>14</v>
      </c>
      <c r="C5890">
        <f t="shared" si="558"/>
        <v>2</v>
      </c>
      <c r="D5890">
        <f t="shared" si="559"/>
        <v>2017</v>
      </c>
      <c r="E5890" t="str">
        <f t="shared" si="560"/>
        <v>terça-feira</v>
      </c>
      <c r="F5890" t="str">
        <f t="shared" si="561"/>
        <v>fevereiro</v>
      </c>
    </row>
    <row r="5891" spans="1:6" x14ac:dyDescent="0.25">
      <c r="A5891" s="1">
        <f t="shared" si="556"/>
        <v>42781</v>
      </c>
      <c r="B5891">
        <f t="shared" si="557"/>
        <v>15</v>
      </c>
      <c r="C5891">
        <f t="shared" si="558"/>
        <v>2</v>
      </c>
      <c r="D5891">
        <f t="shared" si="559"/>
        <v>2017</v>
      </c>
      <c r="E5891" t="str">
        <f t="shared" si="560"/>
        <v>quarta-feira</v>
      </c>
      <c r="F5891" t="str">
        <f t="shared" si="561"/>
        <v>fevereiro</v>
      </c>
    </row>
    <row r="5892" spans="1:6" x14ac:dyDescent="0.25">
      <c r="A5892" s="1">
        <f t="shared" ref="A5892:A5955" si="562">A5891+1</f>
        <v>42782</v>
      </c>
      <c r="B5892">
        <f t="shared" si="557"/>
        <v>16</v>
      </c>
      <c r="C5892">
        <f t="shared" si="558"/>
        <v>2</v>
      </c>
      <c r="D5892">
        <f t="shared" si="559"/>
        <v>2017</v>
      </c>
      <c r="E5892" t="str">
        <f t="shared" si="560"/>
        <v>quinta-feira</v>
      </c>
      <c r="F5892" t="str">
        <f t="shared" si="561"/>
        <v>fevereiro</v>
      </c>
    </row>
    <row r="5893" spans="1:6" x14ac:dyDescent="0.25">
      <c r="A5893" s="1">
        <f t="shared" si="562"/>
        <v>42783</v>
      </c>
      <c r="B5893">
        <f t="shared" si="557"/>
        <v>17</v>
      </c>
      <c r="C5893">
        <f t="shared" si="558"/>
        <v>2</v>
      </c>
      <c r="D5893">
        <f t="shared" si="559"/>
        <v>2017</v>
      </c>
      <c r="E5893" t="str">
        <f t="shared" si="560"/>
        <v>sexta-feira</v>
      </c>
      <c r="F5893" t="str">
        <f t="shared" si="561"/>
        <v>fevereiro</v>
      </c>
    </row>
    <row r="5894" spans="1:6" x14ac:dyDescent="0.25">
      <c r="A5894" s="1">
        <f t="shared" si="562"/>
        <v>42784</v>
      </c>
      <c r="B5894">
        <f t="shared" si="557"/>
        <v>18</v>
      </c>
      <c r="C5894">
        <f t="shared" si="558"/>
        <v>2</v>
      </c>
      <c r="D5894">
        <f t="shared" si="559"/>
        <v>2017</v>
      </c>
      <c r="E5894" t="str">
        <f t="shared" si="560"/>
        <v>sábado</v>
      </c>
      <c r="F5894" t="str">
        <f t="shared" si="561"/>
        <v>fevereiro</v>
      </c>
    </row>
    <row r="5895" spans="1:6" x14ac:dyDescent="0.25">
      <c r="A5895" s="1">
        <f t="shared" si="562"/>
        <v>42785</v>
      </c>
      <c r="B5895">
        <f t="shared" si="557"/>
        <v>19</v>
      </c>
      <c r="C5895">
        <f t="shared" si="558"/>
        <v>2</v>
      </c>
      <c r="D5895">
        <f t="shared" si="559"/>
        <v>2017</v>
      </c>
      <c r="E5895" t="str">
        <f t="shared" si="560"/>
        <v>domingo</v>
      </c>
      <c r="F5895" t="str">
        <f t="shared" si="561"/>
        <v>fevereiro</v>
      </c>
    </row>
    <row r="5896" spans="1:6" x14ac:dyDescent="0.25">
      <c r="A5896" s="1">
        <f t="shared" si="562"/>
        <v>42786</v>
      </c>
      <c r="B5896">
        <f t="shared" si="557"/>
        <v>20</v>
      </c>
      <c r="C5896">
        <f t="shared" si="558"/>
        <v>2</v>
      </c>
      <c r="D5896">
        <f t="shared" si="559"/>
        <v>2017</v>
      </c>
      <c r="E5896" t="str">
        <f t="shared" si="560"/>
        <v>segunda-feira</v>
      </c>
      <c r="F5896" t="str">
        <f t="shared" si="561"/>
        <v>fevereiro</v>
      </c>
    </row>
    <row r="5897" spans="1:6" x14ac:dyDescent="0.25">
      <c r="A5897" s="1">
        <f t="shared" si="562"/>
        <v>42787</v>
      </c>
      <c r="B5897">
        <f t="shared" si="557"/>
        <v>21</v>
      </c>
      <c r="C5897">
        <f t="shared" si="558"/>
        <v>2</v>
      </c>
      <c r="D5897">
        <f t="shared" si="559"/>
        <v>2017</v>
      </c>
      <c r="E5897" t="str">
        <f t="shared" si="560"/>
        <v>terça-feira</v>
      </c>
      <c r="F5897" t="str">
        <f t="shared" si="561"/>
        <v>fevereiro</v>
      </c>
    </row>
    <row r="5898" spans="1:6" x14ac:dyDescent="0.25">
      <c r="A5898" s="1">
        <f t="shared" si="562"/>
        <v>42788</v>
      </c>
      <c r="B5898">
        <f t="shared" si="557"/>
        <v>22</v>
      </c>
      <c r="C5898">
        <f t="shared" si="558"/>
        <v>2</v>
      </c>
      <c r="D5898">
        <f t="shared" si="559"/>
        <v>2017</v>
      </c>
      <c r="E5898" t="str">
        <f t="shared" si="560"/>
        <v>quarta-feira</v>
      </c>
      <c r="F5898" t="str">
        <f t="shared" si="561"/>
        <v>fevereiro</v>
      </c>
    </row>
    <row r="5899" spans="1:6" x14ac:dyDescent="0.25">
      <c r="A5899" s="1">
        <f t="shared" si="562"/>
        <v>42789</v>
      </c>
      <c r="B5899">
        <f t="shared" si="557"/>
        <v>23</v>
      </c>
      <c r="C5899">
        <f t="shared" si="558"/>
        <v>2</v>
      </c>
      <c r="D5899">
        <f t="shared" si="559"/>
        <v>2017</v>
      </c>
      <c r="E5899" t="str">
        <f t="shared" si="560"/>
        <v>quinta-feira</v>
      </c>
      <c r="F5899" t="str">
        <f t="shared" si="561"/>
        <v>fevereiro</v>
      </c>
    </row>
    <row r="5900" spans="1:6" x14ac:dyDescent="0.25">
      <c r="A5900" s="1">
        <f t="shared" si="562"/>
        <v>42790</v>
      </c>
      <c r="B5900">
        <f t="shared" si="557"/>
        <v>24</v>
      </c>
      <c r="C5900">
        <f t="shared" si="558"/>
        <v>2</v>
      </c>
      <c r="D5900">
        <f t="shared" si="559"/>
        <v>2017</v>
      </c>
      <c r="E5900" t="str">
        <f t="shared" si="560"/>
        <v>sexta-feira</v>
      </c>
      <c r="F5900" t="str">
        <f t="shared" si="561"/>
        <v>fevereiro</v>
      </c>
    </row>
    <row r="5901" spans="1:6" x14ac:dyDescent="0.25">
      <c r="A5901" s="1">
        <f t="shared" si="562"/>
        <v>42791</v>
      </c>
      <c r="B5901">
        <f t="shared" si="557"/>
        <v>25</v>
      </c>
      <c r="C5901">
        <f t="shared" si="558"/>
        <v>2</v>
      </c>
      <c r="D5901">
        <f t="shared" si="559"/>
        <v>2017</v>
      </c>
      <c r="E5901" t="str">
        <f t="shared" si="560"/>
        <v>sábado</v>
      </c>
      <c r="F5901" t="str">
        <f t="shared" si="561"/>
        <v>fevereiro</v>
      </c>
    </row>
    <row r="5902" spans="1:6" x14ac:dyDescent="0.25">
      <c r="A5902" s="1">
        <f t="shared" si="562"/>
        <v>42792</v>
      </c>
      <c r="B5902">
        <f t="shared" si="557"/>
        <v>26</v>
      </c>
      <c r="C5902">
        <f t="shared" si="558"/>
        <v>2</v>
      </c>
      <c r="D5902">
        <f t="shared" si="559"/>
        <v>2017</v>
      </c>
      <c r="E5902" t="str">
        <f t="shared" si="560"/>
        <v>domingo</v>
      </c>
      <c r="F5902" t="str">
        <f t="shared" si="561"/>
        <v>fevereiro</v>
      </c>
    </row>
    <row r="5903" spans="1:6" x14ac:dyDescent="0.25">
      <c r="A5903" s="1">
        <f t="shared" si="562"/>
        <v>42793</v>
      </c>
      <c r="B5903">
        <f t="shared" si="557"/>
        <v>27</v>
      </c>
      <c r="C5903">
        <f t="shared" si="558"/>
        <v>2</v>
      </c>
      <c r="D5903">
        <f t="shared" si="559"/>
        <v>2017</v>
      </c>
      <c r="E5903" t="str">
        <f t="shared" si="560"/>
        <v>segunda-feira</v>
      </c>
      <c r="F5903" t="str">
        <f t="shared" si="561"/>
        <v>fevereiro</v>
      </c>
    </row>
    <row r="5904" spans="1:6" x14ac:dyDescent="0.25">
      <c r="A5904" s="1">
        <f t="shared" si="562"/>
        <v>42794</v>
      </c>
      <c r="B5904">
        <f t="shared" si="557"/>
        <v>28</v>
      </c>
      <c r="C5904">
        <f t="shared" si="558"/>
        <v>2</v>
      </c>
      <c r="D5904">
        <f t="shared" si="559"/>
        <v>2017</v>
      </c>
      <c r="E5904" t="str">
        <f t="shared" si="560"/>
        <v>terça-feira</v>
      </c>
      <c r="F5904" t="str">
        <f t="shared" si="561"/>
        <v>fevereiro</v>
      </c>
    </row>
    <row r="5905" spans="1:6" x14ac:dyDescent="0.25">
      <c r="A5905" s="1">
        <f t="shared" si="562"/>
        <v>42795</v>
      </c>
      <c r="B5905">
        <f t="shared" si="557"/>
        <v>1</v>
      </c>
      <c r="C5905">
        <f t="shared" si="558"/>
        <v>3</v>
      </c>
      <c r="D5905">
        <f t="shared" si="559"/>
        <v>2017</v>
      </c>
      <c r="E5905" t="str">
        <f t="shared" si="560"/>
        <v>quarta-feira</v>
      </c>
      <c r="F5905" t="str">
        <f t="shared" si="561"/>
        <v>março</v>
      </c>
    </row>
    <row r="5906" spans="1:6" x14ac:dyDescent="0.25">
      <c r="A5906" s="1">
        <f t="shared" si="562"/>
        <v>42796</v>
      </c>
      <c r="B5906">
        <f t="shared" si="557"/>
        <v>2</v>
      </c>
      <c r="C5906">
        <f t="shared" si="558"/>
        <v>3</v>
      </c>
      <c r="D5906">
        <f t="shared" si="559"/>
        <v>2017</v>
      </c>
      <c r="E5906" t="str">
        <f t="shared" si="560"/>
        <v>quinta-feira</v>
      </c>
      <c r="F5906" t="str">
        <f t="shared" si="561"/>
        <v>março</v>
      </c>
    </row>
    <row r="5907" spans="1:6" x14ac:dyDescent="0.25">
      <c r="A5907" s="1">
        <f t="shared" si="562"/>
        <v>42797</v>
      </c>
      <c r="B5907">
        <f t="shared" si="557"/>
        <v>3</v>
      </c>
      <c r="C5907">
        <f t="shared" si="558"/>
        <v>3</v>
      </c>
      <c r="D5907">
        <f t="shared" si="559"/>
        <v>2017</v>
      </c>
      <c r="E5907" t="str">
        <f t="shared" si="560"/>
        <v>sexta-feira</v>
      </c>
      <c r="F5907" t="str">
        <f t="shared" si="561"/>
        <v>março</v>
      </c>
    </row>
    <row r="5908" spans="1:6" x14ac:dyDescent="0.25">
      <c r="A5908" s="1">
        <f t="shared" si="562"/>
        <v>42798</v>
      </c>
      <c r="B5908">
        <f t="shared" si="557"/>
        <v>4</v>
      </c>
      <c r="C5908">
        <f t="shared" si="558"/>
        <v>3</v>
      </c>
      <c r="D5908">
        <f t="shared" si="559"/>
        <v>2017</v>
      </c>
      <c r="E5908" t="str">
        <f t="shared" si="560"/>
        <v>sábado</v>
      </c>
      <c r="F5908" t="str">
        <f t="shared" si="561"/>
        <v>março</v>
      </c>
    </row>
    <row r="5909" spans="1:6" x14ac:dyDescent="0.25">
      <c r="A5909" s="1">
        <f t="shared" si="562"/>
        <v>42799</v>
      </c>
      <c r="B5909">
        <f t="shared" si="557"/>
        <v>5</v>
      </c>
      <c r="C5909">
        <f t="shared" si="558"/>
        <v>3</v>
      </c>
      <c r="D5909">
        <f t="shared" si="559"/>
        <v>2017</v>
      </c>
      <c r="E5909" t="str">
        <f t="shared" si="560"/>
        <v>domingo</v>
      </c>
      <c r="F5909" t="str">
        <f t="shared" si="561"/>
        <v>março</v>
      </c>
    </row>
    <row r="5910" spans="1:6" x14ac:dyDescent="0.25">
      <c r="A5910" s="1">
        <f t="shared" si="562"/>
        <v>42800</v>
      </c>
      <c r="B5910">
        <f t="shared" si="557"/>
        <v>6</v>
      </c>
      <c r="C5910">
        <f t="shared" si="558"/>
        <v>3</v>
      </c>
      <c r="D5910">
        <f t="shared" si="559"/>
        <v>2017</v>
      </c>
      <c r="E5910" t="str">
        <f t="shared" si="560"/>
        <v>segunda-feira</v>
      </c>
      <c r="F5910" t="str">
        <f t="shared" si="561"/>
        <v>março</v>
      </c>
    </row>
    <row r="5911" spans="1:6" x14ac:dyDescent="0.25">
      <c r="A5911" s="1">
        <f t="shared" si="562"/>
        <v>42801</v>
      </c>
      <c r="B5911">
        <f t="shared" si="557"/>
        <v>7</v>
      </c>
      <c r="C5911">
        <f t="shared" si="558"/>
        <v>3</v>
      </c>
      <c r="D5911">
        <f t="shared" si="559"/>
        <v>2017</v>
      </c>
      <c r="E5911" t="str">
        <f t="shared" si="560"/>
        <v>terça-feira</v>
      </c>
      <c r="F5911" t="str">
        <f t="shared" si="561"/>
        <v>março</v>
      </c>
    </row>
    <row r="5912" spans="1:6" x14ac:dyDescent="0.25">
      <c r="A5912" s="1">
        <f t="shared" si="562"/>
        <v>42802</v>
      </c>
      <c r="B5912">
        <f t="shared" si="557"/>
        <v>8</v>
      </c>
      <c r="C5912">
        <f t="shared" si="558"/>
        <v>3</v>
      </c>
      <c r="D5912">
        <f t="shared" si="559"/>
        <v>2017</v>
      </c>
      <c r="E5912" t="str">
        <f t="shared" si="560"/>
        <v>quarta-feira</v>
      </c>
      <c r="F5912" t="str">
        <f t="shared" si="561"/>
        <v>março</v>
      </c>
    </row>
    <row r="5913" spans="1:6" x14ac:dyDescent="0.25">
      <c r="A5913" s="1">
        <f t="shared" si="562"/>
        <v>42803</v>
      </c>
      <c r="B5913">
        <f t="shared" si="557"/>
        <v>9</v>
      </c>
      <c r="C5913">
        <f t="shared" si="558"/>
        <v>3</v>
      </c>
      <c r="D5913">
        <f t="shared" si="559"/>
        <v>2017</v>
      </c>
      <c r="E5913" t="str">
        <f t="shared" si="560"/>
        <v>quinta-feira</v>
      </c>
      <c r="F5913" t="str">
        <f t="shared" si="561"/>
        <v>março</v>
      </c>
    </row>
    <row r="5914" spans="1:6" x14ac:dyDescent="0.25">
      <c r="A5914" s="1">
        <f t="shared" si="562"/>
        <v>42804</v>
      </c>
      <c r="B5914">
        <f t="shared" si="557"/>
        <v>10</v>
      </c>
      <c r="C5914">
        <f t="shared" si="558"/>
        <v>3</v>
      </c>
      <c r="D5914">
        <f t="shared" si="559"/>
        <v>2017</v>
      </c>
      <c r="E5914" t="str">
        <f t="shared" si="560"/>
        <v>sexta-feira</v>
      </c>
      <c r="F5914" t="str">
        <f t="shared" si="561"/>
        <v>março</v>
      </c>
    </row>
    <row r="5915" spans="1:6" x14ac:dyDescent="0.25">
      <c r="A5915" s="1">
        <f t="shared" si="562"/>
        <v>42805</v>
      </c>
      <c r="B5915">
        <f t="shared" si="557"/>
        <v>11</v>
      </c>
      <c r="C5915">
        <f t="shared" si="558"/>
        <v>3</v>
      </c>
      <c r="D5915">
        <f t="shared" si="559"/>
        <v>2017</v>
      </c>
      <c r="E5915" t="str">
        <f t="shared" si="560"/>
        <v>sábado</v>
      </c>
      <c r="F5915" t="str">
        <f t="shared" si="561"/>
        <v>março</v>
      </c>
    </row>
    <row r="5916" spans="1:6" x14ac:dyDescent="0.25">
      <c r="A5916" s="1">
        <f t="shared" si="562"/>
        <v>42806</v>
      </c>
      <c r="B5916">
        <f t="shared" si="557"/>
        <v>12</v>
      </c>
      <c r="C5916">
        <f t="shared" si="558"/>
        <v>3</v>
      </c>
      <c r="D5916">
        <f t="shared" si="559"/>
        <v>2017</v>
      </c>
      <c r="E5916" t="str">
        <f t="shared" si="560"/>
        <v>domingo</v>
      </c>
      <c r="F5916" t="str">
        <f t="shared" si="561"/>
        <v>março</v>
      </c>
    </row>
    <row r="5917" spans="1:6" x14ac:dyDescent="0.25">
      <c r="A5917" s="1">
        <f t="shared" si="562"/>
        <v>42807</v>
      </c>
      <c r="B5917">
        <f t="shared" si="557"/>
        <v>13</v>
      </c>
      <c r="C5917">
        <f t="shared" si="558"/>
        <v>3</v>
      </c>
      <c r="D5917">
        <f t="shared" si="559"/>
        <v>2017</v>
      </c>
      <c r="E5917" t="str">
        <f t="shared" si="560"/>
        <v>segunda-feira</v>
      </c>
      <c r="F5917" t="str">
        <f t="shared" si="561"/>
        <v>março</v>
      </c>
    </row>
    <row r="5918" spans="1:6" x14ac:dyDescent="0.25">
      <c r="A5918" s="1">
        <f t="shared" si="562"/>
        <v>42808</v>
      </c>
      <c r="B5918">
        <f t="shared" si="557"/>
        <v>14</v>
      </c>
      <c r="C5918">
        <f t="shared" si="558"/>
        <v>3</v>
      </c>
      <c r="D5918">
        <f t="shared" si="559"/>
        <v>2017</v>
      </c>
      <c r="E5918" t="str">
        <f t="shared" si="560"/>
        <v>terça-feira</v>
      </c>
      <c r="F5918" t="str">
        <f t="shared" si="561"/>
        <v>março</v>
      </c>
    </row>
    <row r="5919" spans="1:6" x14ac:dyDescent="0.25">
      <c r="A5919" s="1">
        <f t="shared" si="562"/>
        <v>42809</v>
      </c>
      <c r="B5919">
        <f t="shared" si="557"/>
        <v>15</v>
      </c>
      <c r="C5919">
        <f t="shared" si="558"/>
        <v>3</v>
      </c>
      <c r="D5919">
        <f t="shared" si="559"/>
        <v>2017</v>
      </c>
      <c r="E5919" t="str">
        <f t="shared" si="560"/>
        <v>quarta-feira</v>
      </c>
      <c r="F5919" t="str">
        <f t="shared" si="561"/>
        <v>março</v>
      </c>
    </row>
    <row r="5920" spans="1:6" x14ac:dyDescent="0.25">
      <c r="A5920" s="1">
        <f t="shared" si="562"/>
        <v>42810</v>
      </c>
      <c r="B5920">
        <f t="shared" si="557"/>
        <v>16</v>
      </c>
      <c r="C5920">
        <f t="shared" si="558"/>
        <v>3</v>
      </c>
      <c r="D5920">
        <f t="shared" si="559"/>
        <v>2017</v>
      </c>
      <c r="E5920" t="str">
        <f t="shared" si="560"/>
        <v>quinta-feira</v>
      </c>
      <c r="F5920" t="str">
        <f t="shared" si="561"/>
        <v>março</v>
      </c>
    </row>
    <row r="5921" spans="1:6" x14ac:dyDescent="0.25">
      <c r="A5921" s="1">
        <f t="shared" si="562"/>
        <v>42811</v>
      </c>
      <c r="B5921">
        <f t="shared" si="557"/>
        <v>17</v>
      </c>
      <c r="C5921">
        <f t="shared" si="558"/>
        <v>3</v>
      </c>
      <c r="D5921">
        <f t="shared" si="559"/>
        <v>2017</v>
      </c>
      <c r="E5921" t="str">
        <f t="shared" si="560"/>
        <v>sexta-feira</v>
      </c>
      <c r="F5921" t="str">
        <f t="shared" si="561"/>
        <v>março</v>
      </c>
    </row>
    <row r="5922" spans="1:6" x14ac:dyDescent="0.25">
      <c r="A5922" s="1">
        <f t="shared" si="562"/>
        <v>42812</v>
      </c>
      <c r="B5922">
        <f t="shared" si="557"/>
        <v>18</v>
      </c>
      <c r="C5922">
        <f t="shared" si="558"/>
        <v>3</v>
      </c>
      <c r="D5922">
        <f t="shared" si="559"/>
        <v>2017</v>
      </c>
      <c r="E5922" t="str">
        <f t="shared" si="560"/>
        <v>sábado</v>
      </c>
      <c r="F5922" t="str">
        <f t="shared" si="561"/>
        <v>março</v>
      </c>
    </row>
    <row r="5923" spans="1:6" x14ac:dyDescent="0.25">
      <c r="A5923" s="1">
        <f t="shared" si="562"/>
        <v>42813</v>
      </c>
      <c r="B5923">
        <f t="shared" si="557"/>
        <v>19</v>
      </c>
      <c r="C5923">
        <f t="shared" si="558"/>
        <v>3</v>
      </c>
      <c r="D5923">
        <f t="shared" si="559"/>
        <v>2017</v>
      </c>
      <c r="E5923" t="str">
        <f t="shared" si="560"/>
        <v>domingo</v>
      </c>
      <c r="F5923" t="str">
        <f t="shared" si="561"/>
        <v>março</v>
      </c>
    </row>
    <row r="5924" spans="1:6" x14ac:dyDescent="0.25">
      <c r="A5924" s="1">
        <f t="shared" si="562"/>
        <v>42814</v>
      </c>
      <c r="B5924">
        <f t="shared" ref="B5924:B5987" si="563">DAY(A5924)</f>
        <v>20</v>
      </c>
      <c r="C5924">
        <f t="shared" ref="C5924:C5987" si="564">MONTH(A5924)</f>
        <v>3</v>
      </c>
      <c r="D5924">
        <f t="shared" ref="D5924:D5987" si="565">YEAR(A5924)</f>
        <v>2017</v>
      </c>
      <c r="E5924" t="str">
        <f t="shared" ref="E5924:E5987" si="566">TEXT(A5924,"DDDD")</f>
        <v>segunda-feira</v>
      </c>
      <c r="F5924" t="str">
        <f t="shared" ref="F5924:F5987" si="567">TEXT(A5924,"MMMM")</f>
        <v>março</v>
      </c>
    </row>
    <row r="5925" spans="1:6" x14ac:dyDescent="0.25">
      <c r="A5925" s="1">
        <f t="shared" si="562"/>
        <v>42815</v>
      </c>
      <c r="B5925">
        <f t="shared" si="563"/>
        <v>21</v>
      </c>
      <c r="C5925">
        <f t="shared" si="564"/>
        <v>3</v>
      </c>
      <c r="D5925">
        <f t="shared" si="565"/>
        <v>2017</v>
      </c>
      <c r="E5925" t="str">
        <f t="shared" si="566"/>
        <v>terça-feira</v>
      </c>
      <c r="F5925" t="str">
        <f t="shared" si="567"/>
        <v>março</v>
      </c>
    </row>
    <row r="5926" spans="1:6" x14ac:dyDescent="0.25">
      <c r="A5926" s="1">
        <f t="shared" si="562"/>
        <v>42816</v>
      </c>
      <c r="B5926">
        <f t="shared" si="563"/>
        <v>22</v>
      </c>
      <c r="C5926">
        <f t="shared" si="564"/>
        <v>3</v>
      </c>
      <c r="D5926">
        <f t="shared" si="565"/>
        <v>2017</v>
      </c>
      <c r="E5926" t="str">
        <f t="shared" si="566"/>
        <v>quarta-feira</v>
      </c>
      <c r="F5926" t="str">
        <f t="shared" si="567"/>
        <v>março</v>
      </c>
    </row>
    <row r="5927" spans="1:6" x14ac:dyDescent="0.25">
      <c r="A5927" s="1">
        <f t="shared" si="562"/>
        <v>42817</v>
      </c>
      <c r="B5927">
        <f t="shared" si="563"/>
        <v>23</v>
      </c>
      <c r="C5927">
        <f t="shared" si="564"/>
        <v>3</v>
      </c>
      <c r="D5927">
        <f t="shared" si="565"/>
        <v>2017</v>
      </c>
      <c r="E5927" t="str">
        <f t="shared" si="566"/>
        <v>quinta-feira</v>
      </c>
      <c r="F5927" t="str">
        <f t="shared" si="567"/>
        <v>março</v>
      </c>
    </row>
    <row r="5928" spans="1:6" x14ac:dyDescent="0.25">
      <c r="A5928" s="1">
        <f t="shared" si="562"/>
        <v>42818</v>
      </c>
      <c r="B5928">
        <f t="shared" si="563"/>
        <v>24</v>
      </c>
      <c r="C5928">
        <f t="shared" si="564"/>
        <v>3</v>
      </c>
      <c r="D5928">
        <f t="shared" si="565"/>
        <v>2017</v>
      </c>
      <c r="E5928" t="str">
        <f t="shared" si="566"/>
        <v>sexta-feira</v>
      </c>
      <c r="F5928" t="str">
        <f t="shared" si="567"/>
        <v>março</v>
      </c>
    </row>
    <row r="5929" spans="1:6" x14ac:dyDescent="0.25">
      <c r="A5929" s="1">
        <f t="shared" si="562"/>
        <v>42819</v>
      </c>
      <c r="B5929">
        <f t="shared" si="563"/>
        <v>25</v>
      </c>
      <c r="C5929">
        <f t="shared" si="564"/>
        <v>3</v>
      </c>
      <c r="D5929">
        <f t="shared" si="565"/>
        <v>2017</v>
      </c>
      <c r="E5929" t="str">
        <f t="shared" si="566"/>
        <v>sábado</v>
      </c>
      <c r="F5929" t="str">
        <f t="shared" si="567"/>
        <v>março</v>
      </c>
    </row>
    <row r="5930" spans="1:6" x14ac:dyDescent="0.25">
      <c r="A5930" s="1">
        <f t="shared" si="562"/>
        <v>42820</v>
      </c>
      <c r="B5930">
        <f t="shared" si="563"/>
        <v>26</v>
      </c>
      <c r="C5930">
        <f t="shared" si="564"/>
        <v>3</v>
      </c>
      <c r="D5930">
        <f t="shared" si="565"/>
        <v>2017</v>
      </c>
      <c r="E5930" t="str">
        <f t="shared" si="566"/>
        <v>domingo</v>
      </c>
      <c r="F5930" t="str">
        <f t="shared" si="567"/>
        <v>março</v>
      </c>
    </row>
    <row r="5931" spans="1:6" x14ac:dyDescent="0.25">
      <c r="A5931" s="1">
        <f t="shared" si="562"/>
        <v>42821</v>
      </c>
      <c r="B5931">
        <f t="shared" si="563"/>
        <v>27</v>
      </c>
      <c r="C5931">
        <f t="shared" si="564"/>
        <v>3</v>
      </c>
      <c r="D5931">
        <f t="shared" si="565"/>
        <v>2017</v>
      </c>
      <c r="E5931" t="str">
        <f t="shared" si="566"/>
        <v>segunda-feira</v>
      </c>
      <c r="F5931" t="str">
        <f t="shared" si="567"/>
        <v>março</v>
      </c>
    </row>
    <row r="5932" spans="1:6" x14ac:dyDescent="0.25">
      <c r="A5932" s="1">
        <f t="shared" si="562"/>
        <v>42822</v>
      </c>
      <c r="B5932">
        <f t="shared" si="563"/>
        <v>28</v>
      </c>
      <c r="C5932">
        <f t="shared" si="564"/>
        <v>3</v>
      </c>
      <c r="D5932">
        <f t="shared" si="565"/>
        <v>2017</v>
      </c>
      <c r="E5932" t="str">
        <f t="shared" si="566"/>
        <v>terça-feira</v>
      </c>
      <c r="F5932" t="str">
        <f t="shared" si="567"/>
        <v>março</v>
      </c>
    </row>
    <row r="5933" spans="1:6" x14ac:dyDescent="0.25">
      <c r="A5933" s="1">
        <f t="shared" si="562"/>
        <v>42823</v>
      </c>
      <c r="B5933">
        <f t="shared" si="563"/>
        <v>29</v>
      </c>
      <c r="C5933">
        <f t="shared" si="564"/>
        <v>3</v>
      </c>
      <c r="D5933">
        <f t="shared" si="565"/>
        <v>2017</v>
      </c>
      <c r="E5933" t="str">
        <f t="shared" si="566"/>
        <v>quarta-feira</v>
      </c>
      <c r="F5933" t="str">
        <f t="shared" si="567"/>
        <v>março</v>
      </c>
    </row>
    <row r="5934" spans="1:6" x14ac:dyDescent="0.25">
      <c r="A5934" s="1">
        <f t="shared" si="562"/>
        <v>42824</v>
      </c>
      <c r="B5934">
        <f t="shared" si="563"/>
        <v>30</v>
      </c>
      <c r="C5934">
        <f t="shared" si="564"/>
        <v>3</v>
      </c>
      <c r="D5934">
        <f t="shared" si="565"/>
        <v>2017</v>
      </c>
      <c r="E5934" t="str">
        <f t="shared" si="566"/>
        <v>quinta-feira</v>
      </c>
      <c r="F5934" t="str">
        <f t="shared" si="567"/>
        <v>março</v>
      </c>
    </row>
    <row r="5935" spans="1:6" x14ac:dyDescent="0.25">
      <c r="A5935" s="1">
        <f t="shared" si="562"/>
        <v>42825</v>
      </c>
      <c r="B5935">
        <f t="shared" si="563"/>
        <v>31</v>
      </c>
      <c r="C5935">
        <f t="shared" si="564"/>
        <v>3</v>
      </c>
      <c r="D5935">
        <f t="shared" si="565"/>
        <v>2017</v>
      </c>
      <c r="E5935" t="str">
        <f t="shared" si="566"/>
        <v>sexta-feira</v>
      </c>
      <c r="F5935" t="str">
        <f t="shared" si="567"/>
        <v>março</v>
      </c>
    </row>
    <row r="5936" spans="1:6" x14ac:dyDescent="0.25">
      <c r="A5936" s="1">
        <f t="shared" si="562"/>
        <v>42826</v>
      </c>
      <c r="B5936">
        <f t="shared" si="563"/>
        <v>1</v>
      </c>
      <c r="C5936">
        <f t="shared" si="564"/>
        <v>4</v>
      </c>
      <c r="D5936">
        <f t="shared" si="565"/>
        <v>2017</v>
      </c>
      <c r="E5936" t="str">
        <f t="shared" si="566"/>
        <v>sábado</v>
      </c>
      <c r="F5936" t="str">
        <f t="shared" si="567"/>
        <v>abril</v>
      </c>
    </row>
    <row r="5937" spans="1:6" x14ac:dyDescent="0.25">
      <c r="A5937" s="1">
        <f t="shared" si="562"/>
        <v>42827</v>
      </c>
      <c r="B5937">
        <f t="shared" si="563"/>
        <v>2</v>
      </c>
      <c r="C5937">
        <f t="shared" si="564"/>
        <v>4</v>
      </c>
      <c r="D5937">
        <f t="shared" si="565"/>
        <v>2017</v>
      </c>
      <c r="E5937" t="str">
        <f t="shared" si="566"/>
        <v>domingo</v>
      </c>
      <c r="F5937" t="str">
        <f t="shared" si="567"/>
        <v>abril</v>
      </c>
    </row>
    <row r="5938" spans="1:6" x14ac:dyDescent="0.25">
      <c r="A5938" s="1">
        <f t="shared" si="562"/>
        <v>42828</v>
      </c>
      <c r="B5938">
        <f t="shared" si="563"/>
        <v>3</v>
      </c>
      <c r="C5938">
        <f t="shared" si="564"/>
        <v>4</v>
      </c>
      <c r="D5938">
        <f t="shared" si="565"/>
        <v>2017</v>
      </c>
      <c r="E5938" t="str">
        <f t="shared" si="566"/>
        <v>segunda-feira</v>
      </c>
      <c r="F5938" t="str">
        <f t="shared" si="567"/>
        <v>abril</v>
      </c>
    </row>
    <row r="5939" spans="1:6" x14ac:dyDescent="0.25">
      <c r="A5939" s="1">
        <f t="shared" si="562"/>
        <v>42829</v>
      </c>
      <c r="B5939">
        <f t="shared" si="563"/>
        <v>4</v>
      </c>
      <c r="C5939">
        <f t="shared" si="564"/>
        <v>4</v>
      </c>
      <c r="D5939">
        <f t="shared" si="565"/>
        <v>2017</v>
      </c>
      <c r="E5939" t="str">
        <f t="shared" si="566"/>
        <v>terça-feira</v>
      </c>
      <c r="F5939" t="str">
        <f t="shared" si="567"/>
        <v>abril</v>
      </c>
    </row>
    <row r="5940" spans="1:6" x14ac:dyDescent="0.25">
      <c r="A5940" s="1">
        <f t="shared" si="562"/>
        <v>42830</v>
      </c>
      <c r="B5940">
        <f t="shared" si="563"/>
        <v>5</v>
      </c>
      <c r="C5940">
        <f t="shared" si="564"/>
        <v>4</v>
      </c>
      <c r="D5940">
        <f t="shared" si="565"/>
        <v>2017</v>
      </c>
      <c r="E5940" t="str">
        <f t="shared" si="566"/>
        <v>quarta-feira</v>
      </c>
      <c r="F5940" t="str">
        <f t="shared" si="567"/>
        <v>abril</v>
      </c>
    </row>
    <row r="5941" spans="1:6" x14ac:dyDescent="0.25">
      <c r="A5941" s="1">
        <f t="shared" si="562"/>
        <v>42831</v>
      </c>
      <c r="B5941">
        <f t="shared" si="563"/>
        <v>6</v>
      </c>
      <c r="C5941">
        <f t="shared" si="564"/>
        <v>4</v>
      </c>
      <c r="D5941">
        <f t="shared" si="565"/>
        <v>2017</v>
      </c>
      <c r="E5941" t="str">
        <f t="shared" si="566"/>
        <v>quinta-feira</v>
      </c>
      <c r="F5941" t="str">
        <f t="shared" si="567"/>
        <v>abril</v>
      </c>
    </row>
    <row r="5942" spans="1:6" x14ac:dyDescent="0.25">
      <c r="A5942" s="1">
        <f t="shared" si="562"/>
        <v>42832</v>
      </c>
      <c r="B5942">
        <f t="shared" si="563"/>
        <v>7</v>
      </c>
      <c r="C5942">
        <f t="shared" si="564"/>
        <v>4</v>
      </c>
      <c r="D5942">
        <f t="shared" si="565"/>
        <v>2017</v>
      </c>
      <c r="E5942" t="str">
        <f t="shared" si="566"/>
        <v>sexta-feira</v>
      </c>
      <c r="F5942" t="str">
        <f t="shared" si="567"/>
        <v>abril</v>
      </c>
    </row>
    <row r="5943" spans="1:6" x14ac:dyDescent="0.25">
      <c r="A5943" s="1">
        <f t="shared" si="562"/>
        <v>42833</v>
      </c>
      <c r="B5943">
        <f t="shared" si="563"/>
        <v>8</v>
      </c>
      <c r="C5943">
        <f t="shared" si="564"/>
        <v>4</v>
      </c>
      <c r="D5943">
        <f t="shared" si="565"/>
        <v>2017</v>
      </c>
      <c r="E5943" t="str">
        <f t="shared" si="566"/>
        <v>sábado</v>
      </c>
      <c r="F5943" t="str">
        <f t="shared" si="567"/>
        <v>abril</v>
      </c>
    </row>
    <row r="5944" spans="1:6" x14ac:dyDescent="0.25">
      <c r="A5944" s="1">
        <f t="shared" si="562"/>
        <v>42834</v>
      </c>
      <c r="B5944">
        <f t="shared" si="563"/>
        <v>9</v>
      </c>
      <c r="C5944">
        <f t="shared" si="564"/>
        <v>4</v>
      </c>
      <c r="D5944">
        <f t="shared" si="565"/>
        <v>2017</v>
      </c>
      <c r="E5944" t="str">
        <f t="shared" si="566"/>
        <v>domingo</v>
      </c>
      <c r="F5944" t="str">
        <f t="shared" si="567"/>
        <v>abril</v>
      </c>
    </row>
    <row r="5945" spans="1:6" x14ac:dyDescent="0.25">
      <c r="A5945" s="1">
        <f t="shared" si="562"/>
        <v>42835</v>
      </c>
      <c r="B5945">
        <f t="shared" si="563"/>
        <v>10</v>
      </c>
      <c r="C5945">
        <f t="shared" si="564"/>
        <v>4</v>
      </c>
      <c r="D5945">
        <f t="shared" si="565"/>
        <v>2017</v>
      </c>
      <c r="E5945" t="str">
        <f t="shared" si="566"/>
        <v>segunda-feira</v>
      </c>
      <c r="F5945" t="str">
        <f t="shared" si="567"/>
        <v>abril</v>
      </c>
    </row>
    <row r="5946" spans="1:6" x14ac:dyDescent="0.25">
      <c r="A5946" s="1">
        <f t="shared" si="562"/>
        <v>42836</v>
      </c>
      <c r="B5946">
        <f t="shared" si="563"/>
        <v>11</v>
      </c>
      <c r="C5946">
        <f t="shared" si="564"/>
        <v>4</v>
      </c>
      <c r="D5946">
        <f t="shared" si="565"/>
        <v>2017</v>
      </c>
      <c r="E5946" t="str">
        <f t="shared" si="566"/>
        <v>terça-feira</v>
      </c>
      <c r="F5946" t="str">
        <f t="shared" si="567"/>
        <v>abril</v>
      </c>
    </row>
    <row r="5947" spans="1:6" x14ac:dyDescent="0.25">
      <c r="A5947" s="1">
        <f t="shared" si="562"/>
        <v>42837</v>
      </c>
      <c r="B5947">
        <f t="shared" si="563"/>
        <v>12</v>
      </c>
      <c r="C5947">
        <f t="shared" si="564"/>
        <v>4</v>
      </c>
      <c r="D5947">
        <f t="shared" si="565"/>
        <v>2017</v>
      </c>
      <c r="E5947" t="str">
        <f t="shared" si="566"/>
        <v>quarta-feira</v>
      </c>
      <c r="F5947" t="str">
        <f t="shared" si="567"/>
        <v>abril</v>
      </c>
    </row>
    <row r="5948" spans="1:6" x14ac:dyDescent="0.25">
      <c r="A5948" s="1">
        <f t="shared" si="562"/>
        <v>42838</v>
      </c>
      <c r="B5948">
        <f t="shared" si="563"/>
        <v>13</v>
      </c>
      <c r="C5948">
        <f t="shared" si="564"/>
        <v>4</v>
      </c>
      <c r="D5948">
        <f t="shared" si="565"/>
        <v>2017</v>
      </c>
      <c r="E5948" t="str">
        <f t="shared" si="566"/>
        <v>quinta-feira</v>
      </c>
      <c r="F5948" t="str">
        <f t="shared" si="567"/>
        <v>abril</v>
      </c>
    </row>
    <row r="5949" spans="1:6" x14ac:dyDescent="0.25">
      <c r="A5949" s="1">
        <f t="shared" si="562"/>
        <v>42839</v>
      </c>
      <c r="B5949">
        <f t="shared" si="563"/>
        <v>14</v>
      </c>
      <c r="C5949">
        <f t="shared" si="564"/>
        <v>4</v>
      </c>
      <c r="D5949">
        <f t="shared" si="565"/>
        <v>2017</v>
      </c>
      <c r="E5949" t="str">
        <f t="shared" si="566"/>
        <v>sexta-feira</v>
      </c>
      <c r="F5949" t="str">
        <f t="shared" si="567"/>
        <v>abril</v>
      </c>
    </row>
    <row r="5950" spans="1:6" x14ac:dyDescent="0.25">
      <c r="A5950" s="1">
        <f t="shared" si="562"/>
        <v>42840</v>
      </c>
      <c r="B5950">
        <f t="shared" si="563"/>
        <v>15</v>
      </c>
      <c r="C5950">
        <f t="shared" si="564"/>
        <v>4</v>
      </c>
      <c r="D5950">
        <f t="shared" si="565"/>
        <v>2017</v>
      </c>
      <c r="E5950" t="str">
        <f t="shared" si="566"/>
        <v>sábado</v>
      </c>
      <c r="F5950" t="str">
        <f t="shared" si="567"/>
        <v>abril</v>
      </c>
    </row>
    <row r="5951" spans="1:6" x14ac:dyDescent="0.25">
      <c r="A5951" s="1">
        <f t="shared" si="562"/>
        <v>42841</v>
      </c>
      <c r="B5951">
        <f t="shared" si="563"/>
        <v>16</v>
      </c>
      <c r="C5951">
        <f t="shared" si="564"/>
        <v>4</v>
      </c>
      <c r="D5951">
        <f t="shared" si="565"/>
        <v>2017</v>
      </c>
      <c r="E5951" t="str">
        <f t="shared" si="566"/>
        <v>domingo</v>
      </c>
      <c r="F5951" t="str">
        <f t="shared" si="567"/>
        <v>abril</v>
      </c>
    </row>
    <row r="5952" spans="1:6" x14ac:dyDescent="0.25">
      <c r="A5952" s="1">
        <f t="shared" si="562"/>
        <v>42842</v>
      </c>
      <c r="B5952">
        <f t="shared" si="563"/>
        <v>17</v>
      </c>
      <c r="C5952">
        <f t="shared" si="564"/>
        <v>4</v>
      </c>
      <c r="D5952">
        <f t="shared" si="565"/>
        <v>2017</v>
      </c>
      <c r="E5952" t="str">
        <f t="shared" si="566"/>
        <v>segunda-feira</v>
      </c>
      <c r="F5952" t="str">
        <f t="shared" si="567"/>
        <v>abril</v>
      </c>
    </row>
    <row r="5953" spans="1:6" x14ac:dyDescent="0.25">
      <c r="A5953" s="1">
        <f t="shared" si="562"/>
        <v>42843</v>
      </c>
      <c r="B5953">
        <f t="shared" si="563"/>
        <v>18</v>
      </c>
      <c r="C5953">
        <f t="shared" si="564"/>
        <v>4</v>
      </c>
      <c r="D5953">
        <f t="shared" si="565"/>
        <v>2017</v>
      </c>
      <c r="E5953" t="str">
        <f t="shared" si="566"/>
        <v>terça-feira</v>
      </c>
      <c r="F5953" t="str">
        <f t="shared" si="567"/>
        <v>abril</v>
      </c>
    </row>
    <row r="5954" spans="1:6" x14ac:dyDescent="0.25">
      <c r="A5954" s="1">
        <f t="shared" si="562"/>
        <v>42844</v>
      </c>
      <c r="B5954">
        <f t="shared" si="563"/>
        <v>19</v>
      </c>
      <c r="C5954">
        <f t="shared" si="564"/>
        <v>4</v>
      </c>
      <c r="D5954">
        <f t="shared" si="565"/>
        <v>2017</v>
      </c>
      <c r="E5954" t="str">
        <f t="shared" si="566"/>
        <v>quarta-feira</v>
      </c>
      <c r="F5954" t="str">
        <f t="shared" si="567"/>
        <v>abril</v>
      </c>
    </row>
    <row r="5955" spans="1:6" x14ac:dyDescent="0.25">
      <c r="A5955" s="1">
        <f t="shared" si="562"/>
        <v>42845</v>
      </c>
      <c r="B5955">
        <f t="shared" si="563"/>
        <v>20</v>
      </c>
      <c r="C5955">
        <f t="shared" si="564"/>
        <v>4</v>
      </c>
      <c r="D5955">
        <f t="shared" si="565"/>
        <v>2017</v>
      </c>
      <c r="E5955" t="str">
        <f t="shared" si="566"/>
        <v>quinta-feira</v>
      </c>
      <c r="F5955" t="str">
        <f t="shared" si="567"/>
        <v>abril</v>
      </c>
    </row>
    <row r="5956" spans="1:6" x14ac:dyDescent="0.25">
      <c r="A5956" s="1">
        <f t="shared" ref="A5956:A6019" si="568">A5955+1</f>
        <v>42846</v>
      </c>
      <c r="B5956">
        <f t="shared" si="563"/>
        <v>21</v>
      </c>
      <c r="C5956">
        <f t="shared" si="564"/>
        <v>4</v>
      </c>
      <c r="D5956">
        <f t="shared" si="565"/>
        <v>2017</v>
      </c>
      <c r="E5956" t="str">
        <f t="shared" si="566"/>
        <v>sexta-feira</v>
      </c>
      <c r="F5956" t="str">
        <f t="shared" si="567"/>
        <v>abril</v>
      </c>
    </row>
    <row r="5957" spans="1:6" x14ac:dyDescent="0.25">
      <c r="A5957" s="1">
        <f t="shared" si="568"/>
        <v>42847</v>
      </c>
      <c r="B5957">
        <f t="shared" si="563"/>
        <v>22</v>
      </c>
      <c r="C5957">
        <f t="shared" si="564"/>
        <v>4</v>
      </c>
      <c r="D5957">
        <f t="shared" si="565"/>
        <v>2017</v>
      </c>
      <c r="E5957" t="str">
        <f t="shared" si="566"/>
        <v>sábado</v>
      </c>
      <c r="F5957" t="str">
        <f t="shared" si="567"/>
        <v>abril</v>
      </c>
    </row>
    <row r="5958" spans="1:6" x14ac:dyDescent="0.25">
      <c r="A5958" s="1">
        <f t="shared" si="568"/>
        <v>42848</v>
      </c>
      <c r="B5958">
        <f t="shared" si="563"/>
        <v>23</v>
      </c>
      <c r="C5958">
        <f t="shared" si="564"/>
        <v>4</v>
      </c>
      <c r="D5958">
        <f t="shared" si="565"/>
        <v>2017</v>
      </c>
      <c r="E5958" t="str">
        <f t="shared" si="566"/>
        <v>domingo</v>
      </c>
      <c r="F5958" t="str">
        <f t="shared" si="567"/>
        <v>abril</v>
      </c>
    </row>
    <row r="5959" spans="1:6" x14ac:dyDescent="0.25">
      <c r="A5959" s="1">
        <f t="shared" si="568"/>
        <v>42849</v>
      </c>
      <c r="B5959">
        <f t="shared" si="563"/>
        <v>24</v>
      </c>
      <c r="C5959">
        <f t="shared" si="564"/>
        <v>4</v>
      </c>
      <c r="D5959">
        <f t="shared" si="565"/>
        <v>2017</v>
      </c>
      <c r="E5959" t="str">
        <f t="shared" si="566"/>
        <v>segunda-feira</v>
      </c>
      <c r="F5959" t="str">
        <f t="shared" si="567"/>
        <v>abril</v>
      </c>
    </row>
    <row r="5960" spans="1:6" x14ac:dyDescent="0.25">
      <c r="A5960" s="1">
        <f t="shared" si="568"/>
        <v>42850</v>
      </c>
      <c r="B5960">
        <f t="shared" si="563"/>
        <v>25</v>
      </c>
      <c r="C5960">
        <f t="shared" si="564"/>
        <v>4</v>
      </c>
      <c r="D5960">
        <f t="shared" si="565"/>
        <v>2017</v>
      </c>
      <c r="E5960" t="str">
        <f t="shared" si="566"/>
        <v>terça-feira</v>
      </c>
      <c r="F5960" t="str">
        <f t="shared" si="567"/>
        <v>abril</v>
      </c>
    </row>
    <row r="5961" spans="1:6" x14ac:dyDescent="0.25">
      <c r="A5961" s="1">
        <f t="shared" si="568"/>
        <v>42851</v>
      </c>
      <c r="B5961">
        <f t="shared" si="563"/>
        <v>26</v>
      </c>
      <c r="C5961">
        <f t="shared" si="564"/>
        <v>4</v>
      </c>
      <c r="D5961">
        <f t="shared" si="565"/>
        <v>2017</v>
      </c>
      <c r="E5961" t="str">
        <f t="shared" si="566"/>
        <v>quarta-feira</v>
      </c>
      <c r="F5961" t="str">
        <f t="shared" si="567"/>
        <v>abril</v>
      </c>
    </row>
    <row r="5962" spans="1:6" x14ac:dyDescent="0.25">
      <c r="A5962" s="1">
        <f t="shared" si="568"/>
        <v>42852</v>
      </c>
      <c r="B5962">
        <f t="shared" si="563"/>
        <v>27</v>
      </c>
      <c r="C5962">
        <f t="shared" si="564"/>
        <v>4</v>
      </c>
      <c r="D5962">
        <f t="shared" si="565"/>
        <v>2017</v>
      </c>
      <c r="E5962" t="str">
        <f t="shared" si="566"/>
        <v>quinta-feira</v>
      </c>
      <c r="F5962" t="str">
        <f t="shared" si="567"/>
        <v>abril</v>
      </c>
    </row>
    <row r="5963" spans="1:6" x14ac:dyDescent="0.25">
      <c r="A5963" s="1">
        <f t="shared" si="568"/>
        <v>42853</v>
      </c>
      <c r="B5963">
        <f t="shared" si="563"/>
        <v>28</v>
      </c>
      <c r="C5963">
        <f t="shared" si="564"/>
        <v>4</v>
      </c>
      <c r="D5963">
        <f t="shared" si="565"/>
        <v>2017</v>
      </c>
      <c r="E5963" t="str">
        <f t="shared" si="566"/>
        <v>sexta-feira</v>
      </c>
      <c r="F5963" t="str">
        <f t="shared" si="567"/>
        <v>abril</v>
      </c>
    </row>
    <row r="5964" spans="1:6" x14ac:dyDescent="0.25">
      <c r="A5964" s="1">
        <f t="shared" si="568"/>
        <v>42854</v>
      </c>
      <c r="B5964">
        <f t="shared" si="563"/>
        <v>29</v>
      </c>
      <c r="C5964">
        <f t="shared" si="564"/>
        <v>4</v>
      </c>
      <c r="D5964">
        <f t="shared" si="565"/>
        <v>2017</v>
      </c>
      <c r="E5964" t="str">
        <f t="shared" si="566"/>
        <v>sábado</v>
      </c>
      <c r="F5964" t="str">
        <f t="shared" si="567"/>
        <v>abril</v>
      </c>
    </row>
    <row r="5965" spans="1:6" x14ac:dyDescent="0.25">
      <c r="A5965" s="1">
        <f t="shared" si="568"/>
        <v>42855</v>
      </c>
      <c r="B5965">
        <f t="shared" si="563"/>
        <v>30</v>
      </c>
      <c r="C5965">
        <f t="shared" si="564"/>
        <v>4</v>
      </c>
      <c r="D5965">
        <f t="shared" si="565"/>
        <v>2017</v>
      </c>
      <c r="E5965" t="str">
        <f t="shared" si="566"/>
        <v>domingo</v>
      </c>
      <c r="F5965" t="str">
        <f t="shared" si="567"/>
        <v>abril</v>
      </c>
    </row>
    <row r="5966" spans="1:6" x14ac:dyDescent="0.25">
      <c r="A5966" s="1">
        <f t="shared" si="568"/>
        <v>42856</v>
      </c>
      <c r="B5966">
        <f t="shared" si="563"/>
        <v>1</v>
      </c>
      <c r="C5966">
        <f t="shared" si="564"/>
        <v>5</v>
      </c>
      <c r="D5966">
        <f t="shared" si="565"/>
        <v>2017</v>
      </c>
      <c r="E5966" t="str">
        <f t="shared" si="566"/>
        <v>segunda-feira</v>
      </c>
      <c r="F5966" t="str">
        <f t="shared" si="567"/>
        <v>maio</v>
      </c>
    </row>
    <row r="5967" spans="1:6" x14ac:dyDescent="0.25">
      <c r="A5967" s="1">
        <f t="shared" si="568"/>
        <v>42857</v>
      </c>
      <c r="B5967">
        <f t="shared" si="563"/>
        <v>2</v>
      </c>
      <c r="C5967">
        <f t="shared" si="564"/>
        <v>5</v>
      </c>
      <c r="D5967">
        <f t="shared" si="565"/>
        <v>2017</v>
      </c>
      <c r="E5967" t="str">
        <f t="shared" si="566"/>
        <v>terça-feira</v>
      </c>
      <c r="F5967" t="str">
        <f t="shared" si="567"/>
        <v>maio</v>
      </c>
    </row>
    <row r="5968" spans="1:6" x14ac:dyDescent="0.25">
      <c r="A5968" s="1">
        <f t="shared" si="568"/>
        <v>42858</v>
      </c>
      <c r="B5968">
        <f t="shared" si="563"/>
        <v>3</v>
      </c>
      <c r="C5968">
        <f t="shared" si="564"/>
        <v>5</v>
      </c>
      <c r="D5968">
        <f t="shared" si="565"/>
        <v>2017</v>
      </c>
      <c r="E5968" t="str">
        <f t="shared" si="566"/>
        <v>quarta-feira</v>
      </c>
      <c r="F5968" t="str">
        <f t="shared" si="567"/>
        <v>maio</v>
      </c>
    </row>
    <row r="5969" spans="1:6" x14ac:dyDescent="0.25">
      <c r="A5969" s="1">
        <f t="shared" si="568"/>
        <v>42859</v>
      </c>
      <c r="B5969">
        <f t="shared" si="563"/>
        <v>4</v>
      </c>
      <c r="C5969">
        <f t="shared" si="564"/>
        <v>5</v>
      </c>
      <c r="D5969">
        <f t="shared" si="565"/>
        <v>2017</v>
      </c>
      <c r="E5969" t="str">
        <f t="shared" si="566"/>
        <v>quinta-feira</v>
      </c>
      <c r="F5969" t="str">
        <f t="shared" si="567"/>
        <v>maio</v>
      </c>
    </row>
    <row r="5970" spans="1:6" x14ac:dyDescent="0.25">
      <c r="A5970" s="1">
        <f t="shared" si="568"/>
        <v>42860</v>
      </c>
      <c r="B5970">
        <f t="shared" si="563"/>
        <v>5</v>
      </c>
      <c r="C5970">
        <f t="shared" si="564"/>
        <v>5</v>
      </c>
      <c r="D5970">
        <f t="shared" si="565"/>
        <v>2017</v>
      </c>
      <c r="E5970" t="str">
        <f t="shared" si="566"/>
        <v>sexta-feira</v>
      </c>
      <c r="F5970" t="str">
        <f t="shared" si="567"/>
        <v>maio</v>
      </c>
    </row>
    <row r="5971" spans="1:6" x14ac:dyDescent="0.25">
      <c r="A5971" s="1">
        <f t="shared" si="568"/>
        <v>42861</v>
      </c>
      <c r="B5971">
        <f t="shared" si="563"/>
        <v>6</v>
      </c>
      <c r="C5971">
        <f t="shared" si="564"/>
        <v>5</v>
      </c>
      <c r="D5971">
        <f t="shared" si="565"/>
        <v>2017</v>
      </c>
      <c r="E5971" t="str">
        <f t="shared" si="566"/>
        <v>sábado</v>
      </c>
      <c r="F5971" t="str">
        <f t="shared" si="567"/>
        <v>maio</v>
      </c>
    </row>
    <row r="5972" spans="1:6" x14ac:dyDescent="0.25">
      <c r="A5972" s="1">
        <f t="shared" si="568"/>
        <v>42862</v>
      </c>
      <c r="B5972">
        <f t="shared" si="563"/>
        <v>7</v>
      </c>
      <c r="C5972">
        <f t="shared" si="564"/>
        <v>5</v>
      </c>
      <c r="D5972">
        <f t="shared" si="565"/>
        <v>2017</v>
      </c>
      <c r="E5972" t="str">
        <f t="shared" si="566"/>
        <v>domingo</v>
      </c>
      <c r="F5972" t="str">
        <f t="shared" si="567"/>
        <v>maio</v>
      </c>
    </row>
    <row r="5973" spans="1:6" x14ac:dyDescent="0.25">
      <c r="A5973" s="1">
        <f t="shared" si="568"/>
        <v>42863</v>
      </c>
      <c r="B5973">
        <f t="shared" si="563"/>
        <v>8</v>
      </c>
      <c r="C5973">
        <f t="shared" si="564"/>
        <v>5</v>
      </c>
      <c r="D5973">
        <f t="shared" si="565"/>
        <v>2017</v>
      </c>
      <c r="E5973" t="str">
        <f t="shared" si="566"/>
        <v>segunda-feira</v>
      </c>
      <c r="F5973" t="str">
        <f t="shared" si="567"/>
        <v>maio</v>
      </c>
    </row>
    <row r="5974" spans="1:6" x14ac:dyDescent="0.25">
      <c r="A5974" s="1">
        <f t="shared" si="568"/>
        <v>42864</v>
      </c>
      <c r="B5974">
        <f t="shared" si="563"/>
        <v>9</v>
      </c>
      <c r="C5974">
        <f t="shared" si="564"/>
        <v>5</v>
      </c>
      <c r="D5974">
        <f t="shared" si="565"/>
        <v>2017</v>
      </c>
      <c r="E5974" t="str">
        <f t="shared" si="566"/>
        <v>terça-feira</v>
      </c>
      <c r="F5974" t="str">
        <f t="shared" si="567"/>
        <v>maio</v>
      </c>
    </row>
    <row r="5975" spans="1:6" x14ac:dyDescent="0.25">
      <c r="A5975" s="1">
        <f t="shared" si="568"/>
        <v>42865</v>
      </c>
      <c r="B5975">
        <f t="shared" si="563"/>
        <v>10</v>
      </c>
      <c r="C5975">
        <f t="shared" si="564"/>
        <v>5</v>
      </c>
      <c r="D5975">
        <f t="shared" si="565"/>
        <v>2017</v>
      </c>
      <c r="E5975" t="str">
        <f t="shared" si="566"/>
        <v>quarta-feira</v>
      </c>
      <c r="F5975" t="str">
        <f t="shared" si="567"/>
        <v>maio</v>
      </c>
    </row>
    <row r="5976" spans="1:6" x14ac:dyDescent="0.25">
      <c r="A5976" s="1">
        <f t="shared" si="568"/>
        <v>42866</v>
      </c>
      <c r="B5976">
        <f t="shared" si="563"/>
        <v>11</v>
      </c>
      <c r="C5976">
        <f t="shared" si="564"/>
        <v>5</v>
      </c>
      <c r="D5976">
        <f t="shared" si="565"/>
        <v>2017</v>
      </c>
      <c r="E5976" t="str">
        <f t="shared" si="566"/>
        <v>quinta-feira</v>
      </c>
      <c r="F5976" t="str">
        <f t="shared" si="567"/>
        <v>maio</v>
      </c>
    </row>
    <row r="5977" spans="1:6" x14ac:dyDescent="0.25">
      <c r="A5977" s="1">
        <f t="shared" si="568"/>
        <v>42867</v>
      </c>
      <c r="B5977">
        <f t="shared" si="563"/>
        <v>12</v>
      </c>
      <c r="C5977">
        <f t="shared" si="564"/>
        <v>5</v>
      </c>
      <c r="D5977">
        <f t="shared" si="565"/>
        <v>2017</v>
      </c>
      <c r="E5977" t="str">
        <f t="shared" si="566"/>
        <v>sexta-feira</v>
      </c>
      <c r="F5977" t="str">
        <f t="shared" si="567"/>
        <v>maio</v>
      </c>
    </row>
    <row r="5978" spans="1:6" x14ac:dyDescent="0.25">
      <c r="A5978" s="1">
        <f t="shared" si="568"/>
        <v>42868</v>
      </c>
      <c r="B5978">
        <f t="shared" si="563"/>
        <v>13</v>
      </c>
      <c r="C5978">
        <f t="shared" si="564"/>
        <v>5</v>
      </c>
      <c r="D5978">
        <f t="shared" si="565"/>
        <v>2017</v>
      </c>
      <c r="E5978" t="str">
        <f t="shared" si="566"/>
        <v>sábado</v>
      </c>
      <c r="F5978" t="str">
        <f t="shared" si="567"/>
        <v>maio</v>
      </c>
    </row>
    <row r="5979" spans="1:6" x14ac:dyDescent="0.25">
      <c r="A5979" s="1">
        <f t="shared" si="568"/>
        <v>42869</v>
      </c>
      <c r="B5979">
        <f t="shared" si="563"/>
        <v>14</v>
      </c>
      <c r="C5979">
        <f t="shared" si="564"/>
        <v>5</v>
      </c>
      <c r="D5979">
        <f t="shared" si="565"/>
        <v>2017</v>
      </c>
      <c r="E5979" t="str">
        <f t="shared" si="566"/>
        <v>domingo</v>
      </c>
      <c r="F5979" t="str">
        <f t="shared" si="567"/>
        <v>maio</v>
      </c>
    </row>
    <row r="5980" spans="1:6" x14ac:dyDescent="0.25">
      <c r="A5980" s="1">
        <f t="shared" si="568"/>
        <v>42870</v>
      </c>
      <c r="B5980">
        <f t="shared" si="563"/>
        <v>15</v>
      </c>
      <c r="C5980">
        <f t="shared" si="564"/>
        <v>5</v>
      </c>
      <c r="D5980">
        <f t="shared" si="565"/>
        <v>2017</v>
      </c>
      <c r="E5980" t="str">
        <f t="shared" si="566"/>
        <v>segunda-feira</v>
      </c>
      <c r="F5980" t="str">
        <f t="shared" si="567"/>
        <v>maio</v>
      </c>
    </row>
    <row r="5981" spans="1:6" x14ac:dyDescent="0.25">
      <c r="A5981" s="1">
        <f t="shared" si="568"/>
        <v>42871</v>
      </c>
      <c r="B5981">
        <f t="shared" si="563"/>
        <v>16</v>
      </c>
      <c r="C5981">
        <f t="shared" si="564"/>
        <v>5</v>
      </c>
      <c r="D5981">
        <f t="shared" si="565"/>
        <v>2017</v>
      </c>
      <c r="E5981" t="str">
        <f t="shared" si="566"/>
        <v>terça-feira</v>
      </c>
      <c r="F5981" t="str">
        <f t="shared" si="567"/>
        <v>maio</v>
      </c>
    </row>
    <row r="5982" spans="1:6" x14ac:dyDescent="0.25">
      <c r="A5982" s="1">
        <f t="shared" si="568"/>
        <v>42872</v>
      </c>
      <c r="B5982">
        <f t="shared" si="563"/>
        <v>17</v>
      </c>
      <c r="C5982">
        <f t="shared" si="564"/>
        <v>5</v>
      </c>
      <c r="D5982">
        <f t="shared" si="565"/>
        <v>2017</v>
      </c>
      <c r="E5982" t="str">
        <f t="shared" si="566"/>
        <v>quarta-feira</v>
      </c>
      <c r="F5982" t="str">
        <f t="shared" si="567"/>
        <v>maio</v>
      </c>
    </row>
    <row r="5983" spans="1:6" x14ac:dyDescent="0.25">
      <c r="A5983" s="1">
        <f t="shared" si="568"/>
        <v>42873</v>
      </c>
      <c r="B5983">
        <f t="shared" si="563"/>
        <v>18</v>
      </c>
      <c r="C5983">
        <f t="shared" si="564"/>
        <v>5</v>
      </c>
      <c r="D5983">
        <f t="shared" si="565"/>
        <v>2017</v>
      </c>
      <c r="E5983" t="str">
        <f t="shared" si="566"/>
        <v>quinta-feira</v>
      </c>
      <c r="F5983" t="str">
        <f t="shared" si="567"/>
        <v>maio</v>
      </c>
    </row>
    <row r="5984" spans="1:6" x14ac:dyDescent="0.25">
      <c r="A5984" s="1">
        <f t="shared" si="568"/>
        <v>42874</v>
      </c>
      <c r="B5984">
        <f t="shared" si="563"/>
        <v>19</v>
      </c>
      <c r="C5984">
        <f t="shared" si="564"/>
        <v>5</v>
      </c>
      <c r="D5984">
        <f t="shared" si="565"/>
        <v>2017</v>
      </c>
      <c r="E5984" t="str">
        <f t="shared" si="566"/>
        <v>sexta-feira</v>
      </c>
      <c r="F5984" t="str">
        <f t="shared" si="567"/>
        <v>maio</v>
      </c>
    </row>
    <row r="5985" spans="1:6" x14ac:dyDescent="0.25">
      <c r="A5985" s="1">
        <f t="shared" si="568"/>
        <v>42875</v>
      </c>
      <c r="B5985">
        <f t="shared" si="563"/>
        <v>20</v>
      </c>
      <c r="C5985">
        <f t="shared" si="564"/>
        <v>5</v>
      </c>
      <c r="D5985">
        <f t="shared" si="565"/>
        <v>2017</v>
      </c>
      <c r="E5985" t="str">
        <f t="shared" si="566"/>
        <v>sábado</v>
      </c>
      <c r="F5985" t="str">
        <f t="shared" si="567"/>
        <v>maio</v>
      </c>
    </row>
    <row r="5986" spans="1:6" x14ac:dyDescent="0.25">
      <c r="A5986" s="1">
        <f t="shared" si="568"/>
        <v>42876</v>
      </c>
      <c r="B5986">
        <f t="shared" si="563"/>
        <v>21</v>
      </c>
      <c r="C5986">
        <f t="shared" si="564"/>
        <v>5</v>
      </c>
      <c r="D5986">
        <f t="shared" si="565"/>
        <v>2017</v>
      </c>
      <c r="E5986" t="str">
        <f t="shared" si="566"/>
        <v>domingo</v>
      </c>
      <c r="F5986" t="str">
        <f t="shared" si="567"/>
        <v>maio</v>
      </c>
    </row>
    <row r="5987" spans="1:6" x14ac:dyDescent="0.25">
      <c r="A5987" s="1">
        <f t="shared" si="568"/>
        <v>42877</v>
      </c>
      <c r="B5987">
        <f t="shared" si="563"/>
        <v>22</v>
      </c>
      <c r="C5987">
        <f t="shared" si="564"/>
        <v>5</v>
      </c>
      <c r="D5987">
        <f t="shared" si="565"/>
        <v>2017</v>
      </c>
      <c r="E5987" t="str">
        <f t="shared" si="566"/>
        <v>segunda-feira</v>
      </c>
      <c r="F5987" t="str">
        <f t="shared" si="567"/>
        <v>maio</v>
      </c>
    </row>
    <row r="5988" spans="1:6" x14ac:dyDescent="0.25">
      <c r="A5988" s="1">
        <f t="shared" si="568"/>
        <v>42878</v>
      </c>
      <c r="B5988">
        <f t="shared" ref="B5988:B6051" si="569">DAY(A5988)</f>
        <v>23</v>
      </c>
      <c r="C5988">
        <f t="shared" ref="C5988:C6051" si="570">MONTH(A5988)</f>
        <v>5</v>
      </c>
      <c r="D5988">
        <f t="shared" ref="D5988:D6051" si="571">YEAR(A5988)</f>
        <v>2017</v>
      </c>
      <c r="E5988" t="str">
        <f t="shared" ref="E5988:E6051" si="572">TEXT(A5988,"DDDD")</f>
        <v>terça-feira</v>
      </c>
      <c r="F5988" t="str">
        <f t="shared" ref="F5988:F6051" si="573">TEXT(A5988,"MMMM")</f>
        <v>maio</v>
      </c>
    </row>
    <row r="5989" spans="1:6" x14ac:dyDescent="0.25">
      <c r="A5989" s="1">
        <f t="shared" si="568"/>
        <v>42879</v>
      </c>
      <c r="B5989">
        <f t="shared" si="569"/>
        <v>24</v>
      </c>
      <c r="C5989">
        <f t="shared" si="570"/>
        <v>5</v>
      </c>
      <c r="D5989">
        <f t="shared" si="571"/>
        <v>2017</v>
      </c>
      <c r="E5989" t="str">
        <f t="shared" si="572"/>
        <v>quarta-feira</v>
      </c>
      <c r="F5989" t="str">
        <f t="shared" si="573"/>
        <v>maio</v>
      </c>
    </row>
    <row r="5990" spans="1:6" x14ac:dyDescent="0.25">
      <c r="A5990" s="1">
        <f t="shared" si="568"/>
        <v>42880</v>
      </c>
      <c r="B5990">
        <f t="shared" si="569"/>
        <v>25</v>
      </c>
      <c r="C5990">
        <f t="shared" si="570"/>
        <v>5</v>
      </c>
      <c r="D5990">
        <f t="shared" si="571"/>
        <v>2017</v>
      </c>
      <c r="E5990" t="str">
        <f t="shared" si="572"/>
        <v>quinta-feira</v>
      </c>
      <c r="F5990" t="str">
        <f t="shared" si="573"/>
        <v>maio</v>
      </c>
    </row>
    <row r="5991" spans="1:6" x14ac:dyDescent="0.25">
      <c r="A5991" s="1">
        <f t="shared" si="568"/>
        <v>42881</v>
      </c>
      <c r="B5991">
        <f t="shared" si="569"/>
        <v>26</v>
      </c>
      <c r="C5991">
        <f t="shared" si="570"/>
        <v>5</v>
      </c>
      <c r="D5991">
        <f t="shared" si="571"/>
        <v>2017</v>
      </c>
      <c r="E5991" t="str">
        <f t="shared" si="572"/>
        <v>sexta-feira</v>
      </c>
      <c r="F5991" t="str">
        <f t="shared" si="573"/>
        <v>maio</v>
      </c>
    </row>
    <row r="5992" spans="1:6" x14ac:dyDescent="0.25">
      <c r="A5992" s="1">
        <f t="shared" si="568"/>
        <v>42882</v>
      </c>
      <c r="B5992">
        <f t="shared" si="569"/>
        <v>27</v>
      </c>
      <c r="C5992">
        <f t="shared" si="570"/>
        <v>5</v>
      </c>
      <c r="D5992">
        <f t="shared" si="571"/>
        <v>2017</v>
      </c>
      <c r="E5992" t="str">
        <f t="shared" si="572"/>
        <v>sábado</v>
      </c>
      <c r="F5992" t="str">
        <f t="shared" si="573"/>
        <v>maio</v>
      </c>
    </row>
    <row r="5993" spans="1:6" x14ac:dyDescent="0.25">
      <c r="A5993" s="1">
        <f t="shared" si="568"/>
        <v>42883</v>
      </c>
      <c r="B5993">
        <f t="shared" si="569"/>
        <v>28</v>
      </c>
      <c r="C5993">
        <f t="shared" si="570"/>
        <v>5</v>
      </c>
      <c r="D5993">
        <f t="shared" si="571"/>
        <v>2017</v>
      </c>
      <c r="E5993" t="str">
        <f t="shared" si="572"/>
        <v>domingo</v>
      </c>
      <c r="F5993" t="str">
        <f t="shared" si="573"/>
        <v>maio</v>
      </c>
    </row>
    <row r="5994" spans="1:6" x14ac:dyDescent="0.25">
      <c r="A5994" s="1">
        <f t="shared" si="568"/>
        <v>42884</v>
      </c>
      <c r="B5994">
        <f t="shared" si="569"/>
        <v>29</v>
      </c>
      <c r="C5994">
        <f t="shared" si="570"/>
        <v>5</v>
      </c>
      <c r="D5994">
        <f t="shared" si="571"/>
        <v>2017</v>
      </c>
      <c r="E5994" t="str">
        <f t="shared" si="572"/>
        <v>segunda-feira</v>
      </c>
      <c r="F5994" t="str">
        <f t="shared" si="573"/>
        <v>maio</v>
      </c>
    </row>
    <row r="5995" spans="1:6" x14ac:dyDescent="0.25">
      <c r="A5995" s="1">
        <f t="shared" si="568"/>
        <v>42885</v>
      </c>
      <c r="B5995">
        <f t="shared" si="569"/>
        <v>30</v>
      </c>
      <c r="C5995">
        <f t="shared" si="570"/>
        <v>5</v>
      </c>
      <c r="D5995">
        <f t="shared" si="571"/>
        <v>2017</v>
      </c>
      <c r="E5995" t="str">
        <f t="shared" si="572"/>
        <v>terça-feira</v>
      </c>
      <c r="F5995" t="str">
        <f t="shared" si="573"/>
        <v>maio</v>
      </c>
    </row>
    <row r="5996" spans="1:6" x14ac:dyDescent="0.25">
      <c r="A5996" s="1">
        <f t="shared" si="568"/>
        <v>42886</v>
      </c>
      <c r="B5996">
        <f t="shared" si="569"/>
        <v>31</v>
      </c>
      <c r="C5996">
        <f t="shared" si="570"/>
        <v>5</v>
      </c>
      <c r="D5996">
        <f t="shared" si="571"/>
        <v>2017</v>
      </c>
      <c r="E5996" t="str">
        <f t="shared" si="572"/>
        <v>quarta-feira</v>
      </c>
      <c r="F5996" t="str">
        <f t="shared" si="573"/>
        <v>maio</v>
      </c>
    </row>
    <row r="5997" spans="1:6" x14ac:dyDescent="0.25">
      <c r="A5997" s="1">
        <f t="shared" si="568"/>
        <v>42887</v>
      </c>
      <c r="B5997">
        <f t="shared" si="569"/>
        <v>1</v>
      </c>
      <c r="C5997">
        <f t="shared" si="570"/>
        <v>6</v>
      </c>
      <c r="D5997">
        <f t="shared" si="571"/>
        <v>2017</v>
      </c>
      <c r="E5997" t="str">
        <f t="shared" si="572"/>
        <v>quinta-feira</v>
      </c>
      <c r="F5997" t="str">
        <f t="shared" si="573"/>
        <v>junho</v>
      </c>
    </row>
    <row r="5998" spans="1:6" x14ac:dyDescent="0.25">
      <c r="A5998" s="1">
        <f t="shared" si="568"/>
        <v>42888</v>
      </c>
      <c r="B5998">
        <f t="shared" si="569"/>
        <v>2</v>
      </c>
      <c r="C5998">
        <f t="shared" si="570"/>
        <v>6</v>
      </c>
      <c r="D5998">
        <f t="shared" si="571"/>
        <v>2017</v>
      </c>
      <c r="E5998" t="str">
        <f t="shared" si="572"/>
        <v>sexta-feira</v>
      </c>
      <c r="F5998" t="str">
        <f t="shared" si="573"/>
        <v>junho</v>
      </c>
    </row>
    <row r="5999" spans="1:6" x14ac:dyDescent="0.25">
      <c r="A5999" s="1">
        <f t="shared" si="568"/>
        <v>42889</v>
      </c>
      <c r="B5999">
        <f t="shared" si="569"/>
        <v>3</v>
      </c>
      <c r="C5999">
        <f t="shared" si="570"/>
        <v>6</v>
      </c>
      <c r="D5999">
        <f t="shared" si="571"/>
        <v>2017</v>
      </c>
      <c r="E5999" t="str">
        <f t="shared" si="572"/>
        <v>sábado</v>
      </c>
      <c r="F5999" t="str">
        <f t="shared" si="573"/>
        <v>junho</v>
      </c>
    </row>
    <row r="6000" spans="1:6" x14ac:dyDescent="0.25">
      <c r="A6000" s="1">
        <f t="shared" si="568"/>
        <v>42890</v>
      </c>
      <c r="B6000">
        <f t="shared" si="569"/>
        <v>4</v>
      </c>
      <c r="C6000">
        <f t="shared" si="570"/>
        <v>6</v>
      </c>
      <c r="D6000">
        <f t="shared" si="571"/>
        <v>2017</v>
      </c>
      <c r="E6000" t="str">
        <f t="shared" si="572"/>
        <v>domingo</v>
      </c>
      <c r="F6000" t="str">
        <f t="shared" si="573"/>
        <v>junho</v>
      </c>
    </row>
    <row r="6001" spans="1:6" x14ac:dyDescent="0.25">
      <c r="A6001" s="1">
        <f t="shared" si="568"/>
        <v>42891</v>
      </c>
      <c r="B6001">
        <f t="shared" si="569"/>
        <v>5</v>
      </c>
      <c r="C6001">
        <f t="shared" si="570"/>
        <v>6</v>
      </c>
      <c r="D6001">
        <f t="shared" si="571"/>
        <v>2017</v>
      </c>
      <c r="E6001" t="str">
        <f t="shared" si="572"/>
        <v>segunda-feira</v>
      </c>
      <c r="F6001" t="str">
        <f t="shared" si="573"/>
        <v>junho</v>
      </c>
    </row>
    <row r="6002" spans="1:6" x14ac:dyDescent="0.25">
      <c r="A6002" s="1">
        <f t="shared" si="568"/>
        <v>42892</v>
      </c>
      <c r="B6002">
        <f t="shared" si="569"/>
        <v>6</v>
      </c>
      <c r="C6002">
        <f t="shared" si="570"/>
        <v>6</v>
      </c>
      <c r="D6002">
        <f t="shared" si="571"/>
        <v>2017</v>
      </c>
      <c r="E6002" t="str">
        <f t="shared" si="572"/>
        <v>terça-feira</v>
      </c>
      <c r="F6002" t="str">
        <f t="shared" si="573"/>
        <v>junho</v>
      </c>
    </row>
    <row r="6003" spans="1:6" x14ac:dyDescent="0.25">
      <c r="A6003" s="1">
        <f t="shared" si="568"/>
        <v>42893</v>
      </c>
      <c r="B6003">
        <f t="shared" si="569"/>
        <v>7</v>
      </c>
      <c r="C6003">
        <f t="shared" si="570"/>
        <v>6</v>
      </c>
      <c r="D6003">
        <f t="shared" si="571"/>
        <v>2017</v>
      </c>
      <c r="E6003" t="str">
        <f t="shared" si="572"/>
        <v>quarta-feira</v>
      </c>
      <c r="F6003" t="str">
        <f t="shared" si="573"/>
        <v>junho</v>
      </c>
    </row>
    <row r="6004" spans="1:6" x14ac:dyDescent="0.25">
      <c r="A6004" s="1">
        <f t="shared" si="568"/>
        <v>42894</v>
      </c>
      <c r="B6004">
        <f t="shared" si="569"/>
        <v>8</v>
      </c>
      <c r="C6004">
        <f t="shared" si="570"/>
        <v>6</v>
      </c>
      <c r="D6004">
        <f t="shared" si="571"/>
        <v>2017</v>
      </c>
      <c r="E6004" t="str">
        <f t="shared" si="572"/>
        <v>quinta-feira</v>
      </c>
      <c r="F6004" t="str">
        <f t="shared" si="573"/>
        <v>junho</v>
      </c>
    </row>
    <row r="6005" spans="1:6" x14ac:dyDescent="0.25">
      <c r="A6005" s="1">
        <f t="shared" si="568"/>
        <v>42895</v>
      </c>
      <c r="B6005">
        <f t="shared" si="569"/>
        <v>9</v>
      </c>
      <c r="C6005">
        <f t="shared" si="570"/>
        <v>6</v>
      </c>
      <c r="D6005">
        <f t="shared" si="571"/>
        <v>2017</v>
      </c>
      <c r="E6005" t="str">
        <f t="shared" si="572"/>
        <v>sexta-feira</v>
      </c>
      <c r="F6005" t="str">
        <f t="shared" si="573"/>
        <v>junho</v>
      </c>
    </row>
    <row r="6006" spans="1:6" x14ac:dyDescent="0.25">
      <c r="A6006" s="1">
        <f t="shared" si="568"/>
        <v>42896</v>
      </c>
      <c r="B6006">
        <f t="shared" si="569"/>
        <v>10</v>
      </c>
      <c r="C6006">
        <f t="shared" si="570"/>
        <v>6</v>
      </c>
      <c r="D6006">
        <f t="shared" si="571"/>
        <v>2017</v>
      </c>
      <c r="E6006" t="str">
        <f t="shared" si="572"/>
        <v>sábado</v>
      </c>
      <c r="F6006" t="str">
        <f t="shared" si="573"/>
        <v>junho</v>
      </c>
    </row>
    <row r="6007" spans="1:6" x14ac:dyDescent="0.25">
      <c r="A6007" s="1">
        <f t="shared" si="568"/>
        <v>42897</v>
      </c>
      <c r="B6007">
        <f t="shared" si="569"/>
        <v>11</v>
      </c>
      <c r="C6007">
        <f t="shared" si="570"/>
        <v>6</v>
      </c>
      <c r="D6007">
        <f t="shared" si="571"/>
        <v>2017</v>
      </c>
      <c r="E6007" t="str">
        <f t="shared" si="572"/>
        <v>domingo</v>
      </c>
      <c r="F6007" t="str">
        <f t="shared" si="573"/>
        <v>junho</v>
      </c>
    </row>
    <row r="6008" spans="1:6" x14ac:dyDescent="0.25">
      <c r="A6008" s="1">
        <f t="shared" si="568"/>
        <v>42898</v>
      </c>
      <c r="B6008">
        <f t="shared" si="569"/>
        <v>12</v>
      </c>
      <c r="C6008">
        <f t="shared" si="570"/>
        <v>6</v>
      </c>
      <c r="D6008">
        <f t="shared" si="571"/>
        <v>2017</v>
      </c>
      <c r="E6008" t="str">
        <f t="shared" si="572"/>
        <v>segunda-feira</v>
      </c>
      <c r="F6008" t="str">
        <f t="shared" si="573"/>
        <v>junho</v>
      </c>
    </row>
    <row r="6009" spans="1:6" x14ac:dyDescent="0.25">
      <c r="A6009" s="1">
        <f t="shared" si="568"/>
        <v>42899</v>
      </c>
      <c r="B6009">
        <f t="shared" si="569"/>
        <v>13</v>
      </c>
      <c r="C6009">
        <f t="shared" si="570"/>
        <v>6</v>
      </c>
      <c r="D6009">
        <f t="shared" si="571"/>
        <v>2017</v>
      </c>
      <c r="E6009" t="str">
        <f t="shared" si="572"/>
        <v>terça-feira</v>
      </c>
      <c r="F6009" t="str">
        <f t="shared" si="573"/>
        <v>junho</v>
      </c>
    </row>
    <row r="6010" spans="1:6" x14ac:dyDescent="0.25">
      <c r="A6010" s="1">
        <f t="shared" si="568"/>
        <v>42900</v>
      </c>
      <c r="B6010">
        <f t="shared" si="569"/>
        <v>14</v>
      </c>
      <c r="C6010">
        <f t="shared" si="570"/>
        <v>6</v>
      </c>
      <c r="D6010">
        <f t="shared" si="571"/>
        <v>2017</v>
      </c>
      <c r="E6010" t="str">
        <f t="shared" si="572"/>
        <v>quarta-feira</v>
      </c>
      <c r="F6010" t="str">
        <f t="shared" si="573"/>
        <v>junho</v>
      </c>
    </row>
    <row r="6011" spans="1:6" x14ac:dyDescent="0.25">
      <c r="A6011" s="1">
        <f t="shared" si="568"/>
        <v>42901</v>
      </c>
      <c r="B6011">
        <f t="shared" si="569"/>
        <v>15</v>
      </c>
      <c r="C6011">
        <f t="shared" si="570"/>
        <v>6</v>
      </c>
      <c r="D6011">
        <f t="shared" si="571"/>
        <v>2017</v>
      </c>
      <c r="E6011" t="str">
        <f t="shared" si="572"/>
        <v>quinta-feira</v>
      </c>
      <c r="F6011" t="str">
        <f t="shared" si="573"/>
        <v>junho</v>
      </c>
    </row>
    <row r="6012" spans="1:6" x14ac:dyDescent="0.25">
      <c r="A6012" s="1">
        <f t="shared" si="568"/>
        <v>42902</v>
      </c>
      <c r="B6012">
        <f t="shared" si="569"/>
        <v>16</v>
      </c>
      <c r="C6012">
        <f t="shared" si="570"/>
        <v>6</v>
      </c>
      <c r="D6012">
        <f t="shared" si="571"/>
        <v>2017</v>
      </c>
      <c r="E6012" t="str">
        <f t="shared" si="572"/>
        <v>sexta-feira</v>
      </c>
      <c r="F6012" t="str">
        <f t="shared" si="573"/>
        <v>junho</v>
      </c>
    </row>
    <row r="6013" spans="1:6" x14ac:dyDescent="0.25">
      <c r="A6013" s="1">
        <f t="shared" si="568"/>
        <v>42903</v>
      </c>
      <c r="B6013">
        <f t="shared" si="569"/>
        <v>17</v>
      </c>
      <c r="C6013">
        <f t="shared" si="570"/>
        <v>6</v>
      </c>
      <c r="D6013">
        <f t="shared" si="571"/>
        <v>2017</v>
      </c>
      <c r="E6013" t="str">
        <f t="shared" si="572"/>
        <v>sábado</v>
      </c>
      <c r="F6013" t="str">
        <f t="shared" si="573"/>
        <v>junho</v>
      </c>
    </row>
    <row r="6014" spans="1:6" x14ac:dyDescent="0.25">
      <c r="A6014" s="1">
        <f t="shared" si="568"/>
        <v>42904</v>
      </c>
      <c r="B6014">
        <f t="shared" si="569"/>
        <v>18</v>
      </c>
      <c r="C6014">
        <f t="shared" si="570"/>
        <v>6</v>
      </c>
      <c r="D6014">
        <f t="shared" si="571"/>
        <v>2017</v>
      </c>
      <c r="E6014" t="str">
        <f t="shared" si="572"/>
        <v>domingo</v>
      </c>
      <c r="F6014" t="str">
        <f t="shared" si="573"/>
        <v>junho</v>
      </c>
    </row>
    <row r="6015" spans="1:6" x14ac:dyDescent="0.25">
      <c r="A6015" s="1">
        <f t="shared" si="568"/>
        <v>42905</v>
      </c>
      <c r="B6015">
        <f t="shared" si="569"/>
        <v>19</v>
      </c>
      <c r="C6015">
        <f t="shared" si="570"/>
        <v>6</v>
      </c>
      <c r="D6015">
        <f t="shared" si="571"/>
        <v>2017</v>
      </c>
      <c r="E6015" t="str">
        <f t="shared" si="572"/>
        <v>segunda-feira</v>
      </c>
      <c r="F6015" t="str">
        <f t="shared" si="573"/>
        <v>junho</v>
      </c>
    </row>
    <row r="6016" spans="1:6" x14ac:dyDescent="0.25">
      <c r="A6016" s="1">
        <f t="shared" si="568"/>
        <v>42906</v>
      </c>
      <c r="B6016">
        <f t="shared" si="569"/>
        <v>20</v>
      </c>
      <c r="C6016">
        <f t="shared" si="570"/>
        <v>6</v>
      </c>
      <c r="D6016">
        <f t="shared" si="571"/>
        <v>2017</v>
      </c>
      <c r="E6016" t="str">
        <f t="shared" si="572"/>
        <v>terça-feira</v>
      </c>
      <c r="F6016" t="str">
        <f t="shared" si="573"/>
        <v>junho</v>
      </c>
    </row>
    <row r="6017" spans="1:6" x14ac:dyDescent="0.25">
      <c r="A6017" s="1">
        <f t="shared" si="568"/>
        <v>42907</v>
      </c>
      <c r="B6017">
        <f t="shared" si="569"/>
        <v>21</v>
      </c>
      <c r="C6017">
        <f t="shared" si="570"/>
        <v>6</v>
      </c>
      <c r="D6017">
        <f t="shared" si="571"/>
        <v>2017</v>
      </c>
      <c r="E6017" t="str">
        <f t="shared" si="572"/>
        <v>quarta-feira</v>
      </c>
      <c r="F6017" t="str">
        <f t="shared" si="573"/>
        <v>junho</v>
      </c>
    </row>
    <row r="6018" spans="1:6" x14ac:dyDescent="0.25">
      <c r="A6018" s="1">
        <f t="shared" si="568"/>
        <v>42908</v>
      </c>
      <c r="B6018">
        <f t="shared" si="569"/>
        <v>22</v>
      </c>
      <c r="C6018">
        <f t="shared" si="570"/>
        <v>6</v>
      </c>
      <c r="D6018">
        <f t="shared" si="571"/>
        <v>2017</v>
      </c>
      <c r="E6018" t="str">
        <f t="shared" si="572"/>
        <v>quinta-feira</v>
      </c>
      <c r="F6018" t="str">
        <f t="shared" si="573"/>
        <v>junho</v>
      </c>
    </row>
    <row r="6019" spans="1:6" x14ac:dyDescent="0.25">
      <c r="A6019" s="1">
        <f t="shared" si="568"/>
        <v>42909</v>
      </c>
      <c r="B6019">
        <f t="shared" si="569"/>
        <v>23</v>
      </c>
      <c r="C6019">
        <f t="shared" si="570"/>
        <v>6</v>
      </c>
      <c r="D6019">
        <f t="shared" si="571"/>
        <v>2017</v>
      </c>
      <c r="E6019" t="str">
        <f t="shared" si="572"/>
        <v>sexta-feira</v>
      </c>
      <c r="F6019" t="str">
        <f t="shared" si="573"/>
        <v>junho</v>
      </c>
    </row>
    <row r="6020" spans="1:6" x14ac:dyDescent="0.25">
      <c r="A6020" s="1">
        <f t="shared" ref="A6020:A6083" si="574">A6019+1</f>
        <v>42910</v>
      </c>
      <c r="B6020">
        <f t="shared" si="569"/>
        <v>24</v>
      </c>
      <c r="C6020">
        <f t="shared" si="570"/>
        <v>6</v>
      </c>
      <c r="D6020">
        <f t="shared" si="571"/>
        <v>2017</v>
      </c>
      <c r="E6020" t="str">
        <f t="shared" si="572"/>
        <v>sábado</v>
      </c>
      <c r="F6020" t="str">
        <f t="shared" si="573"/>
        <v>junho</v>
      </c>
    </row>
    <row r="6021" spans="1:6" x14ac:dyDescent="0.25">
      <c r="A6021" s="1">
        <f t="shared" si="574"/>
        <v>42911</v>
      </c>
      <c r="B6021">
        <f t="shared" si="569"/>
        <v>25</v>
      </c>
      <c r="C6021">
        <f t="shared" si="570"/>
        <v>6</v>
      </c>
      <c r="D6021">
        <f t="shared" si="571"/>
        <v>2017</v>
      </c>
      <c r="E6021" t="str">
        <f t="shared" si="572"/>
        <v>domingo</v>
      </c>
      <c r="F6021" t="str">
        <f t="shared" si="573"/>
        <v>junho</v>
      </c>
    </row>
    <row r="6022" spans="1:6" x14ac:dyDescent="0.25">
      <c r="A6022" s="1">
        <f t="shared" si="574"/>
        <v>42912</v>
      </c>
      <c r="B6022">
        <f t="shared" si="569"/>
        <v>26</v>
      </c>
      <c r="C6022">
        <f t="shared" si="570"/>
        <v>6</v>
      </c>
      <c r="D6022">
        <f t="shared" si="571"/>
        <v>2017</v>
      </c>
      <c r="E6022" t="str">
        <f t="shared" si="572"/>
        <v>segunda-feira</v>
      </c>
      <c r="F6022" t="str">
        <f t="shared" si="573"/>
        <v>junho</v>
      </c>
    </row>
    <row r="6023" spans="1:6" x14ac:dyDescent="0.25">
      <c r="A6023" s="1">
        <f t="shared" si="574"/>
        <v>42913</v>
      </c>
      <c r="B6023">
        <f t="shared" si="569"/>
        <v>27</v>
      </c>
      <c r="C6023">
        <f t="shared" si="570"/>
        <v>6</v>
      </c>
      <c r="D6023">
        <f t="shared" si="571"/>
        <v>2017</v>
      </c>
      <c r="E6023" t="str">
        <f t="shared" si="572"/>
        <v>terça-feira</v>
      </c>
      <c r="F6023" t="str">
        <f t="shared" si="573"/>
        <v>junho</v>
      </c>
    </row>
    <row r="6024" spans="1:6" x14ac:dyDescent="0.25">
      <c r="A6024" s="1">
        <f t="shared" si="574"/>
        <v>42914</v>
      </c>
      <c r="B6024">
        <f t="shared" si="569"/>
        <v>28</v>
      </c>
      <c r="C6024">
        <f t="shared" si="570"/>
        <v>6</v>
      </c>
      <c r="D6024">
        <f t="shared" si="571"/>
        <v>2017</v>
      </c>
      <c r="E6024" t="str">
        <f t="shared" si="572"/>
        <v>quarta-feira</v>
      </c>
      <c r="F6024" t="str">
        <f t="shared" si="573"/>
        <v>junho</v>
      </c>
    </row>
    <row r="6025" spans="1:6" x14ac:dyDescent="0.25">
      <c r="A6025" s="1">
        <f t="shared" si="574"/>
        <v>42915</v>
      </c>
      <c r="B6025">
        <f t="shared" si="569"/>
        <v>29</v>
      </c>
      <c r="C6025">
        <f t="shared" si="570"/>
        <v>6</v>
      </c>
      <c r="D6025">
        <f t="shared" si="571"/>
        <v>2017</v>
      </c>
      <c r="E6025" t="str">
        <f t="shared" si="572"/>
        <v>quinta-feira</v>
      </c>
      <c r="F6025" t="str">
        <f t="shared" si="573"/>
        <v>junho</v>
      </c>
    </row>
    <row r="6026" spans="1:6" x14ac:dyDescent="0.25">
      <c r="A6026" s="1">
        <f t="shared" si="574"/>
        <v>42916</v>
      </c>
      <c r="B6026">
        <f t="shared" si="569"/>
        <v>30</v>
      </c>
      <c r="C6026">
        <f t="shared" si="570"/>
        <v>6</v>
      </c>
      <c r="D6026">
        <f t="shared" si="571"/>
        <v>2017</v>
      </c>
      <c r="E6026" t="str">
        <f t="shared" si="572"/>
        <v>sexta-feira</v>
      </c>
      <c r="F6026" t="str">
        <f t="shared" si="573"/>
        <v>junho</v>
      </c>
    </row>
    <row r="6027" spans="1:6" x14ac:dyDescent="0.25">
      <c r="A6027" s="1">
        <f t="shared" si="574"/>
        <v>42917</v>
      </c>
      <c r="B6027">
        <f t="shared" si="569"/>
        <v>1</v>
      </c>
      <c r="C6027">
        <f t="shared" si="570"/>
        <v>7</v>
      </c>
      <c r="D6027">
        <f t="shared" si="571"/>
        <v>2017</v>
      </c>
      <c r="E6027" t="str">
        <f t="shared" si="572"/>
        <v>sábado</v>
      </c>
      <c r="F6027" t="str">
        <f t="shared" si="573"/>
        <v>julho</v>
      </c>
    </row>
    <row r="6028" spans="1:6" x14ac:dyDescent="0.25">
      <c r="A6028" s="1">
        <f t="shared" si="574"/>
        <v>42918</v>
      </c>
      <c r="B6028">
        <f t="shared" si="569"/>
        <v>2</v>
      </c>
      <c r="C6028">
        <f t="shared" si="570"/>
        <v>7</v>
      </c>
      <c r="D6028">
        <f t="shared" si="571"/>
        <v>2017</v>
      </c>
      <c r="E6028" t="str">
        <f t="shared" si="572"/>
        <v>domingo</v>
      </c>
      <c r="F6028" t="str">
        <f t="shared" si="573"/>
        <v>julho</v>
      </c>
    </row>
    <row r="6029" spans="1:6" x14ac:dyDescent="0.25">
      <c r="A6029" s="1">
        <f t="shared" si="574"/>
        <v>42919</v>
      </c>
      <c r="B6029">
        <f t="shared" si="569"/>
        <v>3</v>
      </c>
      <c r="C6029">
        <f t="shared" si="570"/>
        <v>7</v>
      </c>
      <c r="D6029">
        <f t="shared" si="571"/>
        <v>2017</v>
      </c>
      <c r="E6029" t="str">
        <f t="shared" si="572"/>
        <v>segunda-feira</v>
      </c>
      <c r="F6029" t="str">
        <f t="shared" si="573"/>
        <v>julho</v>
      </c>
    </row>
    <row r="6030" spans="1:6" x14ac:dyDescent="0.25">
      <c r="A6030" s="1">
        <f t="shared" si="574"/>
        <v>42920</v>
      </c>
      <c r="B6030">
        <f t="shared" si="569"/>
        <v>4</v>
      </c>
      <c r="C6030">
        <f t="shared" si="570"/>
        <v>7</v>
      </c>
      <c r="D6030">
        <f t="shared" si="571"/>
        <v>2017</v>
      </c>
      <c r="E6030" t="str">
        <f t="shared" si="572"/>
        <v>terça-feira</v>
      </c>
      <c r="F6030" t="str">
        <f t="shared" si="573"/>
        <v>julho</v>
      </c>
    </row>
    <row r="6031" spans="1:6" x14ac:dyDescent="0.25">
      <c r="A6031" s="1">
        <f t="shared" si="574"/>
        <v>42921</v>
      </c>
      <c r="B6031">
        <f t="shared" si="569"/>
        <v>5</v>
      </c>
      <c r="C6031">
        <f t="shared" si="570"/>
        <v>7</v>
      </c>
      <c r="D6031">
        <f t="shared" si="571"/>
        <v>2017</v>
      </c>
      <c r="E6031" t="str">
        <f t="shared" si="572"/>
        <v>quarta-feira</v>
      </c>
      <c r="F6031" t="str">
        <f t="shared" si="573"/>
        <v>julho</v>
      </c>
    </row>
    <row r="6032" spans="1:6" x14ac:dyDescent="0.25">
      <c r="A6032" s="1">
        <f t="shared" si="574"/>
        <v>42922</v>
      </c>
      <c r="B6032">
        <f t="shared" si="569"/>
        <v>6</v>
      </c>
      <c r="C6032">
        <f t="shared" si="570"/>
        <v>7</v>
      </c>
      <c r="D6032">
        <f t="shared" si="571"/>
        <v>2017</v>
      </c>
      <c r="E6032" t="str">
        <f t="shared" si="572"/>
        <v>quinta-feira</v>
      </c>
      <c r="F6032" t="str">
        <f t="shared" si="573"/>
        <v>julho</v>
      </c>
    </row>
    <row r="6033" spans="1:6" x14ac:dyDescent="0.25">
      <c r="A6033" s="1">
        <f t="shared" si="574"/>
        <v>42923</v>
      </c>
      <c r="B6033">
        <f t="shared" si="569"/>
        <v>7</v>
      </c>
      <c r="C6033">
        <f t="shared" si="570"/>
        <v>7</v>
      </c>
      <c r="D6033">
        <f t="shared" si="571"/>
        <v>2017</v>
      </c>
      <c r="E6033" t="str">
        <f t="shared" si="572"/>
        <v>sexta-feira</v>
      </c>
      <c r="F6033" t="str">
        <f t="shared" si="573"/>
        <v>julho</v>
      </c>
    </row>
    <row r="6034" spans="1:6" x14ac:dyDescent="0.25">
      <c r="A6034" s="1">
        <f t="shared" si="574"/>
        <v>42924</v>
      </c>
      <c r="B6034">
        <f t="shared" si="569"/>
        <v>8</v>
      </c>
      <c r="C6034">
        <f t="shared" si="570"/>
        <v>7</v>
      </c>
      <c r="D6034">
        <f t="shared" si="571"/>
        <v>2017</v>
      </c>
      <c r="E6034" t="str">
        <f t="shared" si="572"/>
        <v>sábado</v>
      </c>
      <c r="F6034" t="str">
        <f t="shared" si="573"/>
        <v>julho</v>
      </c>
    </row>
    <row r="6035" spans="1:6" x14ac:dyDescent="0.25">
      <c r="A6035" s="1">
        <f t="shared" si="574"/>
        <v>42925</v>
      </c>
      <c r="B6035">
        <f t="shared" si="569"/>
        <v>9</v>
      </c>
      <c r="C6035">
        <f t="shared" si="570"/>
        <v>7</v>
      </c>
      <c r="D6035">
        <f t="shared" si="571"/>
        <v>2017</v>
      </c>
      <c r="E6035" t="str">
        <f t="shared" si="572"/>
        <v>domingo</v>
      </c>
      <c r="F6035" t="str">
        <f t="shared" si="573"/>
        <v>julho</v>
      </c>
    </row>
    <row r="6036" spans="1:6" x14ac:dyDescent="0.25">
      <c r="A6036" s="1">
        <f t="shared" si="574"/>
        <v>42926</v>
      </c>
      <c r="B6036">
        <f t="shared" si="569"/>
        <v>10</v>
      </c>
      <c r="C6036">
        <f t="shared" si="570"/>
        <v>7</v>
      </c>
      <c r="D6036">
        <f t="shared" si="571"/>
        <v>2017</v>
      </c>
      <c r="E6036" t="str">
        <f t="shared" si="572"/>
        <v>segunda-feira</v>
      </c>
      <c r="F6036" t="str">
        <f t="shared" si="573"/>
        <v>julho</v>
      </c>
    </row>
    <row r="6037" spans="1:6" x14ac:dyDescent="0.25">
      <c r="A6037" s="1">
        <f t="shared" si="574"/>
        <v>42927</v>
      </c>
      <c r="B6037">
        <f t="shared" si="569"/>
        <v>11</v>
      </c>
      <c r="C6037">
        <f t="shared" si="570"/>
        <v>7</v>
      </c>
      <c r="D6037">
        <f t="shared" si="571"/>
        <v>2017</v>
      </c>
      <c r="E6037" t="str">
        <f t="shared" si="572"/>
        <v>terça-feira</v>
      </c>
      <c r="F6037" t="str">
        <f t="shared" si="573"/>
        <v>julho</v>
      </c>
    </row>
    <row r="6038" spans="1:6" x14ac:dyDescent="0.25">
      <c r="A6038" s="1">
        <f t="shared" si="574"/>
        <v>42928</v>
      </c>
      <c r="B6038">
        <f t="shared" si="569"/>
        <v>12</v>
      </c>
      <c r="C6038">
        <f t="shared" si="570"/>
        <v>7</v>
      </c>
      <c r="D6038">
        <f t="shared" si="571"/>
        <v>2017</v>
      </c>
      <c r="E6038" t="str">
        <f t="shared" si="572"/>
        <v>quarta-feira</v>
      </c>
      <c r="F6038" t="str">
        <f t="shared" si="573"/>
        <v>julho</v>
      </c>
    </row>
    <row r="6039" spans="1:6" x14ac:dyDescent="0.25">
      <c r="A6039" s="1">
        <f t="shared" si="574"/>
        <v>42929</v>
      </c>
      <c r="B6039">
        <f t="shared" si="569"/>
        <v>13</v>
      </c>
      <c r="C6039">
        <f t="shared" si="570"/>
        <v>7</v>
      </c>
      <c r="D6039">
        <f t="shared" si="571"/>
        <v>2017</v>
      </c>
      <c r="E6039" t="str">
        <f t="shared" si="572"/>
        <v>quinta-feira</v>
      </c>
      <c r="F6039" t="str">
        <f t="shared" si="573"/>
        <v>julho</v>
      </c>
    </row>
    <row r="6040" spans="1:6" x14ac:dyDescent="0.25">
      <c r="A6040" s="1">
        <f t="shared" si="574"/>
        <v>42930</v>
      </c>
      <c r="B6040">
        <f t="shared" si="569"/>
        <v>14</v>
      </c>
      <c r="C6040">
        <f t="shared" si="570"/>
        <v>7</v>
      </c>
      <c r="D6040">
        <f t="shared" si="571"/>
        <v>2017</v>
      </c>
      <c r="E6040" t="str">
        <f t="shared" si="572"/>
        <v>sexta-feira</v>
      </c>
      <c r="F6040" t="str">
        <f t="shared" si="573"/>
        <v>julho</v>
      </c>
    </row>
    <row r="6041" spans="1:6" x14ac:dyDescent="0.25">
      <c r="A6041" s="1">
        <f t="shared" si="574"/>
        <v>42931</v>
      </c>
      <c r="B6041">
        <f t="shared" si="569"/>
        <v>15</v>
      </c>
      <c r="C6041">
        <f t="shared" si="570"/>
        <v>7</v>
      </c>
      <c r="D6041">
        <f t="shared" si="571"/>
        <v>2017</v>
      </c>
      <c r="E6041" t="str">
        <f t="shared" si="572"/>
        <v>sábado</v>
      </c>
      <c r="F6041" t="str">
        <f t="shared" si="573"/>
        <v>julho</v>
      </c>
    </row>
    <row r="6042" spans="1:6" x14ac:dyDescent="0.25">
      <c r="A6042" s="1">
        <f t="shared" si="574"/>
        <v>42932</v>
      </c>
      <c r="B6042">
        <f t="shared" si="569"/>
        <v>16</v>
      </c>
      <c r="C6042">
        <f t="shared" si="570"/>
        <v>7</v>
      </c>
      <c r="D6042">
        <f t="shared" si="571"/>
        <v>2017</v>
      </c>
      <c r="E6042" t="str">
        <f t="shared" si="572"/>
        <v>domingo</v>
      </c>
      <c r="F6042" t="str">
        <f t="shared" si="573"/>
        <v>julho</v>
      </c>
    </row>
    <row r="6043" spans="1:6" x14ac:dyDescent="0.25">
      <c r="A6043" s="1">
        <f t="shared" si="574"/>
        <v>42933</v>
      </c>
      <c r="B6043">
        <f t="shared" si="569"/>
        <v>17</v>
      </c>
      <c r="C6043">
        <f t="shared" si="570"/>
        <v>7</v>
      </c>
      <c r="D6043">
        <f t="shared" si="571"/>
        <v>2017</v>
      </c>
      <c r="E6043" t="str">
        <f t="shared" si="572"/>
        <v>segunda-feira</v>
      </c>
      <c r="F6043" t="str">
        <f t="shared" si="573"/>
        <v>julho</v>
      </c>
    </row>
    <row r="6044" spans="1:6" x14ac:dyDescent="0.25">
      <c r="A6044" s="1">
        <f t="shared" si="574"/>
        <v>42934</v>
      </c>
      <c r="B6044">
        <f t="shared" si="569"/>
        <v>18</v>
      </c>
      <c r="C6044">
        <f t="shared" si="570"/>
        <v>7</v>
      </c>
      <c r="D6044">
        <f t="shared" si="571"/>
        <v>2017</v>
      </c>
      <c r="E6044" t="str">
        <f t="shared" si="572"/>
        <v>terça-feira</v>
      </c>
      <c r="F6044" t="str">
        <f t="shared" si="573"/>
        <v>julho</v>
      </c>
    </row>
    <row r="6045" spans="1:6" x14ac:dyDescent="0.25">
      <c r="A6045" s="1">
        <f t="shared" si="574"/>
        <v>42935</v>
      </c>
      <c r="B6045">
        <f t="shared" si="569"/>
        <v>19</v>
      </c>
      <c r="C6045">
        <f t="shared" si="570"/>
        <v>7</v>
      </c>
      <c r="D6045">
        <f t="shared" si="571"/>
        <v>2017</v>
      </c>
      <c r="E6045" t="str">
        <f t="shared" si="572"/>
        <v>quarta-feira</v>
      </c>
      <c r="F6045" t="str">
        <f t="shared" si="573"/>
        <v>julho</v>
      </c>
    </row>
    <row r="6046" spans="1:6" x14ac:dyDescent="0.25">
      <c r="A6046" s="1">
        <f t="shared" si="574"/>
        <v>42936</v>
      </c>
      <c r="B6046">
        <f t="shared" si="569"/>
        <v>20</v>
      </c>
      <c r="C6046">
        <f t="shared" si="570"/>
        <v>7</v>
      </c>
      <c r="D6046">
        <f t="shared" si="571"/>
        <v>2017</v>
      </c>
      <c r="E6046" t="str">
        <f t="shared" si="572"/>
        <v>quinta-feira</v>
      </c>
      <c r="F6046" t="str">
        <f t="shared" si="573"/>
        <v>julho</v>
      </c>
    </row>
    <row r="6047" spans="1:6" x14ac:dyDescent="0.25">
      <c r="A6047" s="1">
        <f t="shared" si="574"/>
        <v>42937</v>
      </c>
      <c r="B6047">
        <f t="shared" si="569"/>
        <v>21</v>
      </c>
      <c r="C6047">
        <f t="shared" si="570"/>
        <v>7</v>
      </c>
      <c r="D6047">
        <f t="shared" si="571"/>
        <v>2017</v>
      </c>
      <c r="E6047" t="str">
        <f t="shared" si="572"/>
        <v>sexta-feira</v>
      </c>
      <c r="F6047" t="str">
        <f t="shared" si="573"/>
        <v>julho</v>
      </c>
    </row>
    <row r="6048" spans="1:6" x14ac:dyDescent="0.25">
      <c r="A6048" s="1">
        <f t="shared" si="574"/>
        <v>42938</v>
      </c>
      <c r="B6048">
        <f t="shared" si="569"/>
        <v>22</v>
      </c>
      <c r="C6048">
        <f t="shared" si="570"/>
        <v>7</v>
      </c>
      <c r="D6048">
        <f t="shared" si="571"/>
        <v>2017</v>
      </c>
      <c r="E6048" t="str">
        <f t="shared" si="572"/>
        <v>sábado</v>
      </c>
      <c r="F6048" t="str">
        <f t="shared" si="573"/>
        <v>julho</v>
      </c>
    </row>
    <row r="6049" spans="1:6" x14ac:dyDescent="0.25">
      <c r="A6049" s="1">
        <f t="shared" si="574"/>
        <v>42939</v>
      </c>
      <c r="B6049">
        <f t="shared" si="569"/>
        <v>23</v>
      </c>
      <c r="C6049">
        <f t="shared" si="570"/>
        <v>7</v>
      </c>
      <c r="D6049">
        <f t="shared" si="571"/>
        <v>2017</v>
      </c>
      <c r="E6049" t="str">
        <f t="shared" si="572"/>
        <v>domingo</v>
      </c>
      <c r="F6049" t="str">
        <f t="shared" si="573"/>
        <v>julho</v>
      </c>
    </row>
    <row r="6050" spans="1:6" x14ac:dyDescent="0.25">
      <c r="A6050" s="1">
        <f t="shared" si="574"/>
        <v>42940</v>
      </c>
      <c r="B6050">
        <f t="shared" si="569"/>
        <v>24</v>
      </c>
      <c r="C6050">
        <f t="shared" si="570"/>
        <v>7</v>
      </c>
      <c r="D6050">
        <f t="shared" si="571"/>
        <v>2017</v>
      </c>
      <c r="E6050" t="str">
        <f t="shared" si="572"/>
        <v>segunda-feira</v>
      </c>
      <c r="F6050" t="str">
        <f t="shared" si="573"/>
        <v>julho</v>
      </c>
    </row>
    <row r="6051" spans="1:6" x14ac:dyDescent="0.25">
      <c r="A6051" s="1">
        <f t="shared" si="574"/>
        <v>42941</v>
      </c>
      <c r="B6051">
        <f t="shared" si="569"/>
        <v>25</v>
      </c>
      <c r="C6051">
        <f t="shared" si="570"/>
        <v>7</v>
      </c>
      <c r="D6051">
        <f t="shared" si="571"/>
        <v>2017</v>
      </c>
      <c r="E6051" t="str">
        <f t="shared" si="572"/>
        <v>terça-feira</v>
      </c>
      <c r="F6051" t="str">
        <f t="shared" si="573"/>
        <v>julho</v>
      </c>
    </row>
    <row r="6052" spans="1:6" x14ac:dyDescent="0.25">
      <c r="A6052" s="1">
        <f t="shared" si="574"/>
        <v>42942</v>
      </c>
      <c r="B6052">
        <f t="shared" ref="B6052:B6115" si="575">DAY(A6052)</f>
        <v>26</v>
      </c>
      <c r="C6052">
        <f t="shared" ref="C6052:C6115" si="576">MONTH(A6052)</f>
        <v>7</v>
      </c>
      <c r="D6052">
        <f t="shared" ref="D6052:D6115" si="577">YEAR(A6052)</f>
        <v>2017</v>
      </c>
      <c r="E6052" t="str">
        <f t="shared" ref="E6052:E6115" si="578">TEXT(A6052,"DDDD")</f>
        <v>quarta-feira</v>
      </c>
      <c r="F6052" t="str">
        <f t="shared" ref="F6052:F6115" si="579">TEXT(A6052,"MMMM")</f>
        <v>julho</v>
      </c>
    </row>
    <row r="6053" spans="1:6" x14ac:dyDescent="0.25">
      <c r="A6053" s="1">
        <f t="shared" si="574"/>
        <v>42943</v>
      </c>
      <c r="B6053">
        <f t="shared" si="575"/>
        <v>27</v>
      </c>
      <c r="C6053">
        <f t="shared" si="576"/>
        <v>7</v>
      </c>
      <c r="D6053">
        <f t="shared" si="577"/>
        <v>2017</v>
      </c>
      <c r="E6053" t="str">
        <f t="shared" si="578"/>
        <v>quinta-feira</v>
      </c>
      <c r="F6053" t="str">
        <f t="shared" si="579"/>
        <v>julho</v>
      </c>
    </row>
    <row r="6054" spans="1:6" x14ac:dyDescent="0.25">
      <c r="A6054" s="1">
        <f t="shared" si="574"/>
        <v>42944</v>
      </c>
      <c r="B6054">
        <f t="shared" si="575"/>
        <v>28</v>
      </c>
      <c r="C6054">
        <f t="shared" si="576"/>
        <v>7</v>
      </c>
      <c r="D6054">
        <f t="shared" si="577"/>
        <v>2017</v>
      </c>
      <c r="E6054" t="str">
        <f t="shared" si="578"/>
        <v>sexta-feira</v>
      </c>
      <c r="F6054" t="str">
        <f t="shared" si="579"/>
        <v>julho</v>
      </c>
    </row>
    <row r="6055" spans="1:6" x14ac:dyDescent="0.25">
      <c r="A6055" s="1">
        <f t="shared" si="574"/>
        <v>42945</v>
      </c>
      <c r="B6055">
        <f t="shared" si="575"/>
        <v>29</v>
      </c>
      <c r="C6055">
        <f t="shared" si="576"/>
        <v>7</v>
      </c>
      <c r="D6055">
        <f t="shared" si="577"/>
        <v>2017</v>
      </c>
      <c r="E6055" t="str">
        <f t="shared" si="578"/>
        <v>sábado</v>
      </c>
      <c r="F6055" t="str">
        <f t="shared" si="579"/>
        <v>julho</v>
      </c>
    </row>
    <row r="6056" spans="1:6" x14ac:dyDescent="0.25">
      <c r="A6056" s="1">
        <f t="shared" si="574"/>
        <v>42946</v>
      </c>
      <c r="B6056">
        <f t="shared" si="575"/>
        <v>30</v>
      </c>
      <c r="C6056">
        <f t="shared" si="576"/>
        <v>7</v>
      </c>
      <c r="D6056">
        <f t="shared" si="577"/>
        <v>2017</v>
      </c>
      <c r="E6056" t="str">
        <f t="shared" si="578"/>
        <v>domingo</v>
      </c>
      <c r="F6056" t="str">
        <f t="shared" si="579"/>
        <v>julho</v>
      </c>
    </row>
    <row r="6057" spans="1:6" x14ac:dyDescent="0.25">
      <c r="A6057" s="1">
        <f t="shared" si="574"/>
        <v>42947</v>
      </c>
      <c r="B6057">
        <f t="shared" si="575"/>
        <v>31</v>
      </c>
      <c r="C6057">
        <f t="shared" si="576"/>
        <v>7</v>
      </c>
      <c r="D6057">
        <f t="shared" si="577"/>
        <v>2017</v>
      </c>
      <c r="E6057" t="str">
        <f t="shared" si="578"/>
        <v>segunda-feira</v>
      </c>
      <c r="F6057" t="str">
        <f t="shared" si="579"/>
        <v>julho</v>
      </c>
    </row>
    <row r="6058" spans="1:6" x14ac:dyDescent="0.25">
      <c r="A6058" s="1">
        <f t="shared" si="574"/>
        <v>42948</v>
      </c>
      <c r="B6058">
        <f t="shared" si="575"/>
        <v>1</v>
      </c>
      <c r="C6058">
        <f t="shared" si="576"/>
        <v>8</v>
      </c>
      <c r="D6058">
        <f t="shared" si="577"/>
        <v>2017</v>
      </c>
      <c r="E6058" t="str">
        <f t="shared" si="578"/>
        <v>terça-feira</v>
      </c>
      <c r="F6058" t="str">
        <f t="shared" si="579"/>
        <v>agosto</v>
      </c>
    </row>
    <row r="6059" spans="1:6" x14ac:dyDescent="0.25">
      <c r="A6059" s="1">
        <f t="shared" si="574"/>
        <v>42949</v>
      </c>
      <c r="B6059">
        <f t="shared" si="575"/>
        <v>2</v>
      </c>
      <c r="C6059">
        <f t="shared" si="576"/>
        <v>8</v>
      </c>
      <c r="D6059">
        <f t="shared" si="577"/>
        <v>2017</v>
      </c>
      <c r="E6059" t="str">
        <f t="shared" si="578"/>
        <v>quarta-feira</v>
      </c>
      <c r="F6059" t="str">
        <f t="shared" si="579"/>
        <v>agosto</v>
      </c>
    </row>
    <row r="6060" spans="1:6" x14ac:dyDescent="0.25">
      <c r="A6060" s="1">
        <f t="shared" si="574"/>
        <v>42950</v>
      </c>
      <c r="B6060">
        <f t="shared" si="575"/>
        <v>3</v>
      </c>
      <c r="C6060">
        <f t="shared" si="576"/>
        <v>8</v>
      </c>
      <c r="D6060">
        <f t="shared" si="577"/>
        <v>2017</v>
      </c>
      <c r="E6060" t="str">
        <f t="shared" si="578"/>
        <v>quinta-feira</v>
      </c>
      <c r="F6060" t="str">
        <f t="shared" si="579"/>
        <v>agosto</v>
      </c>
    </row>
    <row r="6061" spans="1:6" x14ac:dyDescent="0.25">
      <c r="A6061" s="1">
        <f t="shared" si="574"/>
        <v>42951</v>
      </c>
      <c r="B6061">
        <f t="shared" si="575"/>
        <v>4</v>
      </c>
      <c r="C6061">
        <f t="shared" si="576"/>
        <v>8</v>
      </c>
      <c r="D6061">
        <f t="shared" si="577"/>
        <v>2017</v>
      </c>
      <c r="E6061" t="str">
        <f t="shared" si="578"/>
        <v>sexta-feira</v>
      </c>
      <c r="F6061" t="str">
        <f t="shared" si="579"/>
        <v>agosto</v>
      </c>
    </row>
    <row r="6062" spans="1:6" x14ac:dyDescent="0.25">
      <c r="A6062" s="1">
        <f t="shared" si="574"/>
        <v>42952</v>
      </c>
      <c r="B6062">
        <f t="shared" si="575"/>
        <v>5</v>
      </c>
      <c r="C6062">
        <f t="shared" si="576"/>
        <v>8</v>
      </c>
      <c r="D6062">
        <f t="shared" si="577"/>
        <v>2017</v>
      </c>
      <c r="E6062" t="str">
        <f t="shared" si="578"/>
        <v>sábado</v>
      </c>
      <c r="F6062" t="str">
        <f t="shared" si="579"/>
        <v>agosto</v>
      </c>
    </row>
    <row r="6063" spans="1:6" x14ac:dyDescent="0.25">
      <c r="A6063" s="1">
        <f t="shared" si="574"/>
        <v>42953</v>
      </c>
      <c r="B6063">
        <f t="shared" si="575"/>
        <v>6</v>
      </c>
      <c r="C6063">
        <f t="shared" si="576"/>
        <v>8</v>
      </c>
      <c r="D6063">
        <f t="shared" si="577"/>
        <v>2017</v>
      </c>
      <c r="E6063" t="str">
        <f t="shared" si="578"/>
        <v>domingo</v>
      </c>
      <c r="F6063" t="str">
        <f t="shared" si="579"/>
        <v>agosto</v>
      </c>
    </row>
    <row r="6064" spans="1:6" x14ac:dyDescent="0.25">
      <c r="A6064" s="1">
        <f t="shared" si="574"/>
        <v>42954</v>
      </c>
      <c r="B6064">
        <f t="shared" si="575"/>
        <v>7</v>
      </c>
      <c r="C6064">
        <f t="shared" si="576"/>
        <v>8</v>
      </c>
      <c r="D6064">
        <f t="shared" si="577"/>
        <v>2017</v>
      </c>
      <c r="E6064" t="str">
        <f t="shared" si="578"/>
        <v>segunda-feira</v>
      </c>
      <c r="F6064" t="str">
        <f t="shared" si="579"/>
        <v>agosto</v>
      </c>
    </row>
    <row r="6065" spans="1:6" x14ac:dyDescent="0.25">
      <c r="A6065" s="1">
        <f t="shared" si="574"/>
        <v>42955</v>
      </c>
      <c r="B6065">
        <f t="shared" si="575"/>
        <v>8</v>
      </c>
      <c r="C6065">
        <f t="shared" si="576"/>
        <v>8</v>
      </c>
      <c r="D6065">
        <f t="shared" si="577"/>
        <v>2017</v>
      </c>
      <c r="E6065" t="str">
        <f t="shared" si="578"/>
        <v>terça-feira</v>
      </c>
      <c r="F6065" t="str">
        <f t="shared" si="579"/>
        <v>agosto</v>
      </c>
    </row>
    <row r="6066" spans="1:6" x14ac:dyDescent="0.25">
      <c r="A6066" s="1">
        <f t="shared" si="574"/>
        <v>42956</v>
      </c>
      <c r="B6066">
        <f t="shared" si="575"/>
        <v>9</v>
      </c>
      <c r="C6066">
        <f t="shared" si="576"/>
        <v>8</v>
      </c>
      <c r="D6066">
        <f t="shared" si="577"/>
        <v>2017</v>
      </c>
      <c r="E6066" t="str">
        <f t="shared" si="578"/>
        <v>quarta-feira</v>
      </c>
      <c r="F6066" t="str">
        <f t="shared" si="579"/>
        <v>agosto</v>
      </c>
    </row>
    <row r="6067" spans="1:6" x14ac:dyDescent="0.25">
      <c r="A6067" s="1">
        <f t="shared" si="574"/>
        <v>42957</v>
      </c>
      <c r="B6067">
        <f t="shared" si="575"/>
        <v>10</v>
      </c>
      <c r="C6067">
        <f t="shared" si="576"/>
        <v>8</v>
      </c>
      <c r="D6067">
        <f t="shared" si="577"/>
        <v>2017</v>
      </c>
      <c r="E6067" t="str">
        <f t="shared" si="578"/>
        <v>quinta-feira</v>
      </c>
      <c r="F6067" t="str">
        <f t="shared" si="579"/>
        <v>agosto</v>
      </c>
    </row>
    <row r="6068" spans="1:6" x14ac:dyDescent="0.25">
      <c r="A6068" s="1">
        <f t="shared" si="574"/>
        <v>42958</v>
      </c>
      <c r="B6068">
        <f t="shared" si="575"/>
        <v>11</v>
      </c>
      <c r="C6068">
        <f t="shared" si="576"/>
        <v>8</v>
      </c>
      <c r="D6068">
        <f t="shared" si="577"/>
        <v>2017</v>
      </c>
      <c r="E6068" t="str">
        <f t="shared" si="578"/>
        <v>sexta-feira</v>
      </c>
      <c r="F6068" t="str">
        <f t="shared" si="579"/>
        <v>agosto</v>
      </c>
    </row>
    <row r="6069" spans="1:6" x14ac:dyDescent="0.25">
      <c r="A6069" s="1">
        <f t="shared" si="574"/>
        <v>42959</v>
      </c>
      <c r="B6069">
        <f t="shared" si="575"/>
        <v>12</v>
      </c>
      <c r="C6069">
        <f t="shared" si="576"/>
        <v>8</v>
      </c>
      <c r="D6069">
        <f t="shared" si="577"/>
        <v>2017</v>
      </c>
      <c r="E6069" t="str">
        <f t="shared" si="578"/>
        <v>sábado</v>
      </c>
      <c r="F6069" t="str">
        <f t="shared" si="579"/>
        <v>agosto</v>
      </c>
    </row>
    <row r="6070" spans="1:6" x14ac:dyDescent="0.25">
      <c r="A6070" s="1">
        <f t="shared" si="574"/>
        <v>42960</v>
      </c>
      <c r="B6070">
        <f t="shared" si="575"/>
        <v>13</v>
      </c>
      <c r="C6070">
        <f t="shared" si="576"/>
        <v>8</v>
      </c>
      <c r="D6070">
        <f t="shared" si="577"/>
        <v>2017</v>
      </c>
      <c r="E6070" t="str">
        <f t="shared" si="578"/>
        <v>domingo</v>
      </c>
      <c r="F6070" t="str">
        <f t="shared" si="579"/>
        <v>agosto</v>
      </c>
    </row>
    <row r="6071" spans="1:6" x14ac:dyDescent="0.25">
      <c r="A6071" s="1">
        <f t="shared" si="574"/>
        <v>42961</v>
      </c>
      <c r="B6071">
        <f t="shared" si="575"/>
        <v>14</v>
      </c>
      <c r="C6071">
        <f t="shared" si="576"/>
        <v>8</v>
      </c>
      <c r="D6071">
        <f t="shared" si="577"/>
        <v>2017</v>
      </c>
      <c r="E6071" t="str">
        <f t="shared" si="578"/>
        <v>segunda-feira</v>
      </c>
      <c r="F6071" t="str">
        <f t="shared" si="579"/>
        <v>agosto</v>
      </c>
    </row>
    <row r="6072" spans="1:6" x14ac:dyDescent="0.25">
      <c r="A6072" s="1">
        <f t="shared" si="574"/>
        <v>42962</v>
      </c>
      <c r="B6072">
        <f t="shared" si="575"/>
        <v>15</v>
      </c>
      <c r="C6072">
        <f t="shared" si="576"/>
        <v>8</v>
      </c>
      <c r="D6072">
        <f t="shared" si="577"/>
        <v>2017</v>
      </c>
      <c r="E6072" t="str">
        <f t="shared" si="578"/>
        <v>terça-feira</v>
      </c>
      <c r="F6072" t="str">
        <f t="shared" si="579"/>
        <v>agosto</v>
      </c>
    </row>
    <row r="6073" spans="1:6" x14ac:dyDescent="0.25">
      <c r="A6073" s="1">
        <f t="shared" si="574"/>
        <v>42963</v>
      </c>
      <c r="B6073">
        <f t="shared" si="575"/>
        <v>16</v>
      </c>
      <c r="C6073">
        <f t="shared" si="576"/>
        <v>8</v>
      </c>
      <c r="D6073">
        <f t="shared" si="577"/>
        <v>2017</v>
      </c>
      <c r="E6073" t="str">
        <f t="shared" si="578"/>
        <v>quarta-feira</v>
      </c>
      <c r="F6073" t="str">
        <f t="shared" si="579"/>
        <v>agosto</v>
      </c>
    </row>
    <row r="6074" spans="1:6" x14ac:dyDescent="0.25">
      <c r="A6074" s="1">
        <f t="shared" si="574"/>
        <v>42964</v>
      </c>
      <c r="B6074">
        <f t="shared" si="575"/>
        <v>17</v>
      </c>
      <c r="C6074">
        <f t="shared" si="576"/>
        <v>8</v>
      </c>
      <c r="D6074">
        <f t="shared" si="577"/>
        <v>2017</v>
      </c>
      <c r="E6074" t="str">
        <f t="shared" si="578"/>
        <v>quinta-feira</v>
      </c>
      <c r="F6074" t="str">
        <f t="shared" si="579"/>
        <v>agosto</v>
      </c>
    </row>
    <row r="6075" spans="1:6" x14ac:dyDescent="0.25">
      <c r="A6075" s="1">
        <f t="shared" si="574"/>
        <v>42965</v>
      </c>
      <c r="B6075">
        <f t="shared" si="575"/>
        <v>18</v>
      </c>
      <c r="C6075">
        <f t="shared" si="576"/>
        <v>8</v>
      </c>
      <c r="D6075">
        <f t="shared" si="577"/>
        <v>2017</v>
      </c>
      <c r="E6075" t="str">
        <f t="shared" si="578"/>
        <v>sexta-feira</v>
      </c>
      <c r="F6075" t="str">
        <f t="shared" si="579"/>
        <v>agosto</v>
      </c>
    </row>
    <row r="6076" spans="1:6" x14ac:dyDescent="0.25">
      <c r="A6076" s="1">
        <f t="shared" si="574"/>
        <v>42966</v>
      </c>
      <c r="B6076">
        <f t="shared" si="575"/>
        <v>19</v>
      </c>
      <c r="C6076">
        <f t="shared" si="576"/>
        <v>8</v>
      </c>
      <c r="D6076">
        <f t="shared" si="577"/>
        <v>2017</v>
      </c>
      <c r="E6076" t="str">
        <f t="shared" si="578"/>
        <v>sábado</v>
      </c>
      <c r="F6076" t="str">
        <f t="shared" si="579"/>
        <v>agosto</v>
      </c>
    </row>
    <row r="6077" spans="1:6" x14ac:dyDescent="0.25">
      <c r="A6077" s="1">
        <f t="shared" si="574"/>
        <v>42967</v>
      </c>
      <c r="B6077">
        <f t="shared" si="575"/>
        <v>20</v>
      </c>
      <c r="C6077">
        <f t="shared" si="576"/>
        <v>8</v>
      </c>
      <c r="D6077">
        <f t="shared" si="577"/>
        <v>2017</v>
      </c>
      <c r="E6077" t="str">
        <f t="shared" si="578"/>
        <v>domingo</v>
      </c>
      <c r="F6077" t="str">
        <f t="shared" si="579"/>
        <v>agosto</v>
      </c>
    </row>
    <row r="6078" spans="1:6" x14ac:dyDescent="0.25">
      <c r="A6078" s="1">
        <f t="shared" si="574"/>
        <v>42968</v>
      </c>
      <c r="B6078">
        <f t="shared" si="575"/>
        <v>21</v>
      </c>
      <c r="C6078">
        <f t="shared" si="576"/>
        <v>8</v>
      </c>
      <c r="D6078">
        <f t="shared" si="577"/>
        <v>2017</v>
      </c>
      <c r="E6078" t="str">
        <f t="shared" si="578"/>
        <v>segunda-feira</v>
      </c>
      <c r="F6078" t="str">
        <f t="shared" si="579"/>
        <v>agosto</v>
      </c>
    </row>
    <row r="6079" spans="1:6" x14ac:dyDescent="0.25">
      <c r="A6079" s="1">
        <f t="shared" si="574"/>
        <v>42969</v>
      </c>
      <c r="B6079">
        <f t="shared" si="575"/>
        <v>22</v>
      </c>
      <c r="C6079">
        <f t="shared" si="576"/>
        <v>8</v>
      </c>
      <c r="D6079">
        <f t="shared" si="577"/>
        <v>2017</v>
      </c>
      <c r="E6079" t="str">
        <f t="shared" si="578"/>
        <v>terça-feira</v>
      </c>
      <c r="F6079" t="str">
        <f t="shared" si="579"/>
        <v>agosto</v>
      </c>
    </row>
    <row r="6080" spans="1:6" x14ac:dyDescent="0.25">
      <c r="A6080" s="1">
        <f t="shared" si="574"/>
        <v>42970</v>
      </c>
      <c r="B6080">
        <f t="shared" si="575"/>
        <v>23</v>
      </c>
      <c r="C6080">
        <f t="shared" si="576"/>
        <v>8</v>
      </c>
      <c r="D6080">
        <f t="shared" si="577"/>
        <v>2017</v>
      </c>
      <c r="E6080" t="str">
        <f t="shared" si="578"/>
        <v>quarta-feira</v>
      </c>
      <c r="F6080" t="str">
        <f t="shared" si="579"/>
        <v>agosto</v>
      </c>
    </row>
    <row r="6081" spans="1:6" x14ac:dyDescent="0.25">
      <c r="A6081" s="1">
        <f t="shared" si="574"/>
        <v>42971</v>
      </c>
      <c r="B6081">
        <f t="shared" si="575"/>
        <v>24</v>
      </c>
      <c r="C6081">
        <f t="shared" si="576"/>
        <v>8</v>
      </c>
      <c r="D6081">
        <f t="shared" si="577"/>
        <v>2017</v>
      </c>
      <c r="E6081" t="str">
        <f t="shared" si="578"/>
        <v>quinta-feira</v>
      </c>
      <c r="F6081" t="str">
        <f t="shared" si="579"/>
        <v>agosto</v>
      </c>
    </row>
    <row r="6082" spans="1:6" x14ac:dyDescent="0.25">
      <c r="A6082" s="1">
        <f t="shared" si="574"/>
        <v>42972</v>
      </c>
      <c r="B6082">
        <f t="shared" si="575"/>
        <v>25</v>
      </c>
      <c r="C6082">
        <f t="shared" si="576"/>
        <v>8</v>
      </c>
      <c r="D6082">
        <f t="shared" si="577"/>
        <v>2017</v>
      </c>
      <c r="E6082" t="str">
        <f t="shared" si="578"/>
        <v>sexta-feira</v>
      </c>
      <c r="F6082" t="str">
        <f t="shared" si="579"/>
        <v>agosto</v>
      </c>
    </row>
    <row r="6083" spans="1:6" x14ac:dyDescent="0.25">
      <c r="A6083" s="1">
        <f t="shared" si="574"/>
        <v>42973</v>
      </c>
      <c r="B6083">
        <f t="shared" si="575"/>
        <v>26</v>
      </c>
      <c r="C6083">
        <f t="shared" si="576"/>
        <v>8</v>
      </c>
      <c r="D6083">
        <f t="shared" si="577"/>
        <v>2017</v>
      </c>
      <c r="E6083" t="str">
        <f t="shared" si="578"/>
        <v>sábado</v>
      </c>
      <c r="F6083" t="str">
        <f t="shared" si="579"/>
        <v>agosto</v>
      </c>
    </row>
    <row r="6084" spans="1:6" x14ac:dyDescent="0.25">
      <c r="A6084" s="1">
        <f t="shared" ref="A6084:A6147" si="580">A6083+1</f>
        <v>42974</v>
      </c>
      <c r="B6084">
        <f t="shared" si="575"/>
        <v>27</v>
      </c>
      <c r="C6084">
        <f t="shared" si="576"/>
        <v>8</v>
      </c>
      <c r="D6084">
        <f t="shared" si="577"/>
        <v>2017</v>
      </c>
      <c r="E6084" t="str">
        <f t="shared" si="578"/>
        <v>domingo</v>
      </c>
      <c r="F6084" t="str">
        <f t="shared" si="579"/>
        <v>agosto</v>
      </c>
    </row>
    <row r="6085" spans="1:6" x14ac:dyDescent="0.25">
      <c r="A6085" s="1">
        <f t="shared" si="580"/>
        <v>42975</v>
      </c>
      <c r="B6085">
        <f t="shared" si="575"/>
        <v>28</v>
      </c>
      <c r="C6085">
        <f t="shared" si="576"/>
        <v>8</v>
      </c>
      <c r="D6085">
        <f t="shared" si="577"/>
        <v>2017</v>
      </c>
      <c r="E6085" t="str">
        <f t="shared" si="578"/>
        <v>segunda-feira</v>
      </c>
      <c r="F6085" t="str">
        <f t="shared" si="579"/>
        <v>agosto</v>
      </c>
    </row>
    <row r="6086" spans="1:6" x14ac:dyDescent="0.25">
      <c r="A6086" s="1">
        <f t="shared" si="580"/>
        <v>42976</v>
      </c>
      <c r="B6086">
        <f t="shared" si="575"/>
        <v>29</v>
      </c>
      <c r="C6086">
        <f t="shared" si="576"/>
        <v>8</v>
      </c>
      <c r="D6086">
        <f t="shared" si="577"/>
        <v>2017</v>
      </c>
      <c r="E6086" t="str">
        <f t="shared" si="578"/>
        <v>terça-feira</v>
      </c>
      <c r="F6086" t="str">
        <f t="shared" si="579"/>
        <v>agosto</v>
      </c>
    </row>
    <row r="6087" spans="1:6" x14ac:dyDescent="0.25">
      <c r="A6087" s="1">
        <f t="shared" si="580"/>
        <v>42977</v>
      </c>
      <c r="B6087">
        <f t="shared" si="575"/>
        <v>30</v>
      </c>
      <c r="C6087">
        <f t="shared" si="576"/>
        <v>8</v>
      </c>
      <c r="D6087">
        <f t="shared" si="577"/>
        <v>2017</v>
      </c>
      <c r="E6087" t="str">
        <f t="shared" si="578"/>
        <v>quarta-feira</v>
      </c>
      <c r="F6087" t="str">
        <f t="shared" si="579"/>
        <v>agosto</v>
      </c>
    </row>
    <row r="6088" spans="1:6" x14ac:dyDescent="0.25">
      <c r="A6088" s="1">
        <f t="shared" si="580"/>
        <v>42978</v>
      </c>
      <c r="B6088">
        <f t="shared" si="575"/>
        <v>31</v>
      </c>
      <c r="C6088">
        <f t="shared" si="576"/>
        <v>8</v>
      </c>
      <c r="D6088">
        <f t="shared" si="577"/>
        <v>2017</v>
      </c>
      <c r="E6088" t="str">
        <f t="shared" si="578"/>
        <v>quinta-feira</v>
      </c>
      <c r="F6088" t="str">
        <f t="shared" si="579"/>
        <v>agosto</v>
      </c>
    </row>
    <row r="6089" spans="1:6" x14ac:dyDescent="0.25">
      <c r="A6089" s="1">
        <f t="shared" si="580"/>
        <v>42979</v>
      </c>
      <c r="B6089">
        <f t="shared" si="575"/>
        <v>1</v>
      </c>
      <c r="C6089">
        <f t="shared" si="576"/>
        <v>9</v>
      </c>
      <c r="D6089">
        <f t="shared" si="577"/>
        <v>2017</v>
      </c>
      <c r="E6089" t="str">
        <f t="shared" si="578"/>
        <v>sexta-feira</v>
      </c>
      <c r="F6089" t="str">
        <f t="shared" si="579"/>
        <v>setembro</v>
      </c>
    </row>
    <row r="6090" spans="1:6" x14ac:dyDescent="0.25">
      <c r="A6090" s="1">
        <f t="shared" si="580"/>
        <v>42980</v>
      </c>
      <c r="B6090">
        <f t="shared" si="575"/>
        <v>2</v>
      </c>
      <c r="C6090">
        <f t="shared" si="576"/>
        <v>9</v>
      </c>
      <c r="D6090">
        <f t="shared" si="577"/>
        <v>2017</v>
      </c>
      <c r="E6090" t="str">
        <f t="shared" si="578"/>
        <v>sábado</v>
      </c>
      <c r="F6090" t="str">
        <f t="shared" si="579"/>
        <v>setembro</v>
      </c>
    </row>
    <row r="6091" spans="1:6" x14ac:dyDescent="0.25">
      <c r="A6091" s="1">
        <f t="shared" si="580"/>
        <v>42981</v>
      </c>
      <c r="B6091">
        <f t="shared" si="575"/>
        <v>3</v>
      </c>
      <c r="C6091">
        <f t="shared" si="576"/>
        <v>9</v>
      </c>
      <c r="D6091">
        <f t="shared" si="577"/>
        <v>2017</v>
      </c>
      <c r="E6091" t="str">
        <f t="shared" si="578"/>
        <v>domingo</v>
      </c>
      <c r="F6091" t="str">
        <f t="shared" si="579"/>
        <v>setembro</v>
      </c>
    </row>
    <row r="6092" spans="1:6" x14ac:dyDescent="0.25">
      <c r="A6092" s="1">
        <f t="shared" si="580"/>
        <v>42982</v>
      </c>
      <c r="B6092">
        <f t="shared" si="575"/>
        <v>4</v>
      </c>
      <c r="C6092">
        <f t="shared" si="576"/>
        <v>9</v>
      </c>
      <c r="D6092">
        <f t="shared" si="577"/>
        <v>2017</v>
      </c>
      <c r="E6092" t="str">
        <f t="shared" si="578"/>
        <v>segunda-feira</v>
      </c>
      <c r="F6092" t="str">
        <f t="shared" si="579"/>
        <v>setembro</v>
      </c>
    </row>
    <row r="6093" spans="1:6" x14ac:dyDescent="0.25">
      <c r="A6093" s="1">
        <f t="shared" si="580"/>
        <v>42983</v>
      </c>
      <c r="B6093">
        <f t="shared" si="575"/>
        <v>5</v>
      </c>
      <c r="C6093">
        <f t="shared" si="576"/>
        <v>9</v>
      </c>
      <c r="D6093">
        <f t="shared" si="577"/>
        <v>2017</v>
      </c>
      <c r="E6093" t="str">
        <f t="shared" si="578"/>
        <v>terça-feira</v>
      </c>
      <c r="F6093" t="str">
        <f t="shared" si="579"/>
        <v>setembro</v>
      </c>
    </row>
    <row r="6094" spans="1:6" x14ac:dyDescent="0.25">
      <c r="A6094" s="1">
        <f t="shared" si="580"/>
        <v>42984</v>
      </c>
      <c r="B6094">
        <f t="shared" si="575"/>
        <v>6</v>
      </c>
      <c r="C6094">
        <f t="shared" si="576"/>
        <v>9</v>
      </c>
      <c r="D6094">
        <f t="shared" si="577"/>
        <v>2017</v>
      </c>
      <c r="E6094" t="str">
        <f t="shared" si="578"/>
        <v>quarta-feira</v>
      </c>
      <c r="F6094" t="str">
        <f t="shared" si="579"/>
        <v>setembro</v>
      </c>
    </row>
    <row r="6095" spans="1:6" x14ac:dyDescent="0.25">
      <c r="A6095" s="1">
        <f t="shared" si="580"/>
        <v>42985</v>
      </c>
      <c r="B6095">
        <f t="shared" si="575"/>
        <v>7</v>
      </c>
      <c r="C6095">
        <f t="shared" si="576"/>
        <v>9</v>
      </c>
      <c r="D6095">
        <f t="shared" si="577"/>
        <v>2017</v>
      </c>
      <c r="E6095" t="str">
        <f t="shared" si="578"/>
        <v>quinta-feira</v>
      </c>
      <c r="F6095" t="str">
        <f t="shared" si="579"/>
        <v>setembro</v>
      </c>
    </row>
    <row r="6096" spans="1:6" x14ac:dyDescent="0.25">
      <c r="A6096" s="1">
        <f t="shared" si="580"/>
        <v>42986</v>
      </c>
      <c r="B6096">
        <f t="shared" si="575"/>
        <v>8</v>
      </c>
      <c r="C6096">
        <f t="shared" si="576"/>
        <v>9</v>
      </c>
      <c r="D6096">
        <f t="shared" si="577"/>
        <v>2017</v>
      </c>
      <c r="E6096" t="str">
        <f t="shared" si="578"/>
        <v>sexta-feira</v>
      </c>
      <c r="F6096" t="str">
        <f t="shared" si="579"/>
        <v>setembro</v>
      </c>
    </row>
    <row r="6097" spans="1:6" x14ac:dyDescent="0.25">
      <c r="A6097" s="1">
        <f t="shared" si="580"/>
        <v>42987</v>
      </c>
      <c r="B6097">
        <f t="shared" si="575"/>
        <v>9</v>
      </c>
      <c r="C6097">
        <f t="shared" si="576"/>
        <v>9</v>
      </c>
      <c r="D6097">
        <f t="shared" si="577"/>
        <v>2017</v>
      </c>
      <c r="E6097" t="str">
        <f t="shared" si="578"/>
        <v>sábado</v>
      </c>
      <c r="F6097" t="str">
        <f t="shared" si="579"/>
        <v>setembro</v>
      </c>
    </row>
    <row r="6098" spans="1:6" x14ac:dyDescent="0.25">
      <c r="A6098" s="1">
        <f t="shared" si="580"/>
        <v>42988</v>
      </c>
      <c r="B6098">
        <f t="shared" si="575"/>
        <v>10</v>
      </c>
      <c r="C6098">
        <f t="shared" si="576"/>
        <v>9</v>
      </c>
      <c r="D6098">
        <f t="shared" si="577"/>
        <v>2017</v>
      </c>
      <c r="E6098" t="str">
        <f t="shared" si="578"/>
        <v>domingo</v>
      </c>
      <c r="F6098" t="str">
        <f t="shared" si="579"/>
        <v>setembro</v>
      </c>
    </row>
    <row r="6099" spans="1:6" x14ac:dyDescent="0.25">
      <c r="A6099" s="1">
        <f t="shared" si="580"/>
        <v>42989</v>
      </c>
      <c r="B6099">
        <f t="shared" si="575"/>
        <v>11</v>
      </c>
      <c r="C6099">
        <f t="shared" si="576"/>
        <v>9</v>
      </c>
      <c r="D6099">
        <f t="shared" si="577"/>
        <v>2017</v>
      </c>
      <c r="E6099" t="str">
        <f t="shared" si="578"/>
        <v>segunda-feira</v>
      </c>
      <c r="F6099" t="str">
        <f t="shared" si="579"/>
        <v>setembro</v>
      </c>
    </row>
    <row r="6100" spans="1:6" x14ac:dyDescent="0.25">
      <c r="A6100" s="1">
        <f t="shared" si="580"/>
        <v>42990</v>
      </c>
      <c r="B6100">
        <f t="shared" si="575"/>
        <v>12</v>
      </c>
      <c r="C6100">
        <f t="shared" si="576"/>
        <v>9</v>
      </c>
      <c r="D6100">
        <f t="shared" si="577"/>
        <v>2017</v>
      </c>
      <c r="E6100" t="str">
        <f t="shared" si="578"/>
        <v>terça-feira</v>
      </c>
      <c r="F6100" t="str">
        <f t="shared" si="579"/>
        <v>setembro</v>
      </c>
    </row>
    <row r="6101" spans="1:6" x14ac:dyDescent="0.25">
      <c r="A6101" s="1">
        <f t="shared" si="580"/>
        <v>42991</v>
      </c>
      <c r="B6101">
        <f t="shared" si="575"/>
        <v>13</v>
      </c>
      <c r="C6101">
        <f t="shared" si="576"/>
        <v>9</v>
      </c>
      <c r="D6101">
        <f t="shared" si="577"/>
        <v>2017</v>
      </c>
      <c r="E6101" t="str">
        <f t="shared" si="578"/>
        <v>quarta-feira</v>
      </c>
      <c r="F6101" t="str">
        <f t="shared" si="579"/>
        <v>setembro</v>
      </c>
    </row>
    <row r="6102" spans="1:6" x14ac:dyDescent="0.25">
      <c r="A6102" s="1">
        <f t="shared" si="580"/>
        <v>42992</v>
      </c>
      <c r="B6102">
        <f t="shared" si="575"/>
        <v>14</v>
      </c>
      <c r="C6102">
        <f t="shared" si="576"/>
        <v>9</v>
      </c>
      <c r="D6102">
        <f t="shared" si="577"/>
        <v>2017</v>
      </c>
      <c r="E6102" t="str">
        <f t="shared" si="578"/>
        <v>quinta-feira</v>
      </c>
      <c r="F6102" t="str">
        <f t="shared" si="579"/>
        <v>setembro</v>
      </c>
    </row>
    <row r="6103" spans="1:6" x14ac:dyDescent="0.25">
      <c r="A6103" s="1">
        <f t="shared" si="580"/>
        <v>42993</v>
      </c>
      <c r="B6103">
        <f t="shared" si="575"/>
        <v>15</v>
      </c>
      <c r="C6103">
        <f t="shared" si="576"/>
        <v>9</v>
      </c>
      <c r="D6103">
        <f t="shared" si="577"/>
        <v>2017</v>
      </c>
      <c r="E6103" t="str">
        <f t="shared" si="578"/>
        <v>sexta-feira</v>
      </c>
      <c r="F6103" t="str">
        <f t="shared" si="579"/>
        <v>setembro</v>
      </c>
    </row>
    <row r="6104" spans="1:6" x14ac:dyDescent="0.25">
      <c r="A6104" s="1">
        <f t="shared" si="580"/>
        <v>42994</v>
      </c>
      <c r="B6104">
        <f t="shared" si="575"/>
        <v>16</v>
      </c>
      <c r="C6104">
        <f t="shared" si="576"/>
        <v>9</v>
      </c>
      <c r="D6104">
        <f t="shared" si="577"/>
        <v>2017</v>
      </c>
      <c r="E6104" t="str">
        <f t="shared" si="578"/>
        <v>sábado</v>
      </c>
      <c r="F6104" t="str">
        <f t="shared" si="579"/>
        <v>setembro</v>
      </c>
    </row>
    <row r="6105" spans="1:6" x14ac:dyDescent="0.25">
      <c r="A6105" s="1">
        <f t="shared" si="580"/>
        <v>42995</v>
      </c>
      <c r="B6105">
        <f t="shared" si="575"/>
        <v>17</v>
      </c>
      <c r="C6105">
        <f t="shared" si="576"/>
        <v>9</v>
      </c>
      <c r="D6105">
        <f t="shared" si="577"/>
        <v>2017</v>
      </c>
      <c r="E6105" t="str">
        <f t="shared" si="578"/>
        <v>domingo</v>
      </c>
      <c r="F6105" t="str">
        <f t="shared" si="579"/>
        <v>setembro</v>
      </c>
    </row>
    <row r="6106" spans="1:6" x14ac:dyDescent="0.25">
      <c r="A6106" s="1">
        <f t="shared" si="580"/>
        <v>42996</v>
      </c>
      <c r="B6106">
        <f t="shared" si="575"/>
        <v>18</v>
      </c>
      <c r="C6106">
        <f t="shared" si="576"/>
        <v>9</v>
      </c>
      <c r="D6106">
        <f t="shared" si="577"/>
        <v>2017</v>
      </c>
      <c r="E6106" t="str">
        <f t="shared" si="578"/>
        <v>segunda-feira</v>
      </c>
      <c r="F6106" t="str">
        <f t="shared" si="579"/>
        <v>setembro</v>
      </c>
    </row>
    <row r="6107" spans="1:6" x14ac:dyDescent="0.25">
      <c r="A6107" s="1">
        <f t="shared" si="580"/>
        <v>42997</v>
      </c>
      <c r="B6107">
        <f t="shared" si="575"/>
        <v>19</v>
      </c>
      <c r="C6107">
        <f t="shared" si="576"/>
        <v>9</v>
      </c>
      <c r="D6107">
        <f t="shared" si="577"/>
        <v>2017</v>
      </c>
      <c r="E6107" t="str">
        <f t="shared" si="578"/>
        <v>terça-feira</v>
      </c>
      <c r="F6107" t="str">
        <f t="shared" si="579"/>
        <v>setembro</v>
      </c>
    </row>
    <row r="6108" spans="1:6" x14ac:dyDescent="0.25">
      <c r="A6108" s="1">
        <f t="shared" si="580"/>
        <v>42998</v>
      </c>
      <c r="B6108">
        <f t="shared" si="575"/>
        <v>20</v>
      </c>
      <c r="C6108">
        <f t="shared" si="576"/>
        <v>9</v>
      </c>
      <c r="D6108">
        <f t="shared" si="577"/>
        <v>2017</v>
      </c>
      <c r="E6108" t="str">
        <f t="shared" si="578"/>
        <v>quarta-feira</v>
      </c>
      <c r="F6108" t="str">
        <f t="shared" si="579"/>
        <v>setembro</v>
      </c>
    </row>
    <row r="6109" spans="1:6" x14ac:dyDescent="0.25">
      <c r="A6109" s="1">
        <f t="shared" si="580"/>
        <v>42999</v>
      </c>
      <c r="B6109">
        <f t="shared" si="575"/>
        <v>21</v>
      </c>
      <c r="C6109">
        <f t="shared" si="576"/>
        <v>9</v>
      </c>
      <c r="D6109">
        <f t="shared" si="577"/>
        <v>2017</v>
      </c>
      <c r="E6109" t="str">
        <f t="shared" si="578"/>
        <v>quinta-feira</v>
      </c>
      <c r="F6109" t="str">
        <f t="shared" si="579"/>
        <v>setembro</v>
      </c>
    </row>
    <row r="6110" spans="1:6" x14ac:dyDescent="0.25">
      <c r="A6110" s="1">
        <f t="shared" si="580"/>
        <v>43000</v>
      </c>
      <c r="B6110">
        <f t="shared" si="575"/>
        <v>22</v>
      </c>
      <c r="C6110">
        <f t="shared" si="576"/>
        <v>9</v>
      </c>
      <c r="D6110">
        <f t="shared" si="577"/>
        <v>2017</v>
      </c>
      <c r="E6110" t="str">
        <f t="shared" si="578"/>
        <v>sexta-feira</v>
      </c>
      <c r="F6110" t="str">
        <f t="shared" si="579"/>
        <v>setembro</v>
      </c>
    </row>
    <row r="6111" spans="1:6" x14ac:dyDescent="0.25">
      <c r="A6111" s="1">
        <f t="shared" si="580"/>
        <v>43001</v>
      </c>
      <c r="B6111">
        <f t="shared" si="575"/>
        <v>23</v>
      </c>
      <c r="C6111">
        <f t="shared" si="576"/>
        <v>9</v>
      </c>
      <c r="D6111">
        <f t="shared" si="577"/>
        <v>2017</v>
      </c>
      <c r="E6111" t="str">
        <f t="shared" si="578"/>
        <v>sábado</v>
      </c>
      <c r="F6111" t="str">
        <f t="shared" si="579"/>
        <v>setembro</v>
      </c>
    </row>
    <row r="6112" spans="1:6" x14ac:dyDescent="0.25">
      <c r="A6112" s="1">
        <f t="shared" si="580"/>
        <v>43002</v>
      </c>
      <c r="B6112">
        <f t="shared" si="575"/>
        <v>24</v>
      </c>
      <c r="C6112">
        <f t="shared" si="576"/>
        <v>9</v>
      </c>
      <c r="D6112">
        <f t="shared" si="577"/>
        <v>2017</v>
      </c>
      <c r="E6112" t="str">
        <f t="shared" si="578"/>
        <v>domingo</v>
      </c>
      <c r="F6112" t="str">
        <f t="shared" si="579"/>
        <v>setembro</v>
      </c>
    </row>
    <row r="6113" spans="1:6" x14ac:dyDescent="0.25">
      <c r="A6113" s="1">
        <f t="shared" si="580"/>
        <v>43003</v>
      </c>
      <c r="B6113">
        <f t="shared" si="575"/>
        <v>25</v>
      </c>
      <c r="C6113">
        <f t="shared" si="576"/>
        <v>9</v>
      </c>
      <c r="D6113">
        <f t="shared" si="577"/>
        <v>2017</v>
      </c>
      <c r="E6113" t="str">
        <f t="shared" si="578"/>
        <v>segunda-feira</v>
      </c>
      <c r="F6113" t="str">
        <f t="shared" si="579"/>
        <v>setembro</v>
      </c>
    </row>
    <row r="6114" spans="1:6" x14ac:dyDescent="0.25">
      <c r="A6114" s="1">
        <f t="shared" si="580"/>
        <v>43004</v>
      </c>
      <c r="B6114">
        <f t="shared" si="575"/>
        <v>26</v>
      </c>
      <c r="C6114">
        <f t="shared" si="576"/>
        <v>9</v>
      </c>
      <c r="D6114">
        <f t="shared" si="577"/>
        <v>2017</v>
      </c>
      <c r="E6114" t="str">
        <f t="shared" si="578"/>
        <v>terça-feira</v>
      </c>
      <c r="F6114" t="str">
        <f t="shared" si="579"/>
        <v>setembro</v>
      </c>
    </row>
    <row r="6115" spans="1:6" x14ac:dyDescent="0.25">
      <c r="A6115" s="1">
        <f t="shared" si="580"/>
        <v>43005</v>
      </c>
      <c r="B6115">
        <f t="shared" si="575"/>
        <v>27</v>
      </c>
      <c r="C6115">
        <f t="shared" si="576"/>
        <v>9</v>
      </c>
      <c r="D6115">
        <f t="shared" si="577"/>
        <v>2017</v>
      </c>
      <c r="E6115" t="str">
        <f t="shared" si="578"/>
        <v>quarta-feira</v>
      </c>
      <c r="F6115" t="str">
        <f t="shared" si="579"/>
        <v>setembro</v>
      </c>
    </row>
    <row r="6116" spans="1:6" x14ac:dyDescent="0.25">
      <c r="A6116" s="1">
        <f t="shared" si="580"/>
        <v>43006</v>
      </c>
      <c r="B6116">
        <f t="shared" ref="B6116:B6179" si="581">DAY(A6116)</f>
        <v>28</v>
      </c>
      <c r="C6116">
        <f t="shared" ref="C6116:C6179" si="582">MONTH(A6116)</f>
        <v>9</v>
      </c>
      <c r="D6116">
        <f t="shared" ref="D6116:D6179" si="583">YEAR(A6116)</f>
        <v>2017</v>
      </c>
      <c r="E6116" t="str">
        <f t="shared" ref="E6116:E6179" si="584">TEXT(A6116,"DDDD")</f>
        <v>quinta-feira</v>
      </c>
      <c r="F6116" t="str">
        <f t="shared" ref="F6116:F6179" si="585">TEXT(A6116,"MMMM")</f>
        <v>setembro</v>
      </c>
    </row>
    <row r="6117" spans="1:6" x14ac:dyDescent="0.25">
      <c r="A6117" s="1">
        <f t="shared" si="580"/>
        <v>43007</v>
      </c>
      <c r="B6117">
        <f t="shared" si="581"/>
        <v>29</v>
      </c>
      <c r="C6117">
        <f t="shared" si="582"/>
        <v>9</v>
      </c>
      <c r="D6117">
        <f t="shared" si="583"/>
        <v>2017</v>
      </c>
      <c r="E6117" t="str">
        <f t="shared" si="584"/>
        <v>sexta-feira</v>
      </c>
      <c r="F6117" t="str">
        <f t="shared" si="585"/>
        <v>setembro</v>
      </c>
    </row>
    <row r="6118" spans="1:6" x14ac:dyDescent="0.25">
      <c r="A6118" s="1">
        <f t="shared" si="580"/>
        <v>43008</v>
      </c>
      <c r="B6118">
        <f t="shared" si="581"/>
        <v>30</v>
      </c>
      <c r="C6118">
        <f t="shared" si="582"/>
        <v>9</v>
      </c>
      <c r="D6118">
        <f t="shared" si="583"/>
        <v>2017</v>
      </c>
      <c r="E6118" t="str">
        <f t="shared" si="584"/>
        <v>sábado</v>
      </c>
      <c r="F6118" t="str">
        <f t="shared" si="585"/>
        <v>setembro</v>
      </c>
    </row>
    <row r="6119" spans="1:6" x14ac:dyDescent="0.25">
      <c r="A6119" s="1">
        <f t="shared" si="580"/>
        <v>43009</v>
      </c>
      <c r="B6119">
        <f t="shared" si="581"/>
        <v>1</v>
      </c>
      <c r="C6119">
        <f t="shared" si="582"/>
        <v>10</v>
      </c>
      <c r="D6119">
        <f t="shared" si="583"/>
        <v>2017</v>
      </c>
      <c r="E6119" t="str">
        <f t="shared" si="584"/>
        <v>domingo</v>
      </c>
      <c r="F6119" t="str">
        <f t="shared" si="585"/>
        <v>outubro</v>
      </c>
    </row>
    <row r="6120" spans="1:6" x14ac:dyDescent="0.25">
      <c r="A6120" s="1">
        <f t="shared" si="580"/>
        <v>43010</v>
      </c>
      <c r="B6120">
        <f t="shared" si="581"/>
        <v>2</v>
      </c>
      <c r="C6120">
        <f t="shared" si="582"/>
        <v>10</v>
      </c>
      <c r="D6120">
        <f t="shared" si="583"/>
        <v>2017</v>
      </c>
      <c r="E6120" t="str">
        <f t="shared" si="584"/>
        <v>segunda-feira</v>
      </c>
      <c r="F6120" t="str">
        <f t="shared" si="585"/>
        <v>outubro</v>
      </c>
    </row>
    <row r="6121" spans="1:6" x14ac:dyDescent="0.25">
      <c r="A6121" s="1">
        <f t="shared" si="580"/>
        <v>43011</v>
      </c>
      <c r="B6121">
        <f t="shared" si="581"/>
        <v>3</v>
      </c>
      <c r="C6121">
        <f t="shared" si="582"/>
        <v>10</v>
      </c>
      <c r="D6121">
        <f t="shared" si="583"/>
        <v>2017</v>
      </c>
      <c r="E6121" t="str">
        <f t="shared" si="584"/>
        <v>terça-feira</v>
      </c>
      <c r="F6121" t="str">
        <f t="shared" si="585"/>
        <v>outubro</v>
      </c>
    </row>
    <row r="6122" spans="1:6" x14ac:dyDescent="0.25">
      <c r="A6122" s="1">
        <f t="shared" si="580"/>
        <v>43012</v>
      </c>
      <c r="B6122">
        <f t="shared" si="581"/>
        <v>4</v>
      </c>
      <c r="C6122">
        <f t="shared" si="582"/>
        <v>10</v>
      </c>
      <c r="D6122">
        <f t="shared" si="583"/>
        <v>2017</v>
      </c>
      <c r="E6122" t="str">
        <f t="shared" si="584"/>
        <v>quarta-feira</v>
      </c>
      <c r="F6122" t="str">
        <f t="shared" si="585"/>
        <v>outubro</v>
      </c>
    </row>
    <row r="6123" spans="1:6" x14ac:dyDescent="0.25">
      <c r="A6123" s="1">
        <f t="shared" si="580"/>
        <v>43013</v>
      </c>
      <c r="B6123">
        <f t="shared" si="581"/>
        <v>5</v>
      </c>
      <c r="C6123">
        <f t="shared" si="582"/>
        <v>10</v>
      </c>
      <c r="D6123">
        <f t="shared" si="583"/>
        <v>2017</v>
      </c>
      <c r="E6123" t="str">
        <f t="shared" si="584"/>
        <v>quinta-feira</v>
      </c>
      <c r="F6123" t="str">
        <f t="shared" si="585"/>
        <v>outubro</v>
      </c>
    </row>
    <row r="6124" spans="1:6" x14ac:dyDescent="0.25">
      <c r="A6124" s="1">
        <f t="shared" si="580"/>
        <v>43014</v>
      </c>
      <c r="B6124">
        <f t="shared" si="581"/>
        <v>6</v>
      </c>
      <c r="C6124">
        <f t="shared" si="582"/>
        <v>10</v>
      </c>
      <c r="D6124">
        <f t="shared" si="583"/>
        <v>2017</v>
      </c>
      <c r="E6124" t="str">
        <f t="shared" si="584"/>
        <v>sexta-feira</v>
      </c>
      <c r="F6124" t="str">
        <f t="shared" si="585"/>
        <v>outubro</v>
      </c>
    </row>
    <row r="6125" spans="1:6" x14ac:dyDescent="0.25">
      <c r="A6125" s="1">
        <f t="shared" si="580"/>
        <v>43015</v>
      </c>
      <c r="B6125">
        <f t="shared" si="581"/>
        <v>7</v>
      </c>
      <c r="C6125">
        <f t="shared" si="582"/>
        <v>10</v>
      </c>
      <c r="D6125">
        <f t="shared" si="583"/>
        <v>2017</v>
      </c>
      <c r="E6125" t="str">
        <f t="shared" si="584"/>
        <v>sábado</v>
      </c>
      <c r="F6125" t="str">
        <f t="shared" si="585"/>
        <v>outubro</v>
      </c>
    </row>
    <row r="6126" spans="1:6" x14ac:dyDescent="0.25">
      <c r="A6126" s="1">
        <f t="shared" si="580"/>
        <v>43016</v>
      </c>
      <c r="B6126">
        <f t="shared" si="581"/>
        <v>8</v>
      </c>
      <c r="C6126">
        <f t="shared" si="582"/>
        <v>10</v>
      </c>
      <c r="D6126">
        <f t="shared" si="583"/>
        <v>2017</v>
      </c>
      <c r="E6126" t="str">
        <f t="shared" si="584"/>
        <v>domingo</v>
      </c>
      <c r="F6126" t="str">
        <f t="shared" si="585"/>
        <v>outubro</v>
      </c>
    </row>
    <row r="6127" spans="1:6" x14ac:dyDescent="0.25">
      <c r="A6127" s="1">
        <f t="shared" si="580"/>
        <v>43017</v>
      </c>
      <c r="B6127">
        <f t="shared" si="581"/>
        <v>9</v>
      </c>
      <c r="C6127">
        <f t="shared" si="582"/>
        <v>10</v>
      </c>
      <c r="D6127">
        <f t="shared" si="583"/>
        <v>2017</v>
      </c>
      <c r="E6127" t="str">
        <f t="shared" si="584"/>
        <v>segunda-feira</v>
      </c>
      <c r="F6127" t="str">
        <f t="shared" si="585"/>
        <v>outubro</v>
      </c>
    </row>
    <row r="6128" spans="1:6" x14ac:dyDescent="0.25">
      <c r="A6128" s="1">
        <f t="shared" si="580"/>
        <v>43018</v>
      </c>
      <c r="B6128">
        <f t="shared" si="581"/>
        <v>10</v>
      </c>
      <c r="C6128">
        <f t="shared" si="582"/>
        <v>10</v>
      </c>
      <c r="D6128">
        <f t="shared" si="583"/>
        <v>2017</v>
      </c>
      <c r="E6128" t="str">
        <f t="shared" si="584"/>
        <v>terça-feira</v>
      </c>
      <c r="F6128" t="str">
        <f t="shared" si="585"/>
        <v>outubro</v>
      </c>
    </row>
    <row r="6129" spans="1:6" x14ac:dyDescent="0.25">
      <c r="A6129" s="1">
        <f t="shared" si="580"/>
        <v>43019</v>
      </c>
      <c r="B6129">
        <f t="shared" si="581"/>
        <v>11</v>
      </c>
      <c r="C6129">
        <f t="shared" si="582"/>
        <v>10</v>
      </c>
      <c r="D6129">
        <f t="shared" si="583"/>
        <v>2017</v>
      </c>
      <c r="E6129" t="str">
        <f t="shared" si="584"/>
        <v>quarta-feira</v>
      </c>
      <c r="F6129" t="str">
        <f t="shared" si="585"/>
        <v>outubro</v>
      </c>
    </row>
    <row r="6130" spans="1:6" x14ac:dyDescent="0.25">
      <c r="A6130" s="1">
        <f t="shared" si="580"/>
        <v>43020</v>
      </c>
      <c r="B6130">
        <f t="shared" si="581"/>
        <v>12</v>
      </c>
      <c r="C6130">
        <f t="shared" si="582"/>
        <v>10</v>
      </c>
      <c r="D6130">
        <f t="shared" si="583"/>
        <v>2017</v>
      </c>
      <c r="E6130" t="str">
        <f t="shared" si="584"/>
        <v>quinta-feira</v>
      </c>
      <c r="F6130" t="str">
        <f t="shared" si="585"/>
        <v>outubro</v>
      </c>
    </row>
    <row r="6131" spans="1:6" x14ac:dyDescent="0.25">
      <c r="A6131" s="1">
        <f t="shared" si="580"/>
        <v>43021</v>
      </c>
      <c r="B6131">
        <f t="shared" si="581"/>
        <v>13</v>
      </c>
      <c r="C6131">
        <f t="shared" si="582"/>
        <v>10</v>
      </c>
      <c r="D6131">
        <f t="shared" si="583"/>
        <v>2017</v>
      </c>
      <c r="E6131" t="str">
        <f t="shared" si="584"/>
        <v>sexta-feira</v>
      </c>
      <c r="F6131" t="str">
        <f t="shared" si="585"/>
        <v>outubro</v>
      </c>
    </row>
    <row r="6132" spans="1:6" x14ac:dyDescent="0.25">
      <c r="A6132" s="1">
        <f t="shared" si="580"/>
        <v>43022</v>
      </c>
      <c r="B6132">
        <f t="shared" si="581"/>
        <v>14</v>
      </c>
      <c r="C6132">
        <f t="shared" si="582"/>
        <v>10</v>
      </c>
      <c r="D6132">
        <f t="shared" si="583"/>
        <v>2017</v>
      </c>
      <c r="E6132" t="str">
        <f t="shared" si="584"/>
        <v>sábado</v>
      </c>
      <c r="F6132" t="str">
        <f t="shared" si="585"/>
        <v>outubro</v>
      </c>
    </row>
    <row r="6133" spans="1:6" x14ac:dyDescent="0.25">
      <c r="A6133" s="1">
        <f t="shared" si="580"/>
        <v>43023</v>
      </c>
      <c r="B6133">
        <f t="shared" si="581"/>
        <v>15</v>
      </c>
      <c r="C6133">
        <f t="shared" si="582"/>
        <v>10</v>
      </c>
      <c r="D6133">
        <f t="shared" si="583"/>
        <v>2017</v>
      </c>
      <c r="E6133" t="str">
        <f t="shared" si="584"/>
        <v>domingo</v>
      </c>
      <c r="F6133" t="str">
        <f t="shared" si="585"/>
        <v>outubro</v>
      </c>
    </row>
    <row r="6134" spans="1:6" x14ac:dyDescent="0.25">
      <c r="A6134" s="1">
        <f t="shared" si="580"/>
        <v>43024</v>
      </c>
      <c r="B6134">
        <f t="shared" si="581"/>
        <v>16</v>
      </c>
      <c r="C6134">
        <f t="shared" si="582"/>
        <v>10</v>
      </c>
      <c r="D6134">
        <f t="shared" si="583"/>
        <v>2017</v>
      </c>
      <c r="E6134" t="str">
        <f t="shared" si="584"/>
        <v>segunda-feira</v>
      </c>
      <c r="F6134" t="str">
        <f t="shared" si="585"/>
        <v>outubro</v>
      </c>
    </row>
    <row r="6135" spans="1:6" x14ac:dyDescent="0.25">
      <c r="A6135" s="1">
        <f t="shared" si="580"/>
        <v>43025</v>
      </c>
      <c r="B6135">
        <f t="shared" si="581"/>
        <v>17</v>
      </c>
      <c r="C6135">
        <f t="shared" si="582"/>
        <v>10</v>
      </c>
      <c r="D6135">
        <f t="shared" si="583"/>
        <v>2017</v>
      </c>
      <c r="E6135" t="str">
        <f t="shared" si="584"/>
        <v>terça-feira</v>
      </c>
      <c r="F6135" t="str">
        <f t="shared" si="585"/>
        <v>outubro</v>
      </c>
    </row>
    <row r="6136" spans="1:6" x14ac:dyDescent="0.25">
      <c r="A6136" s="1">
        <f t="shared" si="580"/>
        <v>43026</v>
      </c>
      <c r="B6136">
        <f t="shared" si="581"/>
        <v>18</v>
      </c>
      <c r="C6136">
        <f t="shared" si="582"/>
        <v>10</v>
      </c>
      <c r="D6136">
        <f t="shared" si="583"/>
        <v>2017</v>
      </c>
      <c r="E6136" t="str">
        <f t="shared" si="584"/>
        <v>quarta-feira</v>
      </c>
      <c r="F6136" t="str">
        <f t="shared" si="585"/>
        <v>outubro</v>
      </c>
    </row>
    <row r="6137" spans="1:6" x14ac:dyDescent="0.25">
      <c r="A6137" s="1">
        <f t="shared" si="580"/>
        <v>43027</v>
      </c>
      <c r="B6137">
        <f t="shared" si="581"/>
        <v>19</v>
      </c>
      <c r="C6137">
        <f t="shared" si="582"/>
        <v>10</v>
      </c>
      <c r="D6137">
        <f t="shared" si="583"/>
        <v>2017</v>
      </c>
      <c r="E6137" t="str">
        <f t="shared" si="584"/>
        <v>quinta-feira</v>
      </c>
      <c r="F6137" t="str">
        <f t="shared" si="585"/>
        <v>outubro</v>
      </c>
    </row>
    <row r="6138" spans="1:6" x14ac:dyDescent="0.25">
      <c r="A6138" s="1">
        <f t="shared" si="580"/>
        <v>43028</v>
      </c>
      <c r="B6138">
        <f t="shared" si="581"/>
        <v>20</v>
      </c>
      <c r="C6138">
        <f t="shared" si="582"/>
        <v>10</v>
      </c>
      <c r="D6138">
        <f t="shared" si="583"/>
        <v>2017</v>
      </c>
      <c r="E6138" t="str">
        <f t="shared" si="584"/>
        <v>sexta-feira</v>
      </c>
      <c r="F6138" t="str">
        <f t="shared" si="585"/>
        <v>outubro</v>
      </c>
    </row>
    <row r="6139" spans="1:6" x14ac:dyDescent="0.25">
      <c r="A6139" s="1">
        <f t="shared" si="580"/>
        <v>43029</v>
      </c>
      <c r="B6139">
        <f t="shared" si="581"/>
        <v>21</v>
      </c>
      <c r="C6139">
        <f t="shared" si="582"/>
        <v>10</v>
      </c>
      <c r="D6139">
        <f t="shared" si="583"/>
        <v>2017</v>
      </c>
      <c r="E6139" t="str">
        <f t="shared" si="584"/>
        <v>sábado</v>
      </c>
      <c r="F6139" t="str">
        <f t="shared" si="585"/>
        <v>outubro</v>
      </c>
    </row>
    <row r="6140" spans="1:6" x14ac:dyDescent="0.25">
      <c r="A6140" s="1">
        <f t="shared" si="580"/>
        <v>43030</v>
      </c>
      <c r="B6140">
        <f t="shared" si="581"/>
        <v>22</v>
      </c>
      <c r="C6140">
        <f t="shared" si="582"/>
        <v>10</v>
      </c>
      <c r="D6140">
        <f t="shared" si="583"/>
        <v>2017</v>
      </c>
      <c r="E6140" t="str">
        <f t="shared" si="584"/>
        <v>domingo</v>
      </c>
      <c r="F6140" t="str">
        <f t="shared" si="585"/>
        <v>outubro</v>
      </c>
    </row>
    <row r="6141" spans="1:6" x14ac:dyDescent="0.25">
      <c r="A6141" s="1">
        <f t="shared" si="580"/>
        <v>43031</v>
      </c>
      <c r="B6141">
        <f t="shared" si="581"/>
        <v>23</v>
      </c>
      <c r="C6141">
        <f t="shared" si="582"/>
        <v>10</v>
      </c>
      <c r="D6141">
        <f t="shared" si="583"/>
        <v>2017</v>
      </c>
      <c r="E6141" t="str">
        <f t="shared" si="584"/>
        <v>segunda-feira</v>
      </c>
      <c r="F6141" t="str">
        <f t="shared" si="585"/>
        <v>outubro</v>
      </c>
    </row>
    <row r="6142" spans="1:6" x14ac:dyDescent="0.25">
      <c r="A6142" s="1">
        <f t="shared" si="580"/>
        <v>43032</v>
      </c>
      <c r="B6142">
        <f t="shared" si="581"/>
        <v>24</v>
      </c>
      <c r="C6142">
        <f t="shared" si="582"/>
        <v>10</v>
      </c>
      <c r="D6142">
        <f t="shared" si="583"/>
        <v>2017</v>
      </c>
      <c r="E6142" t="str">
        <f t="shared" si="584"/>
        <v>terça-feira</v>
      </c>
      <c r="F6142" t="str">
        <f t="shared" si="585"/>
        <v>outubro</v>
      </c>
    </row>
    <row r="6143" spans="1:6" x14ac:dyDescent="0.25">
      <c r="A6143" s="1">
        <f t="shared" si="580"/>
        <v>43033</v>
      </c>
      <c r="B6143">
        <f t="shared" si="581"/>
        <v>25</v>
      </c>
      <c r="C6143">
        <f t="shared" si="582"/>
        <v>10</v>
      </c>
      <c r="D6143">
        <f t="shared" si="583"/>
        <v>2017</v>
      </c>
      <c r="E6143" t="str">
        <f t="shared" si="584"/>
        <v>quarta-feira</v>
      </c>
      <c r="F6143" t="str">
        <f t="shared" si="585"/>
        <v>outubro</v>
      </c>
    </row>
    <row r="6144" spans="1:6" x14ac:dyDescent="0.25">
      <c r="A6144" s="1">
        <f t="shared" si="580"/>
        <v>43034</v>
      </c>
      <c r="B6144">
        <f t="shared" si="581"/>
        <v>26</v>
      </c>
      <c r="C6144">
        <f t="shared" si="582"/>
        <v>10</v>
      </c>
      <c r="D6144">
        <f t="shared" si="583"/>
        <v>2017</v>
      </c>
      <c r="E6144" t="str">
        <f t="shared" si="584"/>
        <v>quinta-feira</v>
      </c>
      <c r="F6144" t="str">
        <f t="shared" si="585"/>
        <v>outubro</v>
      </c>
    </row>
    <row r="6145" spans="1:6" x14ac:dyDescent="0.25">
      <c r="A6145" s="1">
        <f t="shared" si="580"/>
        <v>43035</v>
      </c>
      <c r="B6145">
        <f t="shared" si="581"/>
        <v>27</v>
      </c>
      <c r="C6145">
        <f t="shared" si="582"/>
        <v>10</v>
      </c>
      <c r="D6145">
        <f t="shared" si="583"/>
        <v>2017</v>
      </c>
      <c r="E6145" t="str">
        <f t="shared" si="584"/>
        <v>sexta-feira</v>
      </c>
      <c r="F6145" t="str">
        <f t="shared" si="585"/>
        <v>outubro</v>
      </c>
    </row>
    <row r="6146" spans="1:6" x14ac:dyDescent="0.25">
      <c r="A6146" s="1">
        <f t="shared" si="580"/>
        <v>43036</v>
      </c>
      <c r="B6146">
        <f t="shared" si="581"/>
        <v>28</v>
      </c>
      <c r="C6146">
        <f t="shared" si="582"/>
        <v>10</v>
      </c>
      <c r="D6146">
        <f t="shared" si="583"/>
        <v>2017</v>
      </c>
      <c r="E6146" t="str">
        <f t="shared" si="584"/>
        <v>sábado</v>
      </c>
      <c r="F6146" t="str">
        <f t="shared" si="585"/>
        <v>outubro</v>
      </c>
    </row>
    <row r="6147" spans="1:6" x14ac:dyDescent="0.25">
      <c r="A6147" s="1">
        <f t="shared" si="580"/>
        <v>43037</v>
      </c>
      <c r="B6147">
        <f t="shared" si="581"/>
        <v>29</v>
      </c>
      <c r="C6147">
        <f t="shared" si="582"/>
        <v>10</v>
      </c>
      <c r="D6147">
        <f t="shared" si="583"/>
        <v>2017</v>
      </c>
      <c r="E6147" t="str">
        <f t="shared" si="584"/>
        <v>domingo</v>
      </c>
      <c r="F6147" t="str">
        <f t="shared" si="585"/>
        <v>outubro</v>
      </c>
    </row>
    <row r="6148" spans="1:6" x14ac:dyDescent="0.25">
      <c r="A6148" s="1">
        <f t="shared" ref="A6148:A6211" si="586">A6147+1</f>
        <v>43038</v>
      </c>
      <c r="B6148">
        <f t="shared" si="581"/>
        <v>30</v>
      </c>
      <c r="C6148">
        <f t="shared" si="582"/>
        <v>10</v>
      </c>
      <c r="D6148">
        <f t="shared" si="583"/>
        <v>2017</v>
      </c>
      <c r="E6148" t="str">
        <f t="shared" si="584"/>
        <v>segunda-feira</v>
      </c>
      <c r="F6148" t="str">
        <f t="shared" si="585"/>
        <v>outubro</v>
      </c>
    </row>
    <row r="6149" spans="1:6" x14ac:dyDescent="0.25">
      <c r="A6149" s="1">
        <f t="shared" si="586"/>
        <v>43039</v>
      </c>
      <c r="B6149">
        <f t="shared" si="581"/>
        <v>31</v>
      </c>
      <c r="C6149">
        <f t="shared" si="582"/>
        <v>10</v>
      </c>
      <c r="D6149">
        <f t="shared" si="583"/>
        <v>2017</v>
      </c>
      <c r="E6149" t="str">
        <f t="shared" si="584"/>
        <v>terça-feira</v>
      </c>
      <c r="F6149" t="str">
        <f t="shared" si="585"/>
        <v>outubro</v>
      </c>
    </row>
    <row r="6150" spans="1:6" x14ac:dyDescent="0.25">
      <c r="A6150" s="1">
        <f t="shared" si="586"/>
        <v>43040</v>
      </c>
      <c r="B6150">
        <f t="shared" si="581"/>
        <v>1</v>
      </c>
      <c r="C6150">
        <f t="shared" si="582"/>
        <v>11</v>
      </c>
      <c r="D6150">
        <f t="shared" si="583"/>
        <v>2017</v>
      </c>
      <c r="E6150" t="str">
        <f t="shared" si="584"/>
        <v>quarta-feira</v>
      </c>
      <c r="F6150" t="str">
        <f t="shared" si="585"/>
        <v>novembro</v>
      </c>
    </row>
    <row r="6151" spans="1:6" x14ac:dyDescent="0.25">
      <c r="A6151" s="1">
        <f t="shared" si="586"/>
        <v>43041</v>
      </c>
      <c r="B6151">
        <f t="shared" si="581"/>
        <v>2</v>
      </c>
      <c r="C6151">
        <f t="shared" si="582"/>
        <v>11</v>
      </c>
      <c r="D6151">
        <f t="shared" si="583"/>
        <v>2017</v>
      </c>
      <c r="E6151" t="str">
        <f t="shared" si="584"/>
        <v>quinta-feira</v>
      </c>
      <c r="F6151" t="str">
        <f t="shared" si="585"/>
        <v>novembro</v>
      </c>
    </row>
    <row r="6152" spans="1:6" x14ac:dyDescent="0.25">
      <c r="A6152" s="1">
        <f t="shared" si="586"/>
        <v>43042</v>
      </c>
      <c r="B6152">
        <f t="shared" si="581"/>
        <v>3</v>
      </c>
      <c r="C6152">
        <f t="shared" si="582"/>
        <v>11</v>
      </c>
      <c r="D6152">
        <f t="shared" si="583"/>
        <v>2017</v>
      </c>
      <c r="E6152" t="str">
        <f t="shared" si="584"/>
        <v>sexta-feira</v>
      </c>
      <c r="F6152" t="str">
        <f t="shared" si="585"/>
        <v>novembro</v>
      </c>
    </row>
    <row r="6153" spans="1:6" x14ac:dyDescent="0.25">
      <c r="A6153" s="1">
        <f t="shared" si="586"/>
        <v>43043</v>
      </c>
      <c r="B6153">
        <f t="shared" si="581"/>
        <v>4</v>
      </c>
      <c r="C6153">
        <f t="shared" si="582"/>
        <v>11</v>
      </c>
      <c r="D6153">
        <f t="shared" si="583"/>
        <v>2017</v>
      </c>
      <c r="E6153" t="str">
        <f t="shared" si="584"/>
        <v>sábado</v>
      </c>
      <c r="F6153" t="str">
        <f t="shared" si="585"/>
        <v>novembro</v>
      </c>
    </row>
    <row r="6154" spans="1:6" x14ac:dyDescent="0.25">
      <c r="A6154" s="1">
        <f t="shared" si="586"/>
        <v>43044</v>
      </c>
      <c r="B6154">
        <f t="shared" si="581"/>
        <v>5</v>
      </c>
      <c r="C6154">
        <f t="shared" si="582"/>
        <v>11</v>
      </c>
      <c r="D6154">
        <f t="shared" si="583"/>
        <v>2017</v>
      </c>
      <c r="E6154" t="str">
        <f t="shared" si="584"/>
        <v>domingo</v>
      </c>
      <c r="F6154" t="str">
        <f t="shared" si="585"/>
        <v>novembro</v>
      </c>
    </row>
    <row r="6155" spans="1:6" x14ac:dyDescent="0.25">
      <c r="A6155" s="1">
        <f t="shared" si="586"/>
        <v>43045</v>
      </c>
      <c r="B6155">
        <f t="shared" si="581"/>
        <v>6</v>
      </c>
      <c r="C6155">
        <f t="shared" si="582"/>
        <v>11</v>
      </c>
      <c r="D6155">
        <f t="shared" si="583"/>
        <v>2017</v>
      </c>
      <c r="E6155" t="str">
        <f t="shared" si="584"/>
        <v>segunda-feira</v>
      </c>
      <c r="F6155" t="str">
        <f t="shared" si="585"/>
        <v>novembro</v>
      </c>
    </row>
    <row r="6156" spans="1:6" x14ac:dyDescent="0.25">
      <c r="A6156" s="1">
        <f t="shared" si="586"/>
        <v>43046</v>
      </c>
      <c r="B6156">
        <f t="shared" si="581"/>
        <v>7</v>
      </c>
      <c r="C6156">
        <f t="shared" si="582"/>
        <v>11</v>
      </c>
      <c r="D6156">
        <f t="shared" si="583"/>
        <v>2017</v>
      </c>
      <c r="E6156" t="str">
        <f t="shared" si="584"/>
        <v>terça-feira</v>
      </c>
      <c r="F6156" t="str">
        <f t="shared" si="585"/>
        <v>novembro</v>
      </c>
    </row>
    <row r="6157" spans="1:6" x14ac:dyDescent="0.25">
      <c r="A6157" s="1">
        <f t="shared" si="586"/>
        <v>43047</v>
      </c>
      <c r="B6157">
        <f t="shared" si="581"/>
        <v>8</v>
      </c>
      <c r="C6157">
        <f t="shared" si="582"/>
        <v>11</v>
      </c>
      <c r="D6157">
        <f t="shared" si="583"/>
        <v>2017</v>
      </c>
      <c r="E6157" t="str">
        <f t="shared" si="584"/>
        <v>quarta-feira</v>
      </c>
      <c r="F6157" t="str">
        <f t="shared" si="585"/>
        <v>novembro</v>
      </c>
    </row>
    <row r="6158" spans="1:6" x14ac:dyDescent="0.25">
      <c r="A6158" s="1">
        <f t="shared" si="586"/>
        <v>43048</v>
      </c>
      <c r="B6158">
        <f t="shared" si="581"/>
        <v>9</v>
      </c>
      <c r="C6158">
        <f t="shared" si="582"/>
        <v>11</v>
      </c>
      <c r="D6158">
        <f t="shared" si="583"/>
        <v>2017</v>
      </c>
      <c r="E6158" t="str">
        <f t="shared" si="584"/>
        <v>quinta-feira</v>
      </c>
      <c r="F6158" t="str">
        <f t="shared" si="585"/>
        <v>novembro</v>
      </c>
    </row>
    <row r="6159" spans="1:6" x14ac:dyDescent="0.25">
      <c r="A6159" s="1">
        <f t="shared" si="586"/>
        <v>43049</v>
      </c>
      <c r="B6159">
        <f t="shared" si="581"/>
        <v>10</v>
      </c>
      <c r="C6159">
        <f t="shared" si="582"/>
        <v>11</v>
      </c>
      <c r="D6159">
        <f t="shared" si="583"/>
        <v>2017</v>
      </c>
      <c r="E6159" t="str">
        <f t="shared" si="584"/>
        <v>sexta-feira</v>
      </c>
      <c r="F6159" t="str">
        <f t="shared" si="585"/>
        <v>novembro</v>
      </c>
    </row>
    <row r="6160" spans="1:6" x14ac:dyDescent="0.25">
      <c r="A6160" s="1">
        <f t="shared" si="586"/>
        <v>43050</v>
      </c>
      <c r="B6160">
        <f t="shared" si="581"/>
        <v>11</v>
      </c>
      <c r="C6160">
        <f t="shared" si="582"/>
        <v>11</v>
      </c>
      <c r="D6160">
        <f t="shared" si="583"/>
        <v>2017</v>
      </c>
      <c r="E6160" t="str">
        <f t="shared" si="584"/>
        <v>sábado</v>
      </c>
      <c r="F6160" t="str">
        <f t="shared" si="585"/>
        <v>novembro</v>
      </c>
    </row>
    <row r="6161" spans="1:6" x14ac:dyDescent="0.25">
      <c r="A6161" s="1">
        <f t="shared" si="586"/>
        <v>43051</v>
      </c>
      <c r="B6161">
        <f t="shared" si="581"/>
        <v>12</v>
      </c>
      <c r="C6161">
        <f t="shared" si="582"/>
        <v>11</v>
      </c>
      <c r="D6161">
        <f t="shared" si="583"/>
        <v>2017</v>
      </c>
      <c r="E6161" t="str">
        <f t="shared" si="584"/>
        <v>domingo</v>
      </c>
      <c r="F6161" t="str">
        <f t="shared" si="585"/>
        <v>novembro</v>
      </c>
    </row>
    <row r="6162" spans="1:6" x14ac:dyDescent="0.25">
      <c r="A6162" s="1">
        <f t="shared" si="586"/>
        <v>43052</v>
      </c>
      <c r="B6162">
        <f t="shared" si="581"/>
        <v>13</v>
      </c>
      <c r="C6162">
        <f t="shared" si="582"/>
        <v>11</v>
      </c>
      <c r="D6162">
        <f t="shared" si="583"/>
        <v>2017</v>
      </c>
      <c r="E6162" t="str">
        <f t="shared" si="584"/>
        <v>segunda-feira</v>
      </c>
      <c r="F6162" t="str">
        <f t="shared" si="585"/>
        <v>novembro</v>
      </c>
    </row>
    <row r="6163" spans="1:6" x14ac:dyDescent="0.25">
      <c r="A6163" s="1">
        <f t="shared" si="586"/>
        <v>43053</v>
      </c>
      <c r="B6163">
        <f t="shared" si="581"/>
        <v>14</v>
      </c>
      <c r="C6163">
        <f t="shared" si="582"/>
        <v>11</v>
      </c>
      <c r="D6163">
        <f t="shared" si="583"/>
        <v>2017</v>
      </c>
      <c r="E6163" t="str">
        <f t="shared" si="584"/>
        <v>terça-feira</v>
      </c>
      <c r="F6163" t="str">
        <f t="shared" si="585"/>
        <v>novembro</v>
      </c>
    </row>
    <row r="6164" spans="1:6" x14ac:dyDescent="0.25">
      <c r="A6164" s="1">
        <f t="shared" si="586"/>
        <v>43054</v>
      </c>
      <c r="B6164">
        <f t="shared" si="581"/>
        <v>15</v>
      </c>
      <c r="C6164">
        <f t="shared" si="582"/>
        <v>11</v>
      </c>
      <c r="D6164">
        <f t="shared" si="583"/>
        <v>2017</v>
      </c>
      <c r="E6164" t="str">
        <f t="shared" si="584"/>
        <v>quarta-feira</v>
      </c>
      <c r="F6164" t="str">
        <f t="shared" si="585"/>
        <v>novembro</v>
      </c>
    </row>
    <row r="6165" spans="1:6" x14ac:dyDescent="0.25">
      <c r="A6165" s="1">
        <f t="shared" si="586"/>
        <v>43055</v>
      </c>
      <c r="B6165">
        <f t="shared" si="581"/>
        <v>16</v>
      </c>
      <c r="C6165">
        <f t="shared" si="582"/>
        <v>11</v>
      </c>
      <c r="D6165">
        <f t="shared" si="583"/>
        <v>2017</v>
      </c>
      <c r="E6165" t="str">
        <f t="shared" si="584"/>
        <v>quinta-feira</v>
      </c>
      <c r="F6165" t="str">
        <f t="shared" si="585"/>
        <v>novembro</v>
      </c>
    </row>
    <row r="6166" spans="1:6" x14ac:dyDescent="0.25">
      <c r="A6166" s="1">
        <f t="shared" si="586"/>
        <v>43056</v>
      </c>
      <c r="B6166">
        <f t="shared" si="581"/>
        <v>17</v>
      </c>
      <c r="C6166">
        <f t="shared" si="582"/>
        <v>11</v>
      </c>
      <c r="D6166">
        <f t="shared" si="583"/>
        <v>2017</v>
      </c>
      <c r="E6166" t="str">
        <f t="shared" si="584"/>
        <v>sexta-feira</v>
      </c>
      <c r="F6166" t="str">
        <f t="shared" si="585"/>
        <v>novembro</v>
      </c>
    </row>
    <row r="6167" spans="1:6" x14ac:dyDescent="0.25">
      <c r="A6167" s="1">
        <f t="shared" si="586"/>
        <v>43057</v>
      </c>
      <c r="B6167">
        <f t="shared" si="581"/>
        <v>18</v>
      </c>
      <c r="C6167">
        <f t="shared" si="582"/>
        <v>11</v>
      </c>
      <c r="D6167">
        <f t="shared" si="583"/>
        <v>2017</v>
      </c>
      <c r="E6167" t="str">
        <f t="shared" si="584"/>
        <v>sábado</v>
      </c>
      <c r="F6167" t="str">
        <f t="shared" si="585"/>
        <v>novembro</v>
      </c>
    </row>
    <row r="6168" spans="1:6" x14ac:dyDescent="0.25">
      <c r="A6168" s="1">
        <f t="shared" si="586"/>
        <v>43058</v>
      </c>
      <c r="B6168">
        <f t="shared" si="581"/>
        <v>19</v>
      </c>
      <c r="C6168">
        <f t="shared" si="582"/>
        <v>11</v>
      </c>
      <c r="D6168">
        <f t="shared" si="583"/>
        <v>2017</v>
      </c>
      <c r="E6168" t="str">
        <f t="shared" si="584"/>
        <v>domingo</v>
      </c>
      <c r="F6168" t="str">
        <f t="shared" si="585"/>
        <v>novembro</v>
      </c>
    </row>
    <row r="6169" spans="1:6" x14ac:dyDescent="0.25">
      <c r="A6169" s="1">
        <f t="shared" si="586"/>
        <v>43059</v>
      </c>
      <c r="B6169">
        <f t="shared" si="581"/>
        <v>20</v>
      </c>
      <c r="C6169">
        <f t="shared" si="582"/>
        <v>11</v>
      </c>
      <c r="D6169">
        <f t="shared" si="583"/>
        <v>2017</v>
      </c>
      <c r="E6169" t="str">
        <f t="shared" si="584"/>
        <v>segunda-feira</v>
      </c>
      <c r="F6169" t="str">
        <f t="shared" si="585"/>
        <v>novembro</v>
      </c>
    </row>
    <row r="6170" spans="1:6" x14ac:dyDescent="0.25">
      <c r="A6170" s="1">
        <f t="shared" si="586"/>
        <v>43060</v>
      </c>
      <c r="B6170">
        <f t="shared" si="581"/>
        <v>21</v>
      </c>
      <c r="C6170">
        <f t="shared" si="582"/>
        <v>11</v>
      </c>
      <c r="D6170">
        <f t="shared" si="583"/>
        <v>2017</v>
      </c>
      <c r="E6170" t="str">
        <f t="shared" si="584"/>
        <v>terça-feira</v>
      </c>
      <c r="F6170" t="str">
        <f t="shared" si="585"/>
        <v>novembro</v>
      </c>
    </row>
    <row r="6171" spans="1:6" x14ac:dyDescent="0.25">
      <c r="A6171" s="1">
        <f t="shared" si="586"/>
        <v>43061</v>
      </c>
      <c r="B6171">
        <f t="shared" si="581"/>
        <v>22</v>
      </c>
      <c r="C6171">
        <f t="shared" si="582"/>
        <v>11</v>
      </c>
      <c r="D6171">
        <f t="shared" si="583"/>
        <v>2017</v>
      </c>
      <c r="E6171" t="str">
        <f t="shared" si="584"/>
        <v>quarta-feira</v>
      </c>
      <c r="F6171" t="str">
        <f t="shared" si="585"/>
        <v>novembro</v>
      </c>
    </row>
    <row r="6172" spans="1:6" x14ac:dyDescent="0.25">
      <c r="A6172" s="1">
        <f t="shared" si="586"/>
        <v>43062</v>
      </c>
      <c r="B6172">
        <f t="shared" si="581"/>
        <v>23</v>
      </c>
      <c r="C6172">
        <f t="shared" si="582"/>
        <v>11</v>
      </c>
      <c r="D6172">
        <f t="shared" si="583"/>
        <v>2017</v>
      </c>
      <c r="E6172" t="str">
        <f t="shared" si="584"/>
        <v>quinta-feira</v>
      </c>
      <c r="F6172" t="str">
        <f t="shared" si="585"/>
        <v>novembro</v>
      </c>
    </row>
    <row r="6173" spans="1:6" x14ac:dyDescent="0.25">
      <c r="A6173" s="1">
        <f t="shared" si="586"/>
        <v>43063</v>
      </c>
      <c r="B6173">
        <f t="shared" si="581"/>
        <v>24</v>
      </c>
      <c r="C6173">
        <f t="shared" si="582"/>
        <v>11</v>
      </c>
      <c r="D6173">
        <f t="shared" si="583"/>
        <v>2017</v>
      </c>
      <c r="E6173" t="str">
        <f t="shared" si="584"/>
        <v>sexta-feira</v>
      </c>
      <c r="F6173" t="str">
        <f t="shared" si="585"/>
        <v>novembro</v>
      </c>
    </row>
    <row r="6174" spans="1:6" x14ac:dyDescent="0.25">
      <c r="A6174" s="1">
        <f t="shared" si="586"/>
        <v>43064</v>
      </c>
      <c r="B6174">
        <f t="shared" si="581"/>
        <v>25</v>
      </c>
      <c r="C6174">
        <f t="shared" si="582"/>
        <v>11</v>
      </c>
      <c r="D6174">
        <f t="shared" si="583"/>
        <v>2017</v>
      </c>
      <c r="E6174" t="str">
        <f t="shared" si="584"/>
        <v>sábado</v>
      </c>
      <c r="F6174" t="str">
        <f t="shared" si="585"/>
        <v>novembro</v>
      </c>
    </row>
    <row r="6175" spans="1:6" x14ac:dyDescent="0.25">
      <c r="A6175" s="1">
        <f t="shared" si="586"/>
        <v>43065</v>
      </c>
      <c r="B6175">
        <f t="shared" si="581"/>
        <v>26</v>
      </c>
      <c r="C6175">
        <f t="shared" si="582"/>
        <v>11</v>
      </c>
      <c r="D6175">
        <f t="shared" si="583"/>
        <v>2017</v>
      </c>
      <c r="E6175" t="str">
        <f t="shared" si="584"/>
        <v>domingo</v>
      </c>
      <c r="F6175" t="str">
        <f t="shared" si="585"/>
        <v>novembro</v>
      </c>
    </row>
    <row r="6176" spans="1:6" x14ac:dyDescent="0.25">
      <c r="A6176" s="1">
        <f t="shared" si="586"/>
        <v>43066</v>
      </c>
      <c r="B6176">
        <f t="shared" si="581"/>
        <v>27</v>
      </c>
      <c r="C6176">
        <f t="shared" si="582"/>
        <v>11</v>
      </c>
      <c r="D6176">
        <f t="shared" si="583"/>
        <v>2017</v>
      </c>
      <c r="E6176" t="str">
        <f t="shared" si="584"/>
        <v>segunda-feira</v>
      </c>
      <c r="F6176" t="str">
        <f t="shared" si="585"/>
        <v>novembro</v>
      </c>
    </row>
    <row r="6177" spans="1:6" x14ac:dyDescent="0.25">
      <c r="A6177" s="1">
        <f t="shared" si="586"/>
        <v>43067</v>
      </c>
      <c r="B6177">
        <f t="shared" si="581"/>
        <v>28</v>
      </c>
      <c r="C6177">
        <f t="shared" si="582"/>
        <v>11</v>
      </c>
      <c r="D6177">
        <f t="shared" si="583"/>
        <v>2017</v>
      </c>
      <c r="E6177" t="str">
        <f t="shared" si="584"/>
        <v>terça-feira</v>
      </c>
      <c r="F6177" t="str">
        <f t="shared" si="585"/>
        <v>novembro</v>
      </c>
    </row>
    <row r="6178" spans="1:6" x14ac:dyDescent="0.25">
      <c r="A6178" s="1">
        <f t="shared" si="586"/>
        <v>43068</v>
      </c>
      <c r="B6178">
        <f t="shared" si="581"/>
        <v>29</v>
      </c>
      <c r="C6178">
        <f t="shared" si="582"/>
        <v>11</v>
      </c>
      <c r="D6178">
        <f t="shared" si="583"/>
        <v>2017</v>
      </c>
      <c r="E6178" t="str">
        <f t="shared" si="584"/>
        <v>quarta-feira</v>
      </c>
      <c r="F6178" t="str">
        <f t="shared" si="585"/>
        <v>novembro</v>
      </c>
    </row>
    <row r="6179" spans="1:6" x14ac:dyDescent="0.25">
      <c r="A6179" s="1">
        <f t="shared" si="586"/>
        <v>43069</v>
      </c>
      <c r="B6179">
        <f t="shared" si="581"/>
        <v>30</v>
      </c>
      <c r="C6179">
        <f t="shared" si="582"/>
        <v>11</v>
      </c>
      <c r="D6179">
        <f t="shared" si="583"/>
        <v>2017</v>
      </c>
      <c r="E6179" t="str">
        <f t="shared" si="584"/>
        <v>quinta-feira</v>
      </c>
      <c r="F6179" t="str">
        <f t="shared" si="585"/>
        <v>novembro</v>
      </c>
    </row>
    <row r="6180" spans="1:6" x14ac:dyDescent="0.25">
      <c r="A6180" s="1">
        <f t="shared" si="586"/>
        <v>43070</v>
      </c>
      <c r="B6180">
        <f t="shared" ref="B6180:B6243" si="587">DAY(A6180)</f>
        <v>1</v>
      </c>
      <c r="C6180">
        <f t="shared" ref="C6180:C6243" si="588">MONTH(A6180)</f>
        <v>12</v>
      </c>
      <c r="D6180">
        <f t="shared" ref="D6180:D6243" si="589">YEAR(A6180)</f>
        <v>2017</v>
      </c>
      <c r="E6180" t="str">
        <f t="shared" ref="E6180:E6243" si="590">TEXT(A6180,"DDDD")</f>
        <v>sexta-feira</v>
      </c>
      <c r="F6180" t="str">
        <f t="shared" ref="F6180:F6243" si="591">TEXT(A6180,"MMMM")</f>
        <v>dezembro</v>
      </c>
    </row>
    <row r="6181" spans="1:6" x14ac:dyDescent="0.25">
      <c r="A6181" s="1">
        <f t="shared" si="586"/>
        <v>43071</v>
      </c>
      <c r="B6181">
        <f t="shared" si="587"/>
        <v>2</v>
      </c>
      <c r="C6181">
        <f t="shared" si="588"/>
        <v>12</v>
      </c>
      <c r="D6181">
        <f t="shared" si="589"/>
        <v>2017</v>
      </c>
      <c r="E6181" t="str">
        <f t="shared" si="590"/>
        <v>sábado</v>
      </c>
      <c r="F6181" t="str">
        <f t="shared" si="591"/>
        <v>dezembro</v>
      </c>
    </row>
    <row r="6182" spans="1:6" x14ac:dyDescent="0.25">
      <c r="A6182" s="1">
        <f t="shared" si="586"/>
        <v>43072</v>
      </c>
      <c r="B6182">
        <f t="shared" si="587"/>
        <v>3</v>
      </c>
      <c r="C6182">
        <f t="shared" si="588"/>
        <v>12</v>
      </c>
      <c r="D6182">
        <f t="shared" si="589"/>
        <v>2017</v>
      </c>
      <c r="E6182" t="str">
        <f t="shared" si="590"/>
        <v>domingo</v>
      </c>
      <c r="F6182" t="str">
        <f t="shared" si="591"/>
        <v>dezembro</v>
      </c>
    </row>
    <row r="6183" spans="1:6" x14ac:dyDescent="0.25">
      <c r="A6183" s="1">
        <f t="shared" si="586"/>
        <v>43073</v>
      </c>
      <c r="B6183">
        <f t="shared" si="587"/>
        <v>4</v>
      </c>
      <c r="C6183">
        <f t="shared" si="588"/>
        <v>12</v>
      </c>
      <c r="D6183">
        <f t="shared" si="589"/>
        <v>2017</v>
      </c>
      <c r="E6183" t="str">
        <f t="shared" si="590"/>
        <v>segunda-feira</v>
      </c>
      <c r="F6183" t="str">
        <f t="shared" si="591"/>
        <v>dezembro</v>
      </c>
    </row>
    <row r="6184" spans="1:6" x14ac:dyDescent="0.25">
      <c r="A6184" s="1">
        <f t="shared" si="586"/>
        <v>43074</v>
      </c>
      <c r="B6184">
        <f t="shared" si="587"/>
        <v>5</v>
      </c>
      <c r="C6184">
        <f t="shared" si="588"/>
        <v>12</v>
      </c>
      <c r="D6184">
        <f t="shared" si="589"/>
        <v>2017</v>
      </c>
      <c r="E6184" t="str">
        <f t="shared" si="590"/>
        <v>terça-feira</v>
      </c>
      <c r="F6184" t="str">
        <f t="shared" si="591"/>
        <v>dezembro</v>
      </c>
    </row>
    <row r="6185" spans="1:6" x14ac:dyDescent="0.25">
      <c r="A6185" s="1">
        <f t="shared" si="586"/>
        <v>43075</v>
      </c>
      <c r="B6185">
        <f t="shared" si="587"/>
        <v>6</v>
      </c>
      <c r="C6185">
        <f t="shared" si="588"/>
        <v>12</v>
      </c>
      <c r="D6185">
        <f t="shared" si="589"/>
        <v>2017</v>
      </c>
      <c r="E6185" t="str">
        <f t="shared" si="590"/>
        <v>quarta-feira</v>
      </c>
      <c r="F6185" t="str">
        <f t="shared" si="591"/>
        <v>dezembro</v>
      </c>
    </row>
    <row r="6186" spans="1:6" x14ac:dyDescent="0.25">
      <c r="A6186" s="1">
        <f t="shared" si="586"/>
        <v>43076</v>
      </c>
      <c r="B6186">
        <f t="shared" si="587"/>
        <v>7</v>
      </c>
      <c r="C6186">
        <f t="shared" si="588"/>
        <v>12</v>
      </c>
      <c r="D6186">
        <f t="shared" si="589"/>
        <v>2017</v>
      </c>
      <c r="E6186" t="str">
        <f t="shared" si="590"/>
        <v>quinta-feira</v>
      </c>
      <c r="F6186" t="str">
        <f t="shared" si="591"/>
        <v>dezembro</v>
      </c>
    </row>
    <row r="6187" spans="1:6" x14ac:dyDescent="0.25">
      <c r="A6187" s="1">
        <f t="shared" si="586"/>
        <v>43077</v>
      </c>
      <c r="B6187">
        <f t="shared" si="587"/>
        <v>8</v>
      </c>
      <c r="C6187">
        <f t="shared" si="588"/>
        <v>12</v>
      </c>
      <c r="D6187">
        <f t="shared" si="589"/>
        <v>2017</v>
      </c>
      <c r="E6187" t="str">
        <f t="shared" si="590"/>
        <v>sexta-feira</v>
      </c>
      <c r="F6187" t="str">
        <f t="shared" si="591"/>
        <v>dezembro</v>
      </c>
    </row>
    <row r="6188" spans="1:6" x14ac:dyDescent="0.25">
      <c r="A6188" s="1">
        <f t="shared" si="586"/>
        <v>43078</v>
      </c>
      <c r="B6188">
        <f t="shared" si="587"/>
        <v>9</v>
      </c>
      <c r="C6188">
        <f t="shared" si="588"/>
        <v>12</v>
      </c>
      <c r="D6188">
        <f t="shared" si="589"/>
        <v>2017</v>
      </c>
      <c r="E6188" t="str">
        <f t="shared" si="590"/>
        <v>sábado</v>
      </c>
      <c r="F6188" t="str">
        <f t="shared" si="591"/>
        <v>dezembro</v>
      </c>
    </row>
    <row r="6189" spans="1:6" x14ac:dyDescent="0.25">
      <c r="A6189" s="1">
        <f t="shared" si="586"/>
        <v>43079</v>
      </c>
      <c r="B6189">
        <f t="shared" si="587"/>
        <v>10</v>
      </c>
      <c r="C6189">
        <f t="shared" si="588"/>
        <v>12</v>
      </c>
      <c r="D6189">
        <f t="shared" si="589"/>
        <v>2017</v>
      </c>
      <c r="E6189" t="str">
        <f t="shared" si="590"/>
        <v>domingo</v>
      </c>
      <c r="F6189" t="str">
        <f t="shared" si="591"/>
        <v>dezembro</v>
      </c>
    </row>
    <row r="6190" spans="1:6" x14ac:dyDescent="0.25">
      <c r="A6190" s="1">
        <f t="shared" si="586"/>
        <v>43080</v>
      </c>
      <c r="B6190">
        <f t="shared" si="587"/>
        <v>11</v>
      </c>
      <c r="C6190">
        <f t="shared" si="588"/>
        <v>12</v>
      </c>
      <c r="D6190">
        <f t="shared" si="589"/>
        <v>2017</v>
      </c>
      <c r="E6190" t="str">
        <f t="shared" si="590"/>
        <v>segunda-feira</v>
      </c>
      <c r="F6190" t="str">
        <f t="shared" si="591"/>
        <v>dezembro</v>
      </c>
    </row>
    <row r="6191" spans="1:6" x14ac:dyDescent="0.25">
      <c r="A6191" s="1">
        <f t="shared" si="586"/>
        <v>43081</v>
      </c>
      <c r="B6191">
        <f t="shared" si="587"/>
        <v>12</v>
      </c>
      <c r="C6191">
        <f t="shared" si="588"/>
        <v>12</v>
      </c>
      <c r="D6191">
        <f t="shared" si="589"/>
        <v>2017</v>
      </c>
      <c r="E6191" t="str">
        <f t="shared" si="590"/>
        <v>terça-feira</v>
      </c>
      <c r="F6191" t="str">
        <f t="shared" si="591"/>
        <v>dezembro</v>
      </c>
    </row>
    <row r="6192" spans="1:6" x14ac:dyDescent="0.25">
      <c r="A6192" s="1">
        <f t="shared" si="586"/>
        <v>43082</v>
      </c>
      <c r="B6192">
        <f t="shared" si="587"/>
        <v>13</v>
      </c>
      <c r="C6192">
        <f t="shared" si="588"/>
        <v>12</v>
      </c>
      <c r="D6192">
        <f t="shared" si="589"/>
        <v>2017</v>
      </c>
      <c r="E6192" t="str">
        <f t="shared" si="590"/>
        <v>quarta-feira</v>
      </c>
      <c r="F6192" t="str">
        <f t="shared" si="591"/>
        <v>dezembro</v>
      </c>
    </row>
    <row r="6193" spans="1:6" x14ac:dyDescent="0.25">
      <c r="A6193" s="1">
        <f t="shared" si="586"/>
        <v>43083</v>
      </c>
      <c r="B6193">
        <f t="shared" si="587"/>
        <v>14</v>
      </c>
      <c r="C6193">
        <f t="shared" si="588"/>
        <v>12</v>
      </c>
      <c r="D6193">
        <f t="shared" si="589"/>
        <v>2017</v>
      </c>
      <c r="E6193" t="str">
        <f t="shared" si="590"/>
        <v>quinta-feira</v>
      </c>
      <c r="F6193" t="str">
        <f t="shared" si="591"/>
        <v>dezembro</v>
      </c>
    </row>
    <row r="6194" spans="1:6" x14ac:dyDescent="0.25">
      <c r="A6194" s="1">
        <f t="shared" si="586"/>
        <v>43084</v>
      </c>
      <c r="B6194">
        <f t="shared" si="587"/>
        <v>15</v>
      </c>
      <c r="C6194">
        <f t="shared" si="588"/>
        <v>12</v>
      </c>
      <c r="D6194">
        <f t="shared" si="589"/>
        <v>2017</v>
      </c>
      <c r="E6194" t="str">
        <f t="shared" si="590"/>
        <v>sexta-feira</v>
      </c>
      <c r="F6194" t="str">
        <f t="shared" si="591"/>
        <v>dezembro</v>
      </c>
    </row>
    <row r="6195" spans="1:6" x14ac:dyDescent="0.25">
      <c r="A6195" s="1">
        <f t="shared" si="586"/>
        <v>43085</v>
      </c>
      <c r="B6195">
        <f t="shared" si="587"/>
        <v>16</v>
      </c>
      <c r="C6195">
        <f t="shared" si="588"/>
        <v>12</v>
      </c>
      <c r="D6195">
        <f t="shared" si="589"/>
        <v>2017</v>
      </c>
      <c r="E6195" t="str">
        <f t="shared" si="590"/>
        <v>sábado</v>
      </c>
      <c r="F6195" t="str">
        <f t="shared" si="591"/>
        <v>dezembro</v>
      </c>
    </row>
    <row r="6196" spans="1:6" x14ac:dyDescent="0.25">
      <c r="A6196" s="1">
        <f t="shared" si="586"/>
        <v>43086</v>
      </c>
      <c r="B6196">
        <f t="shared" si="587"/>
        <v>17</v>
      </c>
      <c r="C6196">
        <f t="shared" si="588"/>
        <v>12</v>
      </c>
      <c r="D6196">
        <f t="shared" si="589"/>
        <v>2017</v>
      </c>
      <c r="E6196" t="str">
        <f t="shared" si="590"/>
        <v>domingo</v>
      </c>
      <c r="F6196" t="str">
        <f t="shared" si="591"/>
        <v>dezembro</v>
      </c>
    </row>
    <row r="6197" spans="1:6" x14ac:dyDescent="0.25">
      <c r="A6197" s="1">
        <f t="shared" si="586"/>
        <v>43087</v>
      </c>
      <c r="B6197">
        <f t="shared" si="587"/>
        <v>18</v>
      </c>
      <c r="C6197">
        <f t="shared" si="588"/>
        <v>12</v>
      </c>
      <c r="D6197">
        <f t="shared" si="589"/>
        <v>2017</v>
      </c>
      <c r="E6197" t="str">
        <f t="shared" si="590"/>
        <v>segunda-feira</v>
      </c>
      <c r="F6197" t="str">
        <f t="shared" si="591"/>
        <v>dezembro</v>
      </c>
    </row>
    <row r="6198" spans="1:6" x14ac:dyDescent="0.25">
      <c r="A6198" s="1">
        <f t="shared" si="586"/>
        <v>43088</v>
      </c>
      <c r="B6198">
        <f t="shared" si="587"/>
        <v>19</v>
      </c>
      <c r="C6198">
        <f t="shared" si="588"/>
        <v>12</v>
      </c>
      <c r="D6198">
        <f t="shared" si="589"/>
        <v>2017</v>
      </c>
      <c r="E6198" t="str">
        <f t="shared" si="590"/>
        <v>terça-feira</v>
      </c>
      <c r="F6198" t="str">
        <f t="shared" si="591"/>
        <v>dezembro</v>
      </c>
    </row>
    <row r="6199" spans="1:6" x14ac:dyDescent="0.25">
      <c r="A6199" s="1">
        <f t="shared" si="586"/>
        <v>43089</v>
      </c>
      <c r="B6199">
        <f t="shared" si="587"/>
        <v>20</v>
      </c>
      <c r="C6199">
        <f t="shared" si="588"/>
        <v>12</v>
      </c>
      <c r="D6199">
        <f t="shared" si="589"/>
        <v>2017</v>
      </c>
      <c r="E6199" t="str">
        <f t="shared" si="590"/>
        <v>quarta-feira</v>
      </c>
      <c r="F6199" t="str">
        <f t="shared" si="591"/>
        <v>dezembro</v>
      </c>
    </row>
    <row r="6200" spans="1:6" x14ac:dyDescent="0.25">
      <c r="A6200" s="1">
        <f t="shared" si="586"/>
        <v>43090</v>
      </c>
      <c r="B6200">
        <f t="shared" si="587"/>
        <v>21</v>
      </c>
      <c r="C6200">
        <f t="shared" si="588"/>
        <v>12</v>
      </c>
      <c r="D6200">
        <f t="shared" si="589"/>
        <v>2017</v>
      </c>
      <c r="E6200" t="str">
        <f t="shared" si="590"/>
        <v>quinta-feira</v>
      </c>
      <c r="F6200" t="str">
        <f t="shared" si="591"/>
        <v>dezembro</v>
      </c>
    </row>
    <row r="6201" spans="1:6" x14ac:dyDescent="0.25">
      <c r="A6201" s="1">
        <f t="shared" si="586"/>
        <v>43091</v>
      </c>
      <c r="B6201">
        <f t="shared" si="587"/>
        <v>22</v>
      </c>
      <c r="C6201">
        <f t="shared" si="588"/>
        <v>12</v>
      </c>
      <c r="D6201">
        <f t="shared" si="589"/>
        <v>2017</v>
      </c>
      <c r="E6201" t="str">
        <f t="shared" si="590"/>
        <v>sexta-feira</v>
      </c>
      <c r="F6201" t="str">
        <f t="shared" si="591"/>
        <v>dezembro</v>
      </c>
    </row>
    <row r="6202" spans="1:6" x14ac:dyDescent="0.25">
      <c r="A6202" s="1">
        <f t="shared" si="586"/>
        <v>43092</v>
      </c>
      <c r="B6202">
        <f t="shared" si="587"/>
        <v>23</v>
      </c>
      <c r="C6202">
        <f t="shared" si="588"/>
        <v>12</v>
      </c>
      <c r="D6202">
        <f t="shared" si="589"/>
        <v>2017</v>
      </c>
      <c r="E6202" t="str">
        <f t="shared" si="590"/>
        <v>sábado</v>
      </c>
      <c r="F6202" t="str">
        <f t="shared" si="591"/>
        <v>dezembro</v>
      </c>
    </row>
    <row r="6203" spans="1:6" x14ac:dyDescent="0.25">
      <c r="A6203" s="1">
        <f t="shared" si="586"/>
        <v>43093</v>
      </c>
      <c r="B6203">
        <f t="shared" si="587"/>
        <v>24</v>
      </c>
      <c r="C6203">
        <f t="shared" si="588"/>
        <v>12</v>
      </c>
      <c r="D6203">
        <f t="shared" si="589"/>
        <v>2017</v>
      </c>
      <c r="E6203" t="str">
        <f t="shared" si="590"/>
        <v>domingo</v>
      </c>
      <c r="F6203" t="str">
        <f t="shared" si="591"/>
        <v>dezembro</v>
      </c>
    </row>
    <row r="6204" spans="1:6" x14ac:dyDescent="0.25">
      <c r="A6204" s="1">
        <f t="shared" si="586"/>
        <v>43094</v>
      </c>
      <c r="B6204">
        <f t="shared" si="587"/>
        <v>25</v>
      </c>
      <c r="C6204">
        <f t="shared" si="588"/>
        <v>12</v>
      </c>
      <c r="D6204">
        <f t="shared" si="589"/>
        <v>2017</v>
      </c>
      <c r="E6204" t="str">
        <f t="shared" si="590"/>
        <v>segunda-feira</v>
      </c>
      <c r="F6204" t="str">
        <f t="shared" si="591"/>
        <v>dezembro</v>
      </c>
    </row>
    <row r="6205" spans="1:6" x14ac:dyDescent="0.25">
      <c r="A6205" s="1">
        <f t="shared" si="586"/>
        <v>43095</v>
      </c>
      <c r="B6205">
        <f t="shared" si="587"/>
        <v>26</v>
      </c>
      <c r="C6205">
        <f t="shared" si="588"/>
        <v>12</v>
      </c>
      <c r="D6205">
        <f t="shared" si="589"/>
        <v>2017</v>
      </c>
      <c r="E6205" t="str">
        <f t="shared" si="590"/>
        <v>terça-feira</v>
      </c>
      <c r="F6205" t="str">
        <f t="shared" si="591"/>
        <v>dezembro</v>
      </c>
    </row>
    <row r="6206" spans="1:6" x14ac:dyDescent="0.25">
      <c r="A6206" s="1">
        <f t="shared" si="586"/>
        <v>43096</v>
      </c>
      <c r="B6206">
        <f t="shared" si="587"/>
        <v>27</v>
      </c>
      <c r="C6206">
        <f t="shared" si="588"/>
        <v>12</v>
      </c>
      <c r="D6206">
        <f t="shared" si="589"/>
        <v>2017</v>
      </c>
      <c r="E6206" t="str">
        <f t="shared" si="590"/>
        <v>quarta-feira</v>
      </c>
      <c r="F6206" t="str">
        <f t="shared" si="591"/>
        <v>dezembro</v>
      </c>
    </row>
    <row r="6207" spans="1:6" x14ac:dyDescent="0.25">
      <c r="A6207" s="1">
        <f t="shared" si="586"/>
        <v>43097</v>
      </c>
      <c r="B6207">
        <f t="shared" si="587"/>
        <v>28</v>
      </c>
      <c r="C6207">
        <f t="shared" si="588"/>
        <v>12</v>
      </c>
      <c r="D6207">
        <f t="shared" si="589"/>
        <v>2017</v>
      </c>
      <c r="E6207" t="str">
        <f t="shared" si="590"/>
        <v>quinta-feira</v>
      </c>
      <c r="F6207" t="str">
        <f t="shared" si="591"/>
        <v>dezembro</v>
      </c>
    </row>
    <row r="6208" spans="1:6" x14ac:dyDescent="0.25">
      <c r="A6208" s="1">
        <f t="shared" si="586"/>
        <v>43098</v>
      </c>
      <c r="B6208">
        <f t="shared" si="587"/>
        <v>29</v>
      </c>
      <c r="C6208">
        <f t="shared" si="588"/>
        <v>12</v>
      </c>
      <c r="D6208">
        <f t="shared" si="589"/>
        <v>2017</v>
      </c>
      <c r="E6208" t="str">
        <f t="shared" si="590"/>
        <v>sexta-feira</v>
      </c>
      <c r="F6208" t="str">
        <f t="shared" si="591"/>
        <v>dezembro</v>
      </c>
    </row>
    <row r="6209" spans="1:6" x14ac:dyDescent="0.25">
      <c r="A6209" s="1">
        <f t="shared" si="586"/>
        <v>43099</v>
      </c>
      <c r="B6209">
        <f t="shared" si="587"/>
        <v>30</v>
      </c>
      <c r="C6209">
        <f t="shared" si="588"/>
        <v>12</v>
      </c>
      <c r="D6209">
        <f t="shared" si="589"/>
        <v>2017</v>
      </c>
      <c r="E6209" t="str">
        <f t="shared" si="590"/>
        <v>sábado</v>
      </c>
      <c r="F6209" t="str">
        <f t="shared" si="591"/>
        <v>dezembro</v>
      </c>
    </row>
    <row r="6210" spans="1:6" x14ac:dyDescent="0.25">
      <c r="A6210" s="1">
        <f t="shared" si="586"/>
        <v>43100</v>
      </c>
      <c r="B6210">
        <f t="shared" si="587"/>
        <v>31</v>
      </c>
      <c r="C6210">
        <f t="shared" si="588"/>
        <v>12</v>
      </c>
      <c r="D6210">
        <f t="shared" si="589"/>
        <v>2017</v>
      </c>
      <c r="E6210" t="str">
        <f t="shared" si="590"/>
        <v>domingo</v>
      </c>
      <c r="F6210" t="str">
        <f t="shared" si="591"/>
        <v>dezembro</v>
      </c>
    </row>
    <row r="6211" spans="1:6" x14ac:dyDescent="0.25">
      <c r="A6211" s="1">
        <f t="shared" si="586"/>
        <v>43101</v>
      </c>
      <c r="B6211">
        <f t="shared" si="587"/>
        <v>1</v>
      </c>
      <c r="C6211">
        <f t="shared" si="588"/>
        <v>1</v>
      </c>
      <c r="D6211">
        <f t="shared" si="589"/>
        <v>2018</v>
      </c>
      <c r="E6211" t="str">
        <f t="shared" si="590"/>
        <v>segunda-feira</v>
      </c>
      <c r="F6211" t="str">
        <f t="shared" si="591"/>
        <v>janeiro</v>
      </c>
    </row>
    <row r="6212" spans="1:6" x14ac:dyDescent="0.25">
      <c r="A6212" s="1">
        <f t="shared" ref="A6212:A6275" si="592">A6211+1</f>
        <v>43102</v>
      </c>
      <c r="B6212">
        <f t="shared" si="587"/>
        <v>2</v>
      </c>
      <c r="C6212">
        <f t="shared" si="588"/>
        <v>1</v>
      </c>
      <c r="D6212">
        <f t="shared" si="589"/>
        <v>2018</v>
      </c>
      <c r="E6212" t="str">
        <f t="shared" si="590"/>
        <v>terça-feira</v>
      </c>
      <c r="F6212" t="str">
        <f t="shared" si="591"/>
        <v>janeiro</v>
      </c>
    </row>
    <row r="6213" spans="1:6" x14ac:dyDescent="0.25">
      <c r="A6213" s="1">
        <f t="shared" si="592"/>
        <v>43103</v>
      </c>
      <c r="B6213">
        <f t="shared" si="587"/>
        <v>3</v>
      </c>
      <c r="C6213">
        <f t="shared" si="588"/>
        <v>1</v>
      </c>
      <c r="D6213">
        <f t="shared" si="589"/>
        <v>2018</v>
      </c>
      <c r="E6213" t="str">
        <f t="shared" si="590"/>
        <v>quarta-feira</v>
      </c>
      <c r="F6213" t="str">
        <f t="shared" si="591"/>
        <v>janeiro</v>
      </c>
    </row>
    <row r="6214" spans="1:6" x14ac:dyDescent="0.25">
      <c r="A6214" s="1">
        <f t="shared" si="592"/>
        <v>43104</v>
      </c>
      <c r="B6214">
        <f t="shared" si="587"/>
        <v>4</v>
      </c>
      <c r="C6214">
        <f t="shared" si="588"/>
        <v>1</v>
      </c>
      <c r="D6214">
        <f t="shared" si="589"/>
        <v>2018</v>
      </c>
      <c r="E6214" t="str">
        <f t="shared" si="590"/>
        <v>quinta-feira</v>
      </c>
      <c r="F6214" t="str">
        <f t="shared" si="591"/>
        <v>janeiro</v>
      </c>
    </row>
    <row r="6215" spans="1:6" x14ac:dyDescent="0.25">
      <c r="A6215" s="1">
        <f t="shared" si="592"/>
        <v>43105</v>
      </c>
      <c r="B6215">
        <f t="shared" si="587"/>
        <v>5</v>
      </c>
      <c r="C6215">
        <f t="shared" si="588"/>
        <v>1</v>
      </c>
      <c r="D6215">
        <f t="shared" si="589"/>
        <v>2018</v>
      </c>
      <c r="E6215" t="str">
        <f t="shared" si="590"/>
        <v>sexta-feira</v>
      </c>
      <c r="F6215" t="str">
        <f t="shared" si="591"/>
        <v>janeiro</v>
      </c>
    </row>
    <row r="6216" spans="1:6" x14ac:dyDescent="0.25">
      <c r="A6216" s="1">
        <f t="shared" si="592"/>
        <v>43106</v>
      </c>
      <c r="B6216">
        <f t="shared" si="587"/>
        <v>6</v>
      </c>
      <c r="C6216">
        <f t="shared" si="588"/>
        <v>1</v>
      </c>
      <c r="D6216">
        <f t="shared" si="589"/>
        <v>2018</v>
      </c>
      <c r="E6216" t="str">
        <f t="shared" si="590"/>
        <v>sábado</v>
      </c>
      <c r="F6216" t="str">
        <f t="shared" si="591"/>
        <v>janeiro</v>
      </c>
    </row>
    <row r="6217" spans="1:6" x14ac:dyDescent="0.25">
      <c r="A6217" s="1">
        <f t="shared" si="592"/>
        <v>43107</v>
      </c>
      <c r="B6217">
        <f t="shared" si="587"/>
        <v>7</v>
      </c>
      <c r="C6217">
        <f t="shared" si="588"/>
        <v>1</v>
      </c>
      <c r="D6217">
        <f t="shared" si="589"/>
        <v>2018</v>
      </c>
      <c r="E6217" t="str">
        <f t="shared" si="590"/>
        <v>domingo</v>
      </c>
      <c r="F6217" t="str">
        <f t="shared" si="591"/>
        <v>janeiro</v>
      </c>
    </row>
    <row r="6218" spans="1:6" x14ac:dyDescent="0.25">
      <c r="A6218" s="1">
        <f t="shared" si="592"/>
        <v>43108</v>
      </c>
      <c r="B6218">
        <f t="shared" si="587"/>
        <v>8</v>
      </c>
      <c r="C6218">
        <f t="shared" si="588"/>
        <v>1</v>
      </c>
      <c r="D6218">
        <f t="shared" si="589"/>
        <v>2018</v>
      </c>
      <c r="E6218" t="str">
        <f t="shared" si="590"/>
        <v>segunda-feira</v>
      </c>
      <c r="F6218" t="str">
        <f t="shared" si="591"/>
        <v>janeiro</v>
      </c>
    </row>
    <row r="6219" spans="1:6" x14ac:dyDescent="0.25">
      <c r="A6219" s="1">
        <f t="shared" si="592"/>
        <v>43109</v>
      </c>
      <c r="B6219">
        <f t="shared" si="587"/>
        <v>9</v>
      </c>
      <c r="C6219">
        <f t="shared" si="588"/>
        <v>1</v>
      </c>
      <c r="D6219">
        <f t="shared" si="589"/>
        <v>2018</v>
      </c>
      <c r="E6219" t="str">
        <f t="shared" si="590"/>
        <v>terça-feira</v>
      </c>
      <c r="F6219" t="str">
        <f t="shared" si="591"/>
        <v>janeiro</v>
      </c>
    </row>
    <row r="6220" spans="1:6" x14ac:dyDescent="0.25">
      <c r="A6220" s="1">
        <f t="shared" si="592"/>
        <v>43110</v>
      </c>
      <c r="B6220">
        <f t="shared" si="587"/>
        <v>10</v>
      </c>
      <c r="C6220">
        <f t="shared" si="588"/>
        <v>1</v>
      </c>
      <c r="D6220">
        <f t="shared" si="589"/>
        <v>2018</v>
      </c>
      <c r="E6220" t="str">
        <f t="shared" si="590"/>
        <v>quarta-feira</v>
      </c>
      <c r="F6220" t="str">
        <f t="shared" si="591"/>
        <v>janeiro</v>
      </c>
    </row>
    <row r="6221" spans="1:6" x14ac:dyDescent="0.25">
      <c r="A6221" s="1">
        <f t="shared" si="592"/>
        <v>43111</v>
      </c>
      <c r="B6221">
        <f t="shared" si="587"/>
        <v>11</v>
      </c>
      <c r="C6221">
        <f t="shared" si="588"/>
        <v>1</v>
      </c>
      <c r="D6221">
        <f t="shared" si="589"/>
        <v>2018</v>
      </c>
      <c r="E6221" t="str">
        <f t="shared" si="590"/>
        <v>quinta-feira</v>
      </c>
      <c r="F6221" t="str">
        <f t="shared" si="591"/>
        <v>janeiro</v>
      </c>
    </row>
    <row r="6222" spans="1:6" x14ac:dyDescent="0.25">
      <c r="A6222" s="1">
        <f t="shared" si="592"/>
        <v>43112</v>
      </c>
      <c r="B6222">
        <f t="shared" si="587"/>
        <v>12</v>
      </c>
      <c r="C6222">
        <f t="shared" si="588"/>
        <v>1</v>
      </c>
      <c r="D6222">
        <f t="shared" si="589"/>
        <v>2018</v>
      </c>
      <c r="E6222" t="str">
        <f t="shared" si="590"/>
        <v>sexta-feira</v>
      </c>
      <c r="F6222" t="str">
        <f t="shared" si="591"/>
        <v>janeiro</v>
      </c>
    </row>
    <row r="6223" spans="1:6" x14ac:dyDescent="0.25">
      <c r="A6223" s="1">
        <f t="shared" si="592"/>
        <v>43113</v>
      </c>
      <c r="B6223">
        <f t="shared" si="587"/>
        <v>13</v>
      </c>
      <c r="C6223">
        <f t="shared" si="588"/>
        <v>1</v>
      </c>
      <c r="D6223">
        <f t="shared" si="589"/>
        <v>2018</v>
      </c>
      <c r="E6223" t="str">
        <f t="shared" si="590"/>
        <v>sábado</v>
      </c>
      <c r="F6223" t="str">
        <f t="shared" si="591"/>
        <v>janeiro</v>
      </c>
    </row>
    <row r="6224" spans="1:6" x14ac:dyDescent="0.25">
      <c r="A6224" s="1">
        <f t="shared" si="592"/>
        <v>43114</v>
      </c>
      <c r="B6224">
        <f t="shared" si="587"/>
        <v>14</v>
      </c>
      <c r="C6224">
        <f t="shared" si="588"/>
        <v>1</v>
      </c>
      <c r="D6224">
        <f t="shared" si="589"/>
        <v>2018</v>
      </c>
      <c r="E6224" t="str">
        <f t="shared" si="590"/>
        <v>domingo</v>
      </c>
      <c r="F6224" t="str">
        <f t="shared" si="591"/>
        <v>janeiro</v>
      </c>
    </row>
    <row r="6225" spans="1:6" x14ac:dyDescent="0.25">
      <c r="A6225" s="1">
        <f t="shared" si="592"/>
        <v>43115</v>
      </c>
      <c r="B6225">
        <f t="shared" si="587"/>
        <v>15</v>
      </c>
      <c r="C6225">
        <f t="shared" si="588"/>
        <v>1</v>
      </c>
      <c r="D6225">
        <f t="shared" si="589"/>
        <v>2018</v>
      </c>
      <c r="E6225" t="str">
        <f t="shared" si="590"/>
        <v>segunda-feira</v>
      </c>
      <c r="F6225" t="str">
        <f t="shared" si="591"/>
        <v>janeiro</v>
      </c>
    </row>
    <row r="6226" spans="1:6" x14ac:dyDescent="0.25">
      <c r="A6226" s="1">
        <f t="shared" si="592"/>
        <v>43116</v>
      </c>
      <c r="B6226">
        <f t="shared" si="587"/>
        <v>16</v>
      </c>
      <c r="C6226">
        <f t="shared" si="588"/>
        <v>1</v>
      </c>
      <c r="D6226">
        <f t="shared" si="589"/>
        <v>2018</v>
      </c>
      <c r="E6226" t="str">
        <f t="shared" si="590"/>
        <v>terça-feira</v>
      </c>
      <c r="F6226" t="str">
        <f t="shared" si="591"/>
        <v>janeiro</v>
      </c>
    </row>
    <row r="6227" spans="1:6" x14ac:dyDescent="0.25">
      <c r="A6227" s="1">
        <f t="shared" si="592"/>
        <v>43117</v>
      </c>
      <c r="B6227">
        <f t="shared" si="587"/>
        <v>17</v>
      </c>
      <c r="C6227">
        <f t="shared" si="588"/>
        <v>1</v>
      </c>
      <c r="D6227">
        <f t="shared" si="589"/>
        <v>2018</v>
      </c>
      <c r="E6227" t="str">
        <f t="shared" si="590"/>
        <v>quarta-feira</v>
      </c>
      <c r="F6227" t="str">
        <f t="shared" si="591"/>
        <v>janeiro</v>
      </c>
    </row>
    <row r="6228" spans="1:6" x14ac:dyDescent="0.25">
      <c r="A6228" s="1">
        <f t="shared" si="592"/>
        <v>43118</v>
      </c>
      <c r="B6228">
        <f t="shared" si="587"/>
        <v>18</v>
      </c>
      <c r="C6228">
        <f t="shared" si="588"/>
        <v>1</v>
      </c>
      <c r="D6228">
        <f t="shared" si="589"/>
        <v>2018</v>
      </c>
      <c r="E6228" t="str">
        <f t="shared" si="590"/>
        <v>quinta-feira</v>
      </c>
      <c r="F6228" t="str">
        <f t="shared" si="591"/>
        <v>janeiro</v>
      </c>
    </row>
    <row r="6229" spans="1:6" x14ac:dyDescent="0.25">
      <c r="A6229" s="1">
        <f t="shared" si="592"/>
        <v>43119</v>
      </c>
      <c r="B6229">
        <f t="shared" si="587"/>
        <v>19</v>
      </c>
      <c r="C6229">
        <f t="shared" si="588"/>
        <v>1</v>
      </c>
      <c r="D6229">
        <f t="shared" si="589"/>
        <v>2018</v>
      </c>
      <c r="E6229" t="str">
        <f t="shared" si="590"/>
        <v>sexta-feira</v>
      </c>
      <c r="F6229" t="str">
        <f t="shared" si="591"/>
        <v>janeiro</v>
      </c>
    </row>
    <row r="6230" spans="1:6" x14ac:dyDescent="0.25">
      <c r="A6230" s="1">
        <f t="shared" si="592"/>
        <v>43120</v>
      </c>
      <c r="B6230">
        <f t="shared" si="587"/>
        <v>20</v>
      </c>
      <c r="C6230">
        <f t="shared" si="588"/>
        <v>1</v>
      </c>
      <c r="D6230">
        <f t="shared" si="589"/>
        <v>2018</v>
      </c>
      <c r="E6230" t="str">
        <f t="shared" si="590"/>
        <v>sábado</v>
      </c>
      <c r="F6230" t="str">
        <f t="shared" si="591"/>
        <v>janeiro</v>
      </c>
    </row>
    <row r="6231" spans="1:6" x14ac:dyDescent="0.25">
      <c r="A6231" s="1">
        <f t="shared" si="592"/>
        <v>43121</v>
      </c>
      <c r="B6231">
        <f t="shared" si="587"/>
        <v>21</v>
      </c>
      <c r="C6231">
        <f t="shared" si="588"/>
        <v>1</v>
      </c>
      <c r="D6231">
        <f t="shared" si="589"/>
        <v>2018</v>
      </c>
      <c r="E6231" t="str">
        <f t="shared" si="590"/>
        <v>domingo</v>
      </c>
      <c r="F6231" t="str">
        <f t="shared" si="591"/>
        <v>janeiro</v>
      </c>
    </row>
    <row r="6232" spans="1:6" x14ac:dyDescent="0.25">
      <c r="A6232" s="1">
        <f t="shared" si="592"/>
        <v>43122</v>
      </c>
      <c r="B6232">
        <f t="shared" si="587"/>
        <v>22</v>
      </c>
      <c r="C6232">
        <f t="shared" si="588"/>
        <v>1</v>
      </c>
      <c r="D6232">
        <f t="shared" si="589"/>
        <v>2018</v>
      </c>
      <c r="E6232" t="str">
        <f t="shared" si="590"/>
        <v>segunda-feira</v>
      </c>
      <c r="F6232" t="str">
        <f t="shared" si="591"/>
        <v>janeiro</v>
      </c>
    </row>
    <row r="6233" spans="1:6" x14ac:dyDescent="0.25">
      <c r="A6233" s="1">
        <f t="shared" si="592"/>
        <v>43123</v>
      </c>
      <c r="B6233">
        <f t="shared" si="587"/>
        <v>23</v>
      </c>
      <c r="C6233">
        <f t="shared" si="588"/>
        <v>1</v>
      </c>
      <c r="D6233">
        <f t="shared" si="589"/>
        <v>2018</v>
      </c>
      <c r="E6233" t="str">
        <f t="shared" si="590"/>
        <v>terça-feira</v>
      </c>
      <c r="F6233" t="str">
        <f t="shared" si="591"/>
        <v>janeiro</v>
      </c>
    </row>
    <row r="6234" spans="1:6" x14ac:dyDescent="0.25">
      <c r="A6234" s="1">
        <f t="shared" si="592"/>
        <v>43124</v>
      </c>
      <c r="B6234">
        <f t="shared" si="587"/>
        <v>24</v>
      </c>
      <c r="C6234">
        <f t="shared" si="588"/>
        <v>1</v>
      </c>
      <c r="D6234">
        <f t="shared" si="589"/>
        <v>2018</v>
      </c>
      <c r="E6234" t="str">
        <f t="shared" si="590"/>
        <v>quarta-feira</v>
      </c>
      <c r="F6234" t="str">
        <f t="shared" si="591"/>
        <v>janeiro</v>
      </c>
    </row>
    <row r="6235" spans="1:6" x14ac:dyDescent="0.25">
      <c r="A6235" s="1">
        <f t="shared" si="592"/>
        <v>43125</v>
      </c>
      <c r="B6235">
        <f t="shared" si="587"/>
        <v>25</v>
      </c>
      <c r="C6235">
        <f t="shared" si="588"/>
        <v>1</v>
      </c>
      <c r="D6235">
        <f t="shared" si="589"/>
        <v>2018</v>
      </c>
      <c r="E6235" t="str">
        <f t="shared" si="590"/>
        <v>quinta-feira</v>
      </c>
      <c r="F6235" t="str">
        <f t="shared" si="591"/>
        <v>janeiro</v>
      </c>
    </row>
    <row r="6236" spans="1:6" x14ac:dyDescent="0.25">
      <c r="A6236" s="1">
        <f t="shared" si="592"/>
        <v>43126</v>
      </c>
      <c r="B6236">
        <f t="shared" si="587"/>
        <v>26</v>
      </c>
      <c r="C6236">
        <f t="shared" si="588"/>
        <v>1</v>
      </c>
      <c r="D6236">
        <f t="shared" si="589"/>
        <v>2018</v>
      </c>
      <c r="E6236" t="str">
        <f t="shared" si="590"/>
        <v>sexta-feira</v>
      </c>
      <c r="F6236" t="str">
        <f t="shared" si="591"/>
        <v>janeiro</v>
      </c>
    </row>
    <row r="6237" spans="1:6" x14ac:dyDescent="0.25">
      <c r="A6237" s="1">
        <f t="shared" si="592"/>
        <v>43127</v>
      </c>
      <c r="B6237">
        <f t="shared" si="587"/>
        <v>27</v>
      </c>
      <c r="C6237">
        <f t="shared" si="588"/>
        <v>1</v>
      </c>
      <c r="D6237">
        <f t="shared" si="589"/>
        <v>2018</v>
      </c>
      <c r="E6237" t="str">
        <f t="shared" si="590"/>
        <v>sábado</v>
      </c>
      <c r="F6237" t="str">
        <f t="shared" si="591"/>
        <v>janeiro</v>
      </c>
    </row>
    <row r="6238" spans="1:6" x14ac:dyDescent="0.25">
      <c r="A6238" s="1">
        <f t="shared" si="592"/>
        <v>43128</v>
      </c>
      <c r="B6238">
        <f t="shared" si="587"/>
        <v>28</v>
      </c>
      <c r="C6238">
        <f t="shared" si="588"/>
        <v>1</v>
      </c>
      <c r="D6238">
        <f t="shared" si="589"/>
        <v>2018</v>
      </c>
      <c r="E6238" t="str">
        <f t="shared" si="590"/>
        <v>domingo</v>
      </c>
      <c r="F6238" t="str">
        <f t="shared" si="591"/>
        <v>janeiro</v>
      </c>
    </row>
    <row r="6239" spans="1:6" x14ac:dyDescent="0.25">
      <c r="A6239" s="1">
        <f t="shared" si="592"/>
        <v>43129</v>
      </c>
      <c r="B6239">
        <f t="shared" si="587"/>
        <v>29</v>
      </c>
      <c r="C6239">
        <f t="shared" si="588"/>
        <v>1</v>
      </c>
      <c r="D6239">
        <f t="shared" si="589"/>
        <v>2018</v>
      </c>
      <c r="E6239" t="str">
        <f t="shared" si="590"/>
        <v>segunda-feira</v>
      </c>
      <c r="F6239" t="str">
        <f t="shared" si="591"/>
        <v>janeiro</v>
      </c>
    </row>
    <row r="6240" spans="1:6" x14ac:dyDescent="0.25">
      <c r="A6240" s="1">
        <f t="shared" si="592"/>
        <v>43130</v>
      </c>
      <c r="B6240">
        <f t="shared" si="587"/>
        <v>30</v>
      </c>
      <c r="C6240">
        <f t="shared" si="588"/>
        <v>1</v>
      </c>
      <c r="D6240">
        <f t="shared" si="589"/>
        <v>2018</v>
      </c>
      <c r="E6240" t="str">
        <f t="shared" si="590"/>
        <v>terça-feira</v>
      </c>
      <c r="F6240" t="str">
        <f t="shared" si="591"/>
        <v>janeiro</v>
      </c>
    </row>
    <row r="6241" spans="1:6" x14ac:dyDescent="0.25">
      <c r="A6241" s="1">
        <f t="shared" si="592"/>
        <v>43131</v>
      </c>
      <c r="B6241">
        <f t="shared" si="587"/>
        <v>31</v>
      </c>
      <c r="C6241">
        <f t="shared" si="588"/>
        <v>1</v>
      </c>
      <c r="D6241">
        <f t="shared" si="589"/>
        <v>2018</v>
      </c>
      <c r="E6241" t="str">
        <f t="shared" si="590"/>
        <v>quarta-feira</v>
      </c>
      <c r="F6241" t="str">
        <f t="shared" si="591"/>
        <v>janeiro</v>
      </c>
    </row>
    <row r="6242" spans="1:6" x14ac:dyDescent="0.25">
      <c r="A6242" s="1">
        <f t="shared" si="592"/>
        <v>43132</v>
      </c>
      <c r="B6242">
        <f t="shared" si="587"/>
        <v>1</v>
      </c>
      <c r="C6242">
        <f t="shared" si="588"/>
        <v>2</v>
      </c>
      <c r="D6242">
        <f t="shared" si="589"/>
        <v>2018</v>
      </c>
      <c r="E6242" t="str">
        <f t="shared" si="590"/>
        <v>quinta-feira</v>
      </c>
      <c r="F6242" t="str">
        <f t="shared" si="591"/>
        <v>fevereiro</v>
      </c>
    </row>
    <row r="6243" spans="1:6" x14ac:dyDescent="0.25">
      <c r="A6243" s="1">
        <f t="shared" si="592"/>
        <v>43133</v>
      </c>
      <c r="B6243">
        <f t="shared" si="587"/>
        <v>2</v>
      </c>
      <c r="C6243">
        <f t="shared" si="588"/>
        <v>2</v>
      </c>
      <c r="D6243">
        <f t="shared" si="589"/>
        <v>2018</v>
      </c>
      <c r="E6243" t="str">
        <f t="shared" si="590"/>
        <v>sexta-feira</v>
      </c>
      <c r="F6243" t="str">
        <f t="shared" si="591"/>
        <v>fevereiro</v>
      </c>
    </row>
    <row r="6244" spans="1:6" x14ac:dyDescent="0.25">
      <c r="A6244" s="1">
        <f t="shared" si="592"/>
        <v>43134</v>
      </c>
      <c r="B6244">
        <f t="shared" ref="B6244:B6307" si="593">DAY(A6244)</f>
        <v>3</v>
      </c>
      <c r="C6244">
        <f t="shared" ref="C6244:C6307" si="594">MONTH(A6244)</f>
        <v>2</v>
      </c>
      <c r="D6244">
        <f t="shared" ref="D6244:D6307" si="595">YEAR(A6244)</f>
        <v>2018</v>
      </c>
      <c r="E6244" t="str">
        <f t="shared" ref="E6244:E6307" si="596">TEXT(A6244,"DDDD")</f>
        <v>sábado</v>
      </c>
      <c r="F6244" t="str">
        <f t="shared" ref="F6244:F6307" si="597">TEXT(A6244,"MMMM")</f>
        <v>fevereiro</v>
      </c>
    </row>
    <row r="6245" spans="1:6" x14ac:dyDescent="0.25">
      <c r="A6245" s="1">
        <f t="shared" si="592"/>
        <v>43135</v>
      </c>
      <c r="B6245">
        <f t="shared" si="593"/>
        <v>4</v>
      </c>
      <c r="C6245">
        <f t="shared" si="594"/>
        <v>2</v>
      </c>
      <c r="D6245">
        <f t="shared" si="595"/>
        <v>2018</v>
      </c>
      <c r="E6245" t="str">
        <f t="shared" si="596"/>
        <v>domingo</v>
      </c>
      <c r="F6245" t="str">
        <f t="shared" si="597"/>
        <v>fevereiro</v>
      </c>
    </row>
    <row r="6246" spans="1:6" x14ac:dyDescent="0.25">
      <c r="A6246" s="1">
        <f t="shared" si="592"/>
        <v>43136</v>
      </c>
      <c r="B6246">
        <f t="shared" si="593"/>
        <v>5</v>
      </c>
      <c r="C6246">
        <f t="shared" si="594"/>
        <v>2</v>
      </c>
      <c r="D6246">
        <f t="shared" si="595"/>
        <v>2018</v>
      </c>
      <c r="E6246" t="str">
        <f t="shared" si="596"/>
        <v>segunda-feira</v>
      </c>
      <c r="F6246" t="str">
        <f t="shared" si="597"/>
        <v>fevereiro</v>
      </c>
    </row>
    <row r="6247" spans="1:6" x14ac:dyDescent="0.25">
      <c r="A6247" s="1">
        <f t="shared" si="592"/>
        <v>43137</v>
      </c>
      <c r="B6247">
        <f t="shared" si="593"/>
        <v>6</v>
      </c>
      <c r="C6247">
        <f t="shared" si="594"/>
        <v>2</v>
      </c>
      <c r="D6247">
        <f t="shared" si="595"/>
        <v>2018</v>
      </c>
      <c r="E6247" t="str">
        <f t="shared" si="596"/>
        <v>terça-feira</v>
      </c>
      <c r="F6247" t="str">
        <f t="shared" si="597"/>
        <v>fevereiro</v>
      </c>
    </row>
    <row r="6248" spans="1:6" x14ac:dyDescent="0.25">
      <c r="A6248" s="1">
        <f t="shared" si="592"/>
        <v>43138</v>
      </c>
      <c r="B6248">
        <f t="shared" si="593"/>
        <v>7</v>
      </c>
      <c r="C6248">
        <f t="shared" si="594"/>
        <v>2</v>
      </c>
      <c r="D6248">
        <f t="shared" si="595"/>
        <v>2018</v>
      </c>
      <c r="E6248" t="str">
        <f t="shared" si="596"/>
        <v>quarta-feira</v>
      </c>
      <c r="F6248" t="str">
        <f t="shared" si="597"/>
        <v>fevereiro</v>
      </c>
    </row>
    <row r="6249" spans="1:6" x14ac:dyDescent="0.25">
      <c r="A6249" s="1">
        <f t="shared" si="592"/>
        <v>43139</v>
      </c>
      <c r="B6249">
        <f t="shared" si="593"/>
        <v>8</v>
      </c>
      <c r="C6249">
        <f t="shared" si="594"/>
        <v>2</v>
      </c>
      <c r="D6249">
        <f t="shared" si="595"/>
        <v>2018</v>
      </c>
      <c r="E6249" t="str">
        <f t="shared" si="596"/>
        <v>quinta-feira</v>
      </c>
      <c r="F6249" t="str">
        <f t="shared" si="597"/>
        <v>fevereiro</v>
      </c>
    </row>
    <row r="6250" spans="1:6" x14ac:dyDescent="0.25">
      <c r="A6250" s="1">
        <f t="shared" si="592"/>
        <v>43140</v>
      </c>
      <c r="B6250">
        <f t="shared" si="593"/>
        <v>9</v>
      </c>
      <c r="C6250">
        <f t="shared" si="594"/>
        <v>2</v>
      </c>
      <c r="D6250">
        <f t="shared" si="595"/>
        <v>2018</v>
      </c>
      <c r="E6250" t="str">
        <f t="shared" si="596"/>
        <v>sexta-feira</v>
      </c>
      <c r="F6250" t="str">
        <f t="shared" si="597"/>
        <v>fevereiro</v>
      </c>
    </row>
    <row r="6251" spans="1:6" x14ac:dyDescent="0.25">
      <c r="A6251" s="1">
        <f t="shared" si="592"/>
        <v>43141</v>
      </c>
      <c r="B6251">
        <f t="shared" si="593"/>
        <v>10</v>
      </c>
      <c r="C6251">
        <f t="shared" si="594"/>
        <v>2</v>
      </c>
      <c r="D6251">
        <f t="shared" si="595"/>
        <v>2018</v>
      </c>
      <c r="E6251" t="str">
        <f t="shared" si="596"/>
        <v>sábado</v>
      </c>
      <c r="F6251" t="str">
        <f t="shared" si="597"/>
        <v>fevereiro</v>
      </c>
    </row>
    <row r="6252" spans="1:6" x14ac:dyDescent="0.25">
      <c r="A6252" s="1">
        <f t="shared" si="592"/>
        <v>43142</v>
      </c>
      <c r="B6252">
        <f t="shared" si="593"/>
        <v>11</v>
      </c>
      <c r="C6252">
        <f t="shared" si="594"/>
        <v>2</v>
      </c>
      <c r="D6252">
        <f t="shared" si="595"/>
        <v>2018</v>
      </c>
      <c r="E6252" t="str">
        <f t="shared" si="596"/>
        <v>domingo</v>
      </c>
      <c r="F6252" t="str">
        <f t="shared" si="597"/>
        <v>fevereiro</v>
      </c>
    </row>
    <row r="6253" spans="1:6" x14ac:dyDescent="0.25">
      <c r="A6253" s="1">
        <f t="shared" si="592"/>
        <v>43143</v>
      </c>
      <c r="B6253">
        <f t="shared" si="593"/>
        <v>12</v>
      </c>
      <c r="C6253">
        <f t="shared" si="594"/>
        <v>2</v>
      </c>
      <c r="D6253">
        <f t="shared" si="595"/>
        <v>2018</v>
      </c>
      <c r="E6253" t="str">
        <f t="shared" si="596"/>
        <v>segunda-feira</v>
      </c>
      <c r="F6253" t="str">
        <f t="shared" si="597"/>
        <v>fevereiro</v>
      </c>
    </row>
    <row r="6254" spans="1:6" x14ac:dyDescent="0.25">
      <c r="A6254" s="1">
        <f t="shared" si="592"/>
        <v>43144</v>
      </c>
      <c r="B6254">
        <f t="shared" si="593"/>
        <v>13</v>
      </c>
      <c r="C6254">
        <f t="shared" si="594"/>
        <v>2</v>
      </c>
      <c r="D6254">
        <f t="shared" si="595"/>
        <v>2018</v>
      </c>
      <c r="E6254" t="str">
        <f t="shared" si="596"/>
        <v>terça-feira</v>
      </c>
      <c r="F6254" t="str">
        <f t="shared" si="597"/>
        <v>fevereiro</v>
      </c>
    </row>
    <row r="6255" spans="1:6" x14ac:dyDescent="0.25">
      <c r="A6255" s="1">
        <f t="shared" si="592"/>
        <v>43145</v>
      </c>
      <c r="B6255">
        <f t="shared" si="593"/>
        <v>14</v>
      </c>
      <c r="C6255">
        <f t="shared" si="594"/>
        <v>2</v>
      </c>
      <c r="D6255">
        <f t="shared" si="595"/>
        <v>2018</v>
      </c>
      <c r="E6255" t="str">
        <f t="shared" si="596"/>
        <v>quarta-feira</v>
      </c>
      <c r="F6255" t="str">
        <f t="shared" si="597"/>
        <v>fevereiro</v>
      </c>
    </row>
    <row r="6256" spans="1:6" x14ac:dyDescent="0.25">
      <c r="A6256" s="1">
        <f t="shared" si="592"/>
        <v>43146</v>
      </c>
      <c r="B6256">
        <f t="shared" si="593"/>
        <v>15</v>
      </c>
      <c r="C6256">
        <f t="shared" si="594"/>
        <v>2</v>
      </c>
      <c r="D6256">
        <f t="shared" si="595"/>
        <v>2018</v>
      </c>
      <c r="E6256" t="str">
        <f t="shared" si="596"/>
        <v>quinta-feira</v>
      </c>
      <c r="F6256" t="str">
        <f t="shared" si="597"/>
        <v>fevereiro</v>
      </c>
    </row>
    <row r="6257" spans="1:6" x14ac:dyDescent="0.25">
      <c r="A6257" s="1">
        <f t="shared" si="592"/>
        <v>43147</v>
      </c>
      <c r="B6257">
        <f t="shared" si="593"/>
        <v>16</v>
      </c>
      <c r="C6257">
        <f t="shared" si="594"/>
        <v>2</v>
      </c>
      <c r="D6257">
        <f t="shared" si="595"/>
        <v>2018</v>
      </c>
      <c r="E6257" t="str">
        <f t="shared" si="596"/>
        <v>sexta-feira</v>
      </c>
      <c r="F6257" t="str">
        <f t="shared" si="597"/>
        <v>fevereiro</v>
      </c>
    </row>
    <row r="6258" spans="1:6" x14ac:dyDescent="0.25">
      <c r="A6258" s="1">
        <f t="shared" si="592"/>
        <v>43148</v>
      </c>
      <c r="B6258">
        <f t="shared" si="593"/>
        <v>17</v>
      </c>
      <c r="C6258">
        <f t="shared" si="594"/>
        <v>2</v>
      </c>
      <c r="D6258">
        <f t="shared" si="595"/>
        <v>2018</v>
      </c>
      <c r="E6258" t="str">
        <f t="shared" si="596"/>
        <v>sábado</v>
      </c>
      <c r="F6258" t="str">
        <f t="shared" si="597"/>
        <v>fevereiro</v>
      </c>
    </row>
    <row r="6259" spans="1:6" x14ac:dyDescent="0.25">
      <c r="A6259" s="1">
        <f t="shared" si="592"/>
        <v>43149</v>
      </c>
      <c r="B6259">
        <f t="shared" si="593"/>
        <v>18</v>
      </c>
      <c r="C6259">
        <f t="shared" si="594"/>
        <v>2</v>
      </c>
      <c r="D6259">
        <f t="shared" si="595"/>
        <v>2018</v>
      </c>
      <c r="E6259" t="str">
        <f t="shared" si="596"/>
        <v>domingo</v>
      </c>
      <c r="F6259" t="str">
        <f t="shared" si="597"/>
        <v>fevereiro</v>
      </c>
    </row>
    <row r="6260" spans="1:6" x14ac:dyDescent="0.25">
      <c r="A6260" s="1">
        <f t="shared" si="592"/>
        <v>43150</v>
      </c>
      <c r="B6260">
        <f t="shared" si="593"/>
        <v>19</v>
      </c>
      <c r="C6260">
        <f t="shared" si="594"/>
        <v>2</v>
      </c>
      <c r="D6260">
        <f t="shared" si="595"/>
        <v>2018</v>
      </c>
      <c r="E6260" t="str">
        <f t="shared" si="596"/>
        <v>segunda-feira</v>
      </c>
      <c r="F6260" t="str">
        <f t="shared" si="597"/>
        <v>fevereiro</v>
      </c>
    </row>
    <row r="6261" spans="1:6" x14ac:dyDescent="0.25">
      <c r="A6261" s="1">
        <f t="shared" si="592"/>
        <v>43151</v>
      </c>
      <c r="B6261">
        <f t="shared" si="593"/>
        <v>20</v>
      </c>
      <c r="C6261">
        <f t="shared" si="594"/>
        <v>2</v>
      </c>
      <c r="D6261">
        <f t="shared" si="595"/>
        <v>2018</v>
      </c>
      <c r="E6261" t="str">
        <f t="shared" si="596"/>
        <v>terça-feira</v>
      </c>
      <c r="F6261" t="str">
        <f t="shared" si="597"/>
        <v>fevereiro</v>
      </c>
    </row>
    <row r="6262" spans="1:6" x14ac:dyDescent="0.25">
      <c r="A6262" s="1">
        <f t="shared" si="592"/>
        <v>43152</v>
      </c>
      <c r="B6262">
        <f t="shared" si="593"/>
        <v>21</v>
      </c>
      <c r="C6262">
        <f t="shared" si="594"/>
        <v>2</v>
      </c>
      <c r="D6262">
        <f t="shared" si="595"/>
        <v>2018</v>
      </c>
      <c r="E6262" t="str">
        <f t="shared" si="596"/>
        <v>quarta-feira</v>
      </c>
      <c r="F6262" t="str">
        <f t="shared" si="597"/>
        <v>fevereiro</v>
      </c>
    </row>
    <row r="6263" spans="1:6" x14ac:dyDescent="0.25">
      <c r="A6263" s="1">
        <f t="shared" si="592"/>
        <v>43153</v>
      </c>
      <c r="B6263">
        <f t="shared" si="593"/>
        <v>22</v>
      </c>
      <c r="C6263">
        <f t="shared" si="594"/>
        <v>2</v>
      </c>
      <c r="D6263">
        <f t="shared" si="595"/>
        <v>2018</v>
      </c>
      <c r="E6263" t="str">
        <f t="shared" si="596"/>
        <v>quinta-feira</v>
      </c>
      <c r="F6263" t="str">
        <f t="shared" si="597"/>
        <v>fevereiro</v>
      </c>
    </row>
    <row r="6264" spans="1:6" x14ac:dyDescent="0.25">
      <c r="A6264" s="1">
        <f t="shared" si="592"/>
        <v>43154</v>
      </c>
      <c r="B6264">
        <f t="shared" si="593"/>
        <v>23</v>
      </c>
      <c r="C6264">
        <f t="shared" si="594"/>
        <v>2</v>
      </c>
      <c r="D6264">
        <f t="shared" si="595"/>
        <v>2018</v>
      </c>
      <c r="E6264" t="str">
        <f t="shared" si="596"/>
        <v>sexta-feira</v>
      </c>
      <c r="F6264" t="str">
        <f t="shared" si="597"/>
        <v>fevereiro</v>
      </c>
    </row>
    <row r="6265" spans="1:6" x14ac:dyDescent="0.25">
      <c r="A6265" s="1">
        <f t="shared" si="592"/>
        <v>43155</v>
      </c>
      <c r="B6265">
        <f t="shared" si="593"/>
        <v>24</v>
      </c>
      <c r="C6265">
        <f t="shared" si="594"/>
        <v>2</v>
      </c>
      <c r="D6265">
        <f t="shared" si="595"/>
        <v>2018</v>
      </c>
      <c r="E6265" t="str">
        <f t="shared" si="596"/>
        <v>sábado</v>
      </c>
      <c r="F6265" t="str">
        <f t="shared" si="597"/>
        <v>fevereiro</v>
      </c>
    </row>
    <row r="6266" spans="1:6" x14ac:dyDescent="0.25">
      <c r="A6266" s="1">
        <f t="shared" si="592"/>
        <v>43156</v>
      </c>
      <c r="B6266">
        <f t="shared" si="593"/>
        <v>25</v>
      </c>
      <c r="C6266">
        <f t="shared" si="594"/>
        <v>2</v>
      </c>
      <c r="D6266">
        <f t="shared" si="595"/>
        <v>2018</v>
      </c>
      <c r="E6266" t="str">
        <f t="shared" si="596"/>
        <v>domingo</v>
      </c>
      <c r="F6266" t="str">
        <f t="shared" si="597"/>
        <v>fevereiro</v>
      </c>
    </row>
    <row r="6267" spans="1:6" x14ac:dyDescent="0.25">
      <c r="A6267" s="1">
        <f t="shared" si="592"/>
        <v>43157</v>
      </c>
      <c r="B6267">
        <f t="shared" si="593"/>
        <v>26</v>
      </c>
      <c r="C6267">
        <f t="shared" si="594"/>
        <v>2</v>
      </c>
      <c r="D6267">
        <f t="shared" si="595"/>
        <v>2018</v>
      </c>
      <c r="E6267" t="str">
        <f t="shared" si="596"/>
        <v>segunda-feira</v>
      </c>
      <c r="F6267" t="str">
        <f t="shared" si="597"/>
        <v>fevereiro</v>
      </c>
    </row>
    <row r="6268" spans="1:6" x14ac:dyDescent="0.25">
      <c r="A6268" s="1">
        <f t="shared" si="592"/>
        <v>43158</v>
      </c>
      <c r="B6268">
        <f t="shared" si="593"/>
        <v>27</v>
      </c>
      <c r="C6268">
        <f t="shared" si="594"/>
        <v>2</v>
      </c>
      <c r="D6268">
        <f t="shared" si="595"/>
        <v>2018</v>
      </c>
      <c r="E6268" t="str">
        <f t="shared" si="596"/>
        <v>terça-feira</v>
      </c>
      <c r="F6268" t="str">
        <f t="shared" si="597"/>
        <v>fevereiro</v>
      </c>
    </row>
    <row r="6269" spans="1:6" x14ac:dyDescent="0.25">
      <c r="A6269" s="1">
        <f t="shared" si="592"/>
        <v>43159</v>
      </c>
      <c r="B6269">
        <f t="shared" si="593"/>
        <v>28</v>
      </c>
      <c r="C6269">
        <f t="shared" si="594"/>
        <v>2</v>
      </c>
      <c r="D6269">
        <f t="shared" si="595"/>
        <v>2018</v>
      </c>
      <c r="E6269" t="str">
        <f t="shared" si="596"/>
        <v>quarta-feira</v>
      </c>
      <c r="F6269" t="str">
        <f t="shared" si="597"/>
        <v>fevereiro</v>
      </c>
    </row>
    <row r="6270" spans="1:6" x14ac:dyDescent="0.25">
      <c r="A6270" s="1">
        <f t="shared" si="592"/>
        <v>43160</v>
      </c>
      <c r="B6270">
        <f t="shared" si="593"/>
        <v>1</v>
      </c>
      <c r="C6270">
        <f t="shared" si="594"/>
        <v>3</v>
      </c>
      <c r="D6270">
        <f t="shared" si="595"/>
        <v>2018</v>
      </c>
      <c r="E6270" t="str">
        <f t="shared" si="596"/>
        <v>quinta-feira</v>
      </c>
      <c r="F6270" t="str">
        <f t="shared" si="597"/>
        <v>março</v>
      </c>
    </row>
    <row r="6271" spans="1:6" x14ac:dyDescent="0.25">
      <c r="A6271" s="1">
        <f t="shared" si="592"/>
        <v>43161</v>
      </c>
      <c r="B6271">
        <f t="shared" si="593"/>
        <v>2</v>
      </c>
      <c r="C6271">
        <f t="shared" si="594"/>
        <v>3</v>
      </c>
      <c r="D6271">
        <f t="shared" si="595"/>
        <v>2018</v>
      </c>
      <c r="E6271" t="str">
        <f t="shared" si="596"/>
        <v>sexta-feira</v>
      </c>
      <c r="F6271" t="str">
        <f t="shared" si="597"/>
        <v>março</v>
      </c>
    </row>
    <row r="6272" spans="1:6" x14ac:dyDescent="0.25">
      <c r="A6272" s="1">
        <f t="shared" si="592"/>
        <v>43162</v>
      </c>
      <c r="B6272">
        <f t="shared" si="593"/>
        <v>3</v>
      </c>
      <c r="C6272">
        <f t="shared" si="594"/>
        <v>3</v>
      </c>
      <c r="D6272">
        <f t="shared" si="595"/>
        <v>2018</v>
      </c>
      <c r="E6272" t="str">
        <f t="shared" si="596"/>
        <v>sábado</v>
      </c>
      <c r="F6272" t="str">
        <f t="shared" si="597"/>
        <v>março</v>
      </c>
    </row>
    <row r="6273" spans="1:6" x14ac:dyDescent="0.25">
      <c r="A6273" s="1">
        <f t="shared" si="592"/>
        <v>43163</v>
      </c>
      <c r="B6273">
        <f t="shared" si="593"/>
        <v>4</v>
      </c>
      <c r="C6273">
        <f t="shared" si="594"/>
        <v>3</v>
      </c>
      <c r="D6273">
        <f t="shared" si="595"/>
        <v>2018</v>
      </c>
      <c r="E6273" t="str">
        <f t="shared" si="596"/>
        <v>domingo</v>
      </c>
      <c r="F6273" t="str">
        <f t="shared" si="597"/>
        <v>março</v>
      </c>
    </row>
    <row r="6274" spans="1:6" x14ac:dyDescent="0.25">
      <c r="A6274" s="1">
        <f t="shared" si="592"/>
        <v>43164</v>
      </c>
      <c r="B6274">
        <f t="shared" si="593"/>
        <v>5</v>
      </c>
      <c r="C6274">
        <f t="shared" si="594"/>
        <v>3</v>
      </c>
      <c r="D6274">
        <f t="shared" si="595"/>
        <v>2018</v>
      </c>
      <c r="E6274" t="str">
        <f t="shared" si="596"/>
        <v>segunda-feira</v>
      </c>
      <c r="F6274" t="str">
        <f t="shared" si="597"/>
        <v>março</v>
      </c>
    </row>
    <row r="6275" spans="1:6" x14ac:dyDescent="0.25">
      <c r="A6275" s="1">
        <f t="shared" si="592"/>
        <v>43165</v>
      </c>
      <c r="B6275">
        <f t="shared" si="593"/>
        <v>6</v>
      </c>
      <c r="C6275">
        <f t="shared" si="594"/>
        <v>3</v>
      </c>
      <c r="D6275">
        <f t="shared" si="595"/>
        <v>2018</v>
      </c>
      <c r="E6275" t="str">
        <f t="shared" si="596"/>
        <v>terça-feira</v>
      </c>
      <c r="F6275" t="str">
        <f t="shared" si="597"/>
        <v>março</v>
      </c>
    </row>
    <row r="6276" spans="1:6" x14ac:dyDescent="0.25">
      <c r="A6276" s="1">
        <f t="shared" ref="A6276:A6339" si="598">A6275+1</f>
        <v>43166</v>
      </c>
      <c r="B6276">
        <f t="shared" si="593"/>
        <v>7</v>
      </c>
      <c r="C6276">
        <f t="shared" si="594"/>
        <v>3</v>
      </c>
      <c r="D6276">
        <f t="shared" si="595"/>
        <v>2018</v>
      </c>
      <c r="E6276" t="str">
        <f t="shared" si="596"/>
        <v>quarta-feira</v>
      </c>
      <c r="F6276" t="str">
        <f t="shared" si="597"/>
        <v>março</v>
      </c>
    </row>
    <row r="6277" spans="1:6" x14ac:dyDescent="0.25">
      <c r="A6277" s="1">
        <f t="shared" si="598"/>
        <v>43167</v>
      </c>
      <c r="B6277">
        <f t="shared" si="593"/>
        <v>8</v>
      </c>
      <c r="C6277">
        <f t="shared" si="594"/>
        <v>3</v>
      </c>
      <c r="D6277">
        <f t="shared" si="595"/>
        <v>2018</v>
      </c>
      <c r="E6277" t="str">
        <f t="shared" si="596"/>
        <v>quinta-feira</v>
      </c>
      <c r="F6277" t="str">
        <f t="shared" si="597"/>
        <v>março</v>
      </c>
    </row>
    <row r="6278" spans="1:6" x14ac:dyDescent="0.25">
      <c r="A6278" s="1">
        <f t="shared" si="598"/>
        <v>43168</v>
      </c>
      <c r="B6278">
        <f t="shared" si="593"/>
        <v>9</v>
      </c>
      <c r="C6278">
        <f t="shared" si="594"/>
        <v>3</v>
      </c>
      <c r="D6278">
        <f t="shared" si="595"/>
        <v>2018</v>
      </c>
      <c r="E6278" t="str">
        <f t="shared" si="596"/>
        <v>sexta-feira</v>
      </c>
      <c r="F6278" t="str">
        <f t="shared" si="597"/>
        <v>março</v>
      </c>
    </row>
    <row r="6279" spans="1:6" x14ac:dyDescent="0.25">
      <c r="A6279" s="1">
        <f t="shared" si="598"/>
        <v>43169</v>
      </c>
      <c r="B6279">
        <f t="shared" si="593"/>
        <v>10</v>
      </c>
      <c r="C6279">
        <f t="shared" si="594"/>
        <v>3</v>
      </c>
      <c r="D6279">
        <f t="shared" si="595"/>
        <v>2018</v>
      </c>
      <c r="E6279" t="str">
        <f t="shared" si="596"/>
        <v>sábado</v>
      </c>
      <c r="F6279" t="str">
        <f t="shared" si="597"/>
        <v>março</v>
      </c>
    </row>
    <row r="6280" spans="1:6" x14ac:dyDescent="0.25">
      <c r="A6280" s="1">
        <f t="shared" si="598"/>
        <v>43170</v>
      </c>
      <c r="B6280">
        <f t="shared" si="593"/>
        <v>11</v>
      </c>
      <c r="C6280">
        <f t="shared" si="594"/>
        <v>3</v>
      </c>
      <c r="D6280">
        <f t="shared" si="595"/>
        <v>2018</v>
      </c>
      <c r="E6280" t="str">
        <f t="shared" si="596"/>
        <v>domingo</v>
      </c>
      <c r="F6280" t="str">
        <f t="shared" si="597"/>
        <v>março</v>
      </c>
    </row>
    <row r="6281" spans="1:6" x14ac:dyDescent="0.25">
      <c r="A6281" s="1">
        <f t="shared" si="598"/>
        <v>43171</v>
      </c>
      <c r="B6281">
        <f t="shared" si="593"/>
        <v>12</v>
      </c>
      <c r="C6281">
        <f t="shared" si="594"/>
        <v>3</v>
      </c>
      <c r="D6281">
        <f t="shared" si="595"/>
        <v>2018</v>
      </c>
      <c r="E6281" t="str">
        <f t="shared" si="596"/>
        <v>segunda-feira</v>
      </c>
      <c r="F6281" t="str">
        <f t="shared" si="597"/>
        <v>março</v>
      </c>
    </row>
    <row r="6282" spans="1:6" x14ac:dyDescent="0.25">
      <c r="A6282" s="1">
        <f t="shared" si="598"/>
        <v>43172</v>
      </c>
      <c r="B6282">
        <f t="shared" si="593"/>
        <v>13</v>
      </c>
      <c r="C6282">
        <f t="shared" si="594"/>
        <v>3</v>
      </c>
      <c r="D6282">
        <f t="shared" si="595"/>
        <v>2018</v>
      </c>
      <c r="E6282" t="str">
        <f t="shared" si="596"/>
        <v>terça-feira</v>
      </c>
      <c r="F6282" t="str">
        <f t="shared" si="597"/>
        <v>março</v>
      </c>
    </row>
    <row r="6283" spans="1:6" x14ac:dyDescent="0.25">
      <c r="A6283" s="1">
        <f t="shared" si="598"/>
        <v>43173</v>
      </c>
      <c r="B6283">
        <f t="shared" si="593"/>
        <v>14</v>
      </c>
      <c r="C6283">
        <f t="shared" si="594"/>
        <v>3</v>
      </c>
      <c r="D6283">
        <f t="shared" si="595"/>
        <v>2018</v>
      </c>
      <c r="E6283" t="str">
        <f t="shared" si="596"/>
        <v>quarta-feira</v>
      </c>
      <c r="F6283" t="str">
        <f t="shared" si="597"/>
        <v>março</v>
      </c>
    </row>
    <row r="6284" spans="1:6" x14ac:dyDescent="0.25">
      <c r="A6284" s="1">
        <f t="shared" si="598"/>
        <v>43174</v>
      </c>
      <c r="B6284">
        <f t="shared" si="593"/>
        <v>15</v>
      </c>
      <c r="C6284">
        <f t="shared" si="594"/>
        <v>3</v>
      </c>
      <c r="D6284">
        <f t="shared" si="595"/>
        <v>2018</v>
      </c>
      <c r="E6284" t="str">
        <f t="shared" si="596"/>
        <v>quinta-feira</v>
      </c>
      <c r="F6284" t="str">
        <f t="shared" si="597"/>
        <v>março</v>
      </c>
    </row>
    <row r="6285" spans="1:6" x14ac:dyDescent="0.25">
      <c r="A6285" s="1">
        <f t="shared" si="598"/>
        <v>43175</v>
      </c>
      <c r="B6285">
        <f t="shared" si="593"/>
        <v>16</v>
      </c>
      <c r="C6285">
        <f t="shared" si="594"/>
        <v>3</v>
      </c>
      <c r="D6285">
        <f t="shared" si="595"/>
        <v>2018</v>
      </c>
      <c r="E6285" t="str">
        <f t="shared" si="596"/>
        <v>sexta-feira</v>
      </c>
      <c r="F6285" t="str">
        <f t="shared" si="597"/>
        <v>março</v>
      </c>
    </row>
    <row r="6286" spans="1:6" x14ac:dyDescent="0.25">
      <c r="A6286" s="1">
        <f t="shared" si="598"/>
        <v>43176</v>
      </c>
      <c r="B6286">
        <f t="shared" si="593"/>
        <v>17</v>
      </c>
      <c r="C6286">
        <f t="shared" si="594"/>
        <v>3</v>
      </c>
      <c r="D6286">
        <f t="shared" si="595"/>
        <v>2018</v>
      </c>
      <c r="E6286" t="str">
        <f t="shared" si="596"/>
        <v>sábado</v>
      </c>
      <c r="F6286" t="str">
        <f t="shared" si="597"/>
        <v>março</v>
      </c>
    </row>
    <row r="6287" spans="1:6" x14ac:dyDescent="0.25">
      <c r="A6287" s="1">
        <f t="shared" si="598"/>
        <v>43177</v>
      </c>
      <c r="B6287">
        <f t="shared" si="593"/>
        <v>18</v>
      </c>
      <c r="C6287">
        <f t="shared" si="594"/>
        <v>3</v>
      </c>
      <c r="D6287">
        <f t="shared" si="595"/>
        <v>2018</v>
      </c>
      <c r="E6287" t="str">
        <f t="shared" si="596"/>
        <v>domingo</v>
      </c>
      <c r="F6287" t="str">
        <f t="shared" si="597"/>
        <v>março</v>
      </c>
    </row>
    <row r="6288" spans="1:6" x14ac:dyDescent="0.25">
      <c r="A6288" s="1">
        <f t="shared" si="598"/>
        <v>43178</v>
      </c>
      <c r="B6288">
        <f t="shared" si="593"/>
        <v>19</v>
      </c>
      <c r="C6288">
        <f t="shared" si="594"/>
        <v>3</v>
      </c>
      <c r="D6288">
        <f t="shared" si="595"/>
        <v>2018</v>
      </c>
      <c r="E6288" t="str">
        <f t="shared" si="596"/>
        <v>segunda-feira</v>
      </c>
      <c r="F6288" t="str">
        <f t="shared" si="597"/>
        <v>março</v>
      </c>
    </row>
    <row r="6289" spans="1:6" x14ac:dyDescent="0.25">
      <c r="A6289" s="1">
        <f t="shared" si="598"/>
        <v>43179</v>
      </c>
      <c r="B6289">
        <f t="shared" si="593"/>
        <v>20</v>
      </c>
      <c r="C6289">
        <f t="shared" si="594"/>
        <v>3</v>
      </c>
      <c r="D6289">
        <f t="shared" si="595"/>
        <v>2018</v>
      </c>
      <c r="E6289" t="str">
        <f t="shared" si="596"/>
        <v>terça-feira</v>
      </c>
      <c r="F6289" t="str">
        <f t="shared" si="597"/>
        <v>março</v>
      </c>
    </row>
    <row r="6290" spans="1:6" x14ac:dyDescent="0.25">
      <c r="A6290" s="1">
        <f t="shared" si="598"/>
        <v>43180</v>
      </c>
      <c r="B6290">
        <f t="shared" si="593"/>
        <v>21</v>
      </c>
      <c r="C6290">
        <f t="shared" si="594"/>
        <v>3</v>
      </c>
      <c r="D6290">
        <f t="shared" si="595"/>
        <v>2018</v>
      </c>
      <c r="E6290" t="str">
        <f t="shared" si="596"/>
        <v>quarta-feira</v>
      </c>
      <c r="F6290" t="str">
        <f t="shared" si="597"/>
        <v>março</v>
      </c>
    </row>
    <row r="6291" spans="1:6" x14ac:dyDescent="0.25">
      <c r="A6291" s="1">
        <f t="shared" si="598"/>
        <v>43181</v>
      </c>
      <c r="B6291">
        <f t="shared" si="593"/>
        <v>22</v>
      </c>
      <c r="C6291">
        <f t="shared" si="594"/>
        <v>3</v>
      </c>
      <c r="D6291">
        <f t="shared" si="595"/>
        <v>2018</v>
      </c>
      <c r="E6291" t="str">
        <f t="shared" si="596"/>
        <v>quinta-feira</v>
      </c>
      <c r="F6291" t="str">
        <f t="shared" si="597"/>
        <v>março</v>
      </c>
    </row>
    <row r="6292" spans="1:6" x14ac:dyDescent="0.25">
      <c r="A6292" s="1">
        <f t="shared" si="598"/>
        <v>43182</v>
      </c>
      <c r="B6292">
        <f t="shared" si="593"/>
        <v>23</v>
      </c>
      <c r="C6292">
        <f t="shared" si="594"/>
        <v>3</v>
      </c>
      <c r="D6292">
        <f t="shared" si="595"/>
        <v>2018</v>
      </c>
      <c r="E6292" t="str">
        <f t="shared" si="596"/>
        <v>sexta-feira</v>
      </c>
      <c r="F6292" t="str">
        <f t="shared" si="597"/>
        <v>março</v>
      </c>
    </row>
    <row r="6293" spans="1:6" x14ac:dyDescent="0.25">
      <c r="A6293" s="1">
        <f t="shared" si="598"/>
        <v>43183</v>
      </c>
      <c r="B6293">
        <f t="shared" si="593"/>
        <v>24</v>
      </c>
      <c r="C6293">
        <f t="shared" si="594"/>
        <v>3</v>
      </c>
      <c r="D6293">
        <f t="shared" si="595"/>
        <v>2018</v>
      </c>
      <c r="E6293" t="str">
        <f t="shared" si="596"/>
        <v>sábado</v>
      </c>
      <c r="F6293" t="str">
        <f t="shared" si="597"/>
        <v>março</v>
      </c>
    </row>
    <row r="6294" spans="1:6" x14ac:dyDescent="0.25">
      <c r="A6294" s="1">
        <f t="shared" si="598"/>
        <v>43184</v>
      </c>
      <c r="B6294">
        <f t="shared" si="593"/>
        <v>25</v>
      </c>
      <c r="C6294">
        <f t="shared" si="594"/>
        <v>3</v>
      </c>
      <c r="D6294">
        <f t="shared" si="595"/>
        <v>2018</v>
      </c>
      <c r="E6294" t="str">
        <f t="shared" si="596"/>
        <v>domingo</v>
      </c>
      <c r="F6294" t="str">
        <f t="shared" si="597"/>
        <v>março</v>
      </c>
    </row>
    <row r="6295" spans="1:6" x14ac:dyDescent="0.25">
      <c r="A6295" s="1">
        <f t="shared" si="598"/>
        <v>43185</v>
      </c>
      <c r="B6295">
        <f t="shared" si="593"/>
        <v>26</v>
      </c>
      <c r="C6295">
        <f t="shared" si="594"/>
        <v>3</v>
      </c>
      <c r="D6295">
        <f t="shared" si="595"/>
        <v>2018</v>
      </c>
      <c r="E6295" t="str">
        <f t="shared" si="596"/>
        <v>segunda-feira</v>
      </c>
      <c r="F6295" t="str">
        <f t="shared" si="597"/>
        <v>março</v>
      </c>
    </row>
    <row r="6296" spans="1:6" x14ac:dyDescent="0.25">
      <c r="A6296" s="1">
        <f t="shared" si="598"/>
        <v>43186</v>
      </c>
      <c r="B6296">
        <f t="shared" si="593"/>
        <v>27</v>
      </c>
      <c r="C6296">
        <f t="shared" si="594"/>
        <v>3</v>
      </c>
      <c r="D6296">
        <f t="shared" si="595"/>
        <v>2018</v>
      </c>
      <c r="E6296" t="str">
        <f t="shared" si="596"/>
        <v>terça-feira</v>
      </c>
      <c r="F6296" t="str">
        <f t="shared" si="597"/>
        <v>março</v>
      </c>
    </row>
    <row r="6297" spans="1:6" x14ac:dyDescent="0.25">
      <c r="A6297" s="1">
        <f t="shared" si="598"/>
        <v>43187</v>
      </c>
      <c r="B6297">
        <f t="shared" si="593"/>
        <v>28</v>
      </c>
      <c r="C6297">
        <f t="shared" si="594"/>
        <v>3</v>
      </c>
      <c r="D6297">
        <f t="shared" si="595"/>
        <v>2018</v>
      </c>
      <c r="E6297" t="str">
        <f t="shared" si="596"/>
        <v>quarta-feira</v>
      </c>
      <c r="F6297" t="str">
        <f t="shared" si="597"/>
        <v>março</v>
      </c>
    </row>
    <row r="6298" spans="1:6" x14ac:dyDescent="0.25">
      <c r="A6298" s="1">
        <f t="shared" si="598"/>
        <v>43188</v>
      </c>
      <c r="B6298">
        <f t="shared" si="593"/>
        <v>29</v>
      </c>
      <c r="C6298">
        <f t="shared" si="594"/>
        <v>3</v>
      </c>
      <c r="D6298">
        <f t="shared" si="595"/>
        <v>2018</v>
      </c>
      <c r="E6298" t="str">
        <f t="shared" si="596"/>
        <v>quinta-feira</v>
      </c>
      <c r="F6298" t="str">
        <f t="shared" si="597"/>
        <v>março</v>
      </c>
    </row>
    <row r="6299" spans="1:6" x14ac:dyDescent="0.25">
      <c r="A6299" s="1">
        <f t="shared" si="598"/>
        <v>43189</v>
      </c>
      <c r="B6299">
        <f t="shared" si="593"/>
        <v>30</v>
      </c>
      <c r="C6299">
        <f t="shared" si="594"/>
        <v>3</v>
      </c>
      <c r="D6299">
        <f t="shared" si="595"/>
        <v>2018</v>
      </c>
      <c r="E6299" t="str">
        <f t="shared" si="596"/>
        <v>sexta-feira</v>
      </c>
      <c r="F6299" t="str">
        <f t="shared" si="597"/>
        <v>março</v>
      </c>
    </row>
    <row r="6300" spans="1:6" x14ac:dyDescent="0.25">
      <c r="A6300" s="1">
        <f t="shared" si="598"/>
        <v>43190</v>
      </c>
      <c r="B6300">
        <f t="shared" si="593"/>
        <v>31</v>
      </c>
      <c r="C6300">
        <f t="shared" si="594"/>
        <v>3</v>
      </c>
      <c r="D6300">
        <f t="shared" si="595"/>
        <v>2018</v>
      </c>
      <c r="E6300" t="str">
        <f t="shared" si="596"/>
        <v>sábado</v>
      </c>
      <c r="F6300" t="str">
        <f t="shared" si="597"/>
        <v>março</v>
      </c>
    </row>
    <row r="6301" spans="1:6" x14ac:dyDescent="0.25">
      <c r="A6301" s="1">
        <f t="shared" si="598"/>
        <v>43191</v>
      </c>
      <c r="B6301">
        <f t="shared" si="593"/>
        <v>1</v>
      </c>
      <c r="C6301">
        <f t="shared" si="594"/>
        <v>4</v>
      </c>
      <c r="D6301">
        <f t="shared" si="595"/>
        <v>2018</v>
      </c>
      <c r="E6301" t="str">
        <f t="shared" si="596"/>
        <v>domingo</v>
      </c>
      <c r="F6301" t="str">
        <f t="shared" si="597"/>
        <v>abril</v>
      </c>
    </row>
    <row r="6302" spans="1:6" x14ac:dyDescent="0.25">
      <c r="A6302" s="1">
        <f t="shared" si="598"/>
        <v>43192</v>
      </c>
      <c r="B6302">
        <f t="shared" si="593"/>
        <v>2</v>
      </c>
      <c r="C6302">
        <f t="shared" si="594"/>
        <v>4</v>
      </c>
      <c r="D6302">
        <f t="shared" si="595"/>
        <v>2018</v>
      </c>
      <c r="E6302" t="str">
        <f t="shared" si="596"/>
        <v>segunda-feira</v>
      </c>
      <c r="F6302" t="str">
        <f t="shared" si="597"/>
        <v>abril</v>
      </c>
    </row>
    <row r="6303" spans="1:6" x14ac:dyDescent="0.25">
      <c r="A6303" s="1">
        <f t="shared" si="598"/>
        <v>43193</v>
      </c>
      <c r="B6303">
        <f t="shared" si="593"/>
        <v>3</v>
      </c>
      <c r="C6303">
        <f t="shared" si="594"/>
        <v>4</v>
      </c>
      <c r="D6303">
        <f t="shared" si="595"/>
        <v>2018</v>
      </c>
      <c r="E6303" t="str">
        <f t="shared" si="596"/>
        <v>terça-feira</v>
      </c>
      <c r="F6303" t="str">
        <f t="shared" si="597"/>
        <v>abril</v>
      </c>
    </row>
    <row r="6304" spans="1:6" x14ac:dyDescent="0.25">
      <c r="A6304" s="1">
        <f t="shared" si="598"/>
        <v>43194</v>
      </c>
      <c r="B6304">
        <f t="shared" si="593"/>
        <v>4</v>
      </c>
      <c r="C6304">
        <f t="shared" si="594"/>
        <v>4</v>
      </c>
      <c r="D6304">
        <f t="shared" si="595"/>
        <v>2018</v>
      </c>
      <c r="E6304" t="str">
        <f t="shared" si="596"/>
        <v>quarta-feira</v>
      </c>
      <c r="F6304" t="str">
        <f t="shared" si="597"/>
        <v>abril</v>
      </c>
    </row>
    <row r="6305" spans="1:6" x14ac:dyDescent="0.25">
      <c r="A6305" s="1">
        <f t="shared" si="598"/>
        <v>43195</v>
      </c>
      <c r="B6305">
        <f t="shared" si="593"/>
        <v>5</v>
      </c>
      <c r="C6305">
        <f t="shared" si="594"/>
        <v>4</v>
      </c>
      <c r="D6305">
        <f t="shared" si="595"/>
        <v>2018</v>
      </c>
      <c r="E6305" t="str">
        <f t="shared" si="596"/>
        <v>quinta-feira</v>
      </c>
      <c r="F6305" t="str">
        <f t="shared" si="597"/>
        <v>abril</v>
      </c>
    </row>
    <row r="6306" spans="1:6" x14ac:dyDescent="0.25">
      <c r="A6306" s="1">
        <f t="shared" si="598"/>
        <v>43196</v>
      </c>
      <c r="B6306">
        <f t="shared" si="593"/>
        <v>6</v>
      </c>
      <c r="C6306">
        <f t="shared" si="594"/>
        <v>4</v>
      </c>
      <c r="D6306">
        <f t="shared" si="595"/>
        <v>2018</v>
      </c>
      <c r="E6306" t="str">
        <f t="shared" si="596"/>
        <v>sexta-feira</v>
      </c>
      <c r="F6306" t="str">
        <f t="shared" si="597"/>
        <v>abril</v>
      </c>
    </row>
    <row r="6307" spans="1:6" x14ac:dyDescent="0.25">
      <c r="A6307" s="1">
        <f t="shared" si="598"/>
        <v>43197</v>
      </c>
      <c r="B6307">
        <f t="shared" si="593"/>
        <v>7</v>
      </c>
      <c r="C6307">
        <f t="shared" si="594"/>
        <v>4</v>
      </c>
      <c r="D6307">
        <f t="shared" si="595"/>
        <v>2018</v>
      </c>
      <c r="E6307" t="str">
        <f t="shared" si="596"/>
        <v>sábado</v>
      </c>
      <c r="F6307" t="str">
        <f t="shared" si="597"/>
        <v>abril</v>
      </c>
    </row>
    <row r="6308" spans="1:6" x14ac:dyDescent="0.25">
      <c r="A6308" s="1">
        <f t="shared" si="598"/>
        <v>43198</v>
      </c>
      <c r="B6308">
        <f t="shared" ref="B6308:B6371" si="599">DAY(A6308)</f>
        <v>8</v>
      </c>
      <c r="C6308">
        <f t="shared" ref="C6308:C6371" si="600">MONTH(A6308)</f>
        <v>4</v>
      </c>
      <c r="D6308">
        <f t="shared" ref="D6308:D6371" si="601">YEAR(A6308)</f>
        <v>2018</v>
      </c>
      <c r="E6308" t="str">
        <f t="shared" ref="E6308:E6371" si="602">TEXT(A6308,"DDDD")</f>
        <v>domingo</v>
      </c>
      <c r="F6308" t="str">
        <f t="shared" ref="F6308:F6371" si="603">TEXT(A6308,"MMMM")</f>
        <v>abril</v>
      </c>
    </row>
    <row r="6309" spans="1:6" x14ac:dyDescent="0.25">
      <c r="A6309" s="1">
        <f t="shared" si="598"/>
        <v>43199</v>
      </c>
      <c r="B6309">
        <f t="shared" si="599"/>
        <v>9</v>
      </c>
      <c r="C6309">
        <f t="shared" si="600"/>
        <v>4</v>
      </c>
      <c r="D6309">
        <f t="shared" si="601"/>
        <v>2018</v>
      </c>
      <c r="E6309" t="str">
        <f t="shared" si="602"/>
        <v>segunda-feira</v>
      </c>
      <c r="F6309" t="str">
        <f t="shared" si="603"/>
        <v>abril</v>
      </c>
    </row>
    <row r="6310" spans="1:6" x14ac:dyDescent="0.25">
      <c r="A6310" s="1">
        <f t="shared" si="598"/>
        <v>43200</v>
      </c>
      <c r="B6310">
        <f t="shared" si="599"/>
        <v>10</v>
      </c>
      <c r="C6310">
        <f t="shared" si="600"/>
        <v>4</v>
      </c>
      <c r="D6310">
        <f t="shared" si="601"/>
        <v>2018</v>
      </c>
      <c r="E6310" t="str">
        <f t="shared" si="602"/>
        <v>terça-feira</v>
      </c>
      <c r="F6310" t="str">
        <f t="shared" si="603"/>
        <v>abril</v>
      </c>
    </row>
    <row r="6311" spans="1:6" x14ac:dyDescent="0.25">
      <c r="A6311" s="1">
        <f t="shared" si="598"/>
        <v>43201</v>
      </c>
      <c r="B6311">
        <f t="shared" si="599"/>
        <v>11</v>
      </c>
      <c r="C6311">
        <f t="shared" si="600"/>
        <v>4</v>
      </c>
      <c r="D6311">
        <f t="shared" si="601"/>
        <v>2018</v>
      </c>
      <c r="E6311" t="str">
        <f t="shared" si="602"/>
        <v>quarta-feira</v>
      </c>
      <c r="F6311" t="str">
        <f t="shared" si="603"/>
        <v>abril</v>
      </c>
    </row>
    <row r="6312" spans="1:6" x14ac:dyDescent="0.25">
      <c r="A6312" s="1">
        <f t="shared" si="598"/>
        <v>43202</v>
      </c>
      <c r="B6312">
        <f t="shared" si="599"/>
        <v>12</v>
      </c>
      <c r="C6312">
        <f t="shared" si="600"/>
        <v>4</v>
      </c>
      <c r="D6312">
        <f t="shared" si="601"/>
        <v>2018</v>
      </c>
      <c r="E6312" t="str">
        <f t="shared" si="602"/>
        <v>quinta-feira</v>
      </c>
      <c r="F6312" t="str">
        <f t="shared" si="603"/>
        <v>abril</v>
      </c>
    </row>
    <row r="6313" spans="1:6" x14ac:dyDescent="0.25">
      <c r="A6313" s="1">
        <f t="shared" si="598"/>
        <v>43203</v>
      </c>
      <c r="B6313">
        <f t="shared" si="599"/>
        <v>13</v>
      </c>
      <c r="C6313">
        <f t="shared" si="600"/>
        <v>4</v>
      </c>
      <c r="D6313">
        <f t="shared" si="601"/>
        <v>2018</v>
      </c>
      <c r="E6313" t="str">
        <f t="shared" si="602"/>
        <v>sexta-feira</v>
      </c>
      <c r="F6313" t="str">
        <f t="shared" si="603"/>
        <v>abril</v>
      </c>
    </row>
    <row r="6314" spans="1:6" x14ac:dyDescent="0.25">
      <c r="A6314" s="1">
        <f t="shared" si="598"/>
        <v>43204</v>
      </c>
      <c r="B6314">
        <f t="shared" si="599"/>
        <v>14</v>
      </c>
      <c r="C6314">
        <f t="shared" si="600"/>
        <v>4</v>
      </c>
      <c r="D6314">
        <f t="shared" si="601"/>
        <v>2018</v>
      </c>
      <c r="E6314" t="str">
        <f t="shared" si="602"/>
        <v>sábado</v>
      </c>
      <c r="F6314" t="str">
        <f t="shared" si="603"/>
        <v>abril</v>
      </c>
    </row>
    <row r="6315" spans="1:6" x14ac:dyDescent="0.25">
      <c r="A6315" s="1">
        <f t="shared" si="598"/>
        <v>43205</v>
      </c>
      <c r="B6315">
        <f t="shared" si="599"/>
        <v>15</v>
      </c>
      <c r="C6315">
        <f t="shared" si="600"/>
        <v>4</v>
      </c>
      <c r="D6315">
        <f t="shared" si="601"/>
        <v>2018</v>
      </c>
      <c r="E6315" t="str">
        <f t="shared" si="602"/>
        <v>domingo</v>
      </c>
      <c r="F6315" t="str">
        <f t="shared" si="603"/>
        <v>abril</v>
      </c>
    </row>
    <row r="6316" spans="1:6" x14ac:dyDescent="0.25">
      <c r="A6316" s="1">
        <f t="shared" si="598"/>
        <v>43206</v>
      </c>
      <c r="B6316">
        <f t="shared" si="599"/>
        <v>16</v>
      </c>
      <c r="C6316">
        <f t="shared" si="600"/>
        <v>4</v>
      </c>
      <c r="D6316">
        <f t="shared" si="601"/>
        <v>2018</v>
      </c>
      <c r="E6316" t="str">
        <f t="shared" si="602"/>
        <v>segunda-feira</v>
      </c>
      <c r="F6316" t="str">
        <f t="shared" si="603"/>
        <v>abril</v>
      </c>
    </row>
    <row r="6317" spans="1:6" x14ac:dyDescent="0.25">
      <c r="A6317" s="1">
        <f t="shared" si="598"/>
        <v>43207</v>
      </c>
      <c r="B6317">
        <f t="shared" si="599"/>
        <v>17</v>
      </c>
      <c r="C6317">
        <f t="shared" si="600"/>
        <v>4</v>
      </c>
      <c r="D6317">
        <f t="shared" si="601"/>
        <v>2018</v>
      </c>
      <c r="E6317" t="str">
        <f t="shared" si="602"/>
        <v>terça-feira</v>
      </c>
      <c r="F6317" t="str">
        <f t="shared" si="603"/>
        <v>abril</v>
      </c>
    </row>
    <row r="6318" spans="1:6" x14ac:dyDescent="0.25">
      <c r="A6318" s="1">
        <f t="shared" si="598"/>
        <v>43208</v>
      </c>
      <c r="B6318">
        <f t="shared" si="599"/>
        <v>18</v>
      </c>
      <c r="C6318">
        <f t="shared" si="600"/>
        <v>4</v>
      </c>
      <c r="D6318">
        <f t="shared" si="601"/>
        <v>2018</v>
      </c>
      <c r="E6318" t="str">
        <f t="shared" si="602"/>
        <v>quarta-feira</v>
      </c>
      <c r="F6318" t="str">
        <f t="shared" si="603"/>
        <v>abril</v>
      </c>
    </row>
    <row r="6319" spans="1:6" x14ac:dyDescent="0.25">
      <c r="A6319" s="1">
        <f t="shared" si="598"/>
        <v>43209</v>
      </c>
      <c r="B6319">
        <f t="shared" si="599"/>
        <v>19</v>
      </c>
      <c r="C6319">
        <f t="shared" si="600"/>
        <v>4</v>
      </c>
      <c r="D6319">
        <f t="shared" si="601"/>
        <v>2018</v>
      </c>
      <c r="E6319" t="str">
        <f t="shared" si="602"/>
        <v>quinta-feira</v>
      </c>
      <c r="F6319" t="str">
        <f t="shared" si="603"/>
        <v>abril</v>
      </c>
    </row>
    <row r="6320" spans="1:6" x14ac:dyDescent="0.25">
      <c r="A6320" s="1">
        <f t="shared" si="598"/>
        <v>43210</v>
      </c>
      <c r="B6320">
        <f t="shared" si="599"/>
        <v>20</v>
      </c>
      <c r="C6320">
        <f t="shared" si="600"/>
        <v>4</v>
      </c>
      <c r="D6320">
        <f t="shared" si="601"/>
        <v>2018</v>
      </c>
      <c r="E6320" t="str">
        <f t="shared" si="602"/>
        <v>sexta-feira</v>
      </c>
      <c r="F6320" t="str">
        <f t="shared" si="603"/>
        <v>abril</v>
      </c>
    </row>
    <row r="6321" spans="1:6" x14ac:dyDescent="0.25">
      <c r="A6321" s="1">
        <f t="shared" si="598"/>
        <v>43211</v>
      </c>
      <c r="B6321">
        <f t="shared" si="599"/>
        <v>21</v>
      </c>
      <c r="C6321">
        <f t="shared" si="600"/>
        <v>4</v>
      </c>
      <c r="D6321">
        <f t="shared" si="601"/>
        <v>2018</v>
      </c>
      <c r="E6321" t="str">
        <f t="shared" si="602"/>
        <v>sábado</v>
      </c>
      <c r="F6321" t="str">
        <f t="shared" si="603"/>
        <v>abril</v>
      </c>
    </row>
    <row r="6322" spans="1:6" x14ac:dyDescent="0.25">
      <c r="A6322" s="1">
        <f t="shared" si="598"/>
        <v>43212</v>
      </c>
      <c r="B6322">
        <f t="shared" si="599"/>
        <v>22</v>
      </c>
      <c r="C6322">
        <f t="shared" si="600"/>
        <v>4</v>
      </c>
      <c r="D6322">
        <f t="shared" si="601"/>
        <v>2018</v>
      </c>
      <c r="E6322" t="str">
        <f t="shared" si="602"/>
        <v>domingo</v>
      </c>
      <c r="F6322" t="str">
        <f t="shared" si="603"/>
        <v>abril</v>
      </c>
    </row>
    <row r="6323" spans="1:6" x14ac:dyDescent="0.25">
      <c r="A6323" s="1">
        <f t="shared" si="598"/>
        <v>43213</v>
      </c>
      <c r="B6323">
        <f t="shared" si="599"/>
        <v>23</v>
      </c>
      <c r="C6323">
        <f t="shared" si="600"/>
        <v>4</v>
      </c>
      <c r="D6323">
        <f t="shared" si="601"/>
        <v>2018</v>
      </c>
      <c r="E6323" t="str">
        <f t="shared" si="602"/>
        <v>segunda-feira</v>
      </c>
      <c r="F6323" t="str">
        <f t="shared" si="603"/>
        <v>abril</v>
      </c>
    </row>
    <row r="6324" spans="1:6" x14ac:dyDescent="0.25">
      <c r="A6324" s="1">
        <f t="shared" si="598"/>
        <v>43214</v>
      </c>
      <c r="B6324">
        <f t="shared" si="599"/>
        <v>24</v>
      </c>
      <c r="C6324">
        <f t="shared" si="600"/>
        <v>4</v>
      </c>
      <c r="D6324">
        <f t="shared" si="601"/>
        <v>2018</v>
      </c>
      <c r="E6324" t="str">
        <f t="shared" si="602"/>
        <v>terça-feira</v>
      </c>
      <c r="F6324" t="str">
        <f t="shared" si="603"/>
        <v>abril</v>
      </c>
    </row>
    <row r="6325" spans="1:6" x14ac:dyDescent="0.25">
      <c r="A6325" s="1">
        <f t="shared" si="598"/>
        <v>43215</v>
      </c>
      <c r="B6325">
        <f t="shared" si="599"/>
        <v>25</v>
      </c>
      <c r="C6325">
        <f t="shared" si="600"/>
        <v>4</v>
      </c>
      <c r="D6325">
        <f t="shared" si="601"/>
        <v>2018</v>
      </c>
      <c r="E6325" t="str">
        <f t="shared" si="602"/>
        <v>quarta-feira</v>
      </c>
      <c r="F6325" t="str">
        <f t="shared" si="603"/>
        <v>abril</v>
      </c>
    </row>
    <row r="6326" spans="1:6" x14ac:dyDescent="0.25">
      <c r="A6326" s="1">
        <f t="shared" si="598"/>
        <v>43216</v>
      </c>
      <c r="B6326">
        <f t="shared" si="599"/>
        <v>26</v>
      </c>
      <c r="C6326">
        <f t="shared" si="600"/>
        <v>4</v>
      </c>
      <c r="D6326">
        <f t="shared" si="601"/>
        <v>2018</v>
      </c>
      <c r="E6326" t="str">
        <f t="shared" si="602"/>
        <v>quinta-feira</v>
      </c>
      <c r="F6326" t="str">
        <f t="shared" si="603"/>
        <v>abril</v>
      </c>
    </row>
    <row r="6327" spans="1:6" x14ac:dyDescent="0.25">
      <c r="A6327" s="1">
        <f t="shared" si="598"/>
        <v>43217</v>
      </c>
      <c r="B6327">
        <f t="shared" si="599"/>
        <v>27</v>
      </c>
      <c r="C6327">
        <f t="shared" si="600"/>
        <v>4</v>
      </c>
      <c r="D6327">
        <f t="shared" si="601"/>
        <v>2018</v>
      </c>
      <c r="E6327" t="str">
        <f t="shared" si="602"/>
        <v>sexta-feira</v>
      </c>
      <c r="F6327" t="str">
        <f t="shared" si="603"/>
        <v>abril</v>
      </c>
    </row>
    <row r="6328" spans="1:6" x14ac:dyDescent="0.25">
      <c r="A6328" s="1">
        <f t="shared" si="598"/>
        <v>43218</v>
      </c>
      <c r="B6328">
        <f t="shared" si="599"/>
        <v>28</v>
      </c>
      <c r="C6328">
        <f t="shared" si="600"/>
        <v>4</v>
      </c>
      <c r="D6328">
        <f t="shared" si="601"/>
        <v>2018</v>
      </c>
      <c r="E6328" t="str">
        <f t="shared" si="602"/>
        <v>sábado</v>
      </c>
      <c r="F6328" t="str">
        <f t="shared" si="603"/>
        <v>abril</v>
      </c>
    </row>
    <row r="6329" spans="1:6" x14ac:dyDescent="0.25">
      <c r="A6329" s="1">
        <f t="shared" si="598"/>
        <v>43219</v>
      </c>
      <c r="B6329">
        <f t="shared" si="599"/>
        <v>29</v>
      </c>
      <c r="C6329">
        <f t="shared" si="600"/>
        <v>4</v>
      </c>
      <c r="D6329">
        <f t="shared" si="601"/>
        <v>2018</v>
      </c>
      <c r="E6329" t="str">
        <f t="shared" si="602"/>
        <v>domingo</v>
      </c>
      <c r="F6329" t="str">
        <f t="shared" si="603"/>
        <v>abril</v>
      </c>
    </row>
    <row r="6330" spans="1:6" x14ac:dyDescent="0.25">
      <c r="A6330" s="1">
        <f t="shared" si="598"/>
        <v>43220</v>
      </c>
      <c r="B6330">
        <f t="shared" si="599"/>
        <v>30</v>
      </c>
      <c r="C6330">
        <f t="shared" si="600"/>
        <v>4</v>
      </c>
      <c r="D6330">
        <f t="shared" si="601"/>
        <v>2018</v>
      </c>
      <c r="E6330" t="str">
        <f t="shared" si="602"/>
        <v>segunda-feira</v>
      </c>
      <c r="F6330" t="str">
        <f t="shared" si="603"/>
        <v>abril</v>
      </c>
    </row>
    <row r="6331" spans="1:6" x14ac:dyDescent="0.25">
      <c r="A6331" s="1">
        <f t="shared" si="598"/>
        <v>43221</v>
      </c>
      <c r="B6331">
        <f t="shared" si="599"/>
        <v>1</v>
      </c>
      <c r="C6331">
        <f t="shared" si="600"/>
        <v>5</v>
      </c>
      <c r="D6331">
        <f t="shared" si="601"/>
        <v>2018</v>
      </c>
      <c r="E6331" t="str">
        <f t="shared" si="602"/>
        <v>terça-feira</v>
      </c>
      <c r="F6331" t="str">
        <f t="shared" si="603"/>
        <v>maio</v>
      </c>
    </row>
    <row r="6332" spans="1:6" x14ac:dyDescent="0.25">
      <c r="A6332" s="1">
        <f t="shared" si="598"/>
        <v>43222</v>
      </c>
      <c r="B6332">
        <f t="shared" si="599"/>
        <v>2</v>
      </c>
      <c r="C6332">
        <f t="shared" si="600"/>
        <v>5</v>
      </c>
      <c r="D6332">
        <f t="shared" si="601"/>
        <v>2018</v>
      </c>
      <c r="E6332" t="str">
        <f t="shared" si="602"/>
        <v>quarta-feira</v>
      </c>
      <c r="F6332" t="str">
        <f t="shared" si="603"/>
        <v>maio</v>
      </c>
    </row>
    <row r="6333" spans="1:6" x14ac:dyDescent="0.25">
      <c r="A6333" s="1">
        <f t="shared" si="598"/>
        <v>43223</v>
      </c>
      <c r="B6333">
        <f t="shared" si="599"/>
        <v>3</v>
      </c>
      <c r="C6333">
        <f t="shared" si="600"/>
        <v>5</v>
      </c>
      <c r="D6333">
        <f t="shared" si="601"/>
        <v>2018</v>
      </c>
      <c r="E6333" t="str">
        <f t="shared" si="602"/>
        <v>quinta-feira</v>
      </c>
      <c r="F6333" t="str">
        <f t="shared" si="603"/>
        <v>maio</v>
      </c>
    </row>
    <row r="6334" spans="1:6" x14ac:dyDescent="0.25">
      <c r="A6334" s="1">
        <f t="shared" si="598"/>
        <v>43224</v>
      </c>
      <c r="B6334">
        <f t="shared" si="599"/>
        <v>4</v>
      </c>
      <c r="C6334">
        <f t="shared" si="600"/>
        <v>5</v>
      </c>
      <c r="D6334">
        <f t="shared" si="601"/>
        <v>2018</v>
      </c>
      <c r="E6334" t="str">
        <f t="shared" si="602"/>
        <v>sexta-feira</v>
      </c>
      <c r="F6334" t="str">
        <f t="shared" si="603"/>
        <v>maio</v>
      </c>
    </row>
    <row r="6335" spans="1:6" x14ac:dyDescent="0.25">
      <c r="A6335" s="1">
        <f t="shared" si="598"/>
        <v>43225</v>
      </c>
      <c r="B6335">
        <f t="shared" si="599"/>
        <v>5</v>
      </c>
      <c r="C6335">
        <f t="shared" si="600"/>
        <v>5</v>
      </c>
      <c r="D6335">
        <f t="shared" si="601"/>
        <v>2018</v>
      </c>
      <c r="E6335" t="str">
        <f t="shared" si="602"/>
        <v>sábado</v>
      </c>
      <c r="F6335" t="str">
        <f t="shared" si="603"/>
        <v>maio</v>
      </c>
    </row>
    <row r="6336" spans="1:6" x14ac:dyDescent="0.25">
      <c r="A6336" s="1">
        <f t="shared" si="598"/>
        <v>43226</v>
      </c>
      <c r="B6336">
        <f t="shared" si="599"/>
        <v>6</v>
      </c>
      <c r="C6336">
        <f t="shared" si="600"/>
        <v>5</v>
      </c>
      <c r="D6336">
        <f t="shared" si="601"/>
        <v>2018</v>
      </c>
      <c r="E6336" t="str">
        <f t="shared" si="602"/>
        <v>domingo</v>
      </c>
      <c r="F6336" t="str">
        <f t="shared" si="603"/>
        <v>maio</v>
      </c>
    </row>
    <row r="6337" spans="1:6" x14ac:dyDescent="0.25">
      <c r="A6337" s="1">
        <f t="shared" si="598"/>
        <v>43227</v>
      </c>
      <c r="B6337">
        <f t="shared" si="599"/>
        <v>7</v>
      </c>
      <c r="C6337">
        <f t="shared" si="600"/>
        <v>5</v>
      </c>
      <c r="D6337">
        <f t="shared" si="601"/>
        <v>2018</v>
      </c>
      <c r="E6337" t="str">
        <f t="shared" si="602"/>
        <v>segunda-feira</v>
      </c>
      <c r="F6337" t="str">
        <f t="shared" si="603"/>
        <v>maio</v>
      </c>
    </row>
    <row r="6338" spans="1:6" x14ac:dyDescent="0.25">
      <c r="A6338" s="1">
        <f t="shared" si="598"/>
        <v>43228</v>
      </c>
      <c r="B6338">
        <f t="shared" si="599"/>
        <v>8</v>
      </c>
      <c r="C6338">
        <f t="shared" si="600"/>
        <v>5</v>
      </c>
      <c r="D6338">
        <f t="shared" si="601"/>
        <v>2018</v>
      </c>
      <c r="E6338" t="str">
        <f t="shared" si="602"/>
        <v>terça-feira</v>
      </c>
      <c r="F6338" t="str">
        <f t="shared" si="603"/>
        <v>maio</v>
      </c>
    </row>
    <row r="6339" spans="1:6" x14ac:dyDescent="0.25">
      <c r="A6339" s="1">
        <f t="shared" si="598"/>
        <v>43229</v>
      </c>
      <c r="B6339">
        <f t="shared" si="599"/>
        <v>9</v>
      </c>
      <c r="C6339">
        <f t="shared" si="600"/>
        <v>5</v>
      </c>
      <c r="D6339">
        <f t="shared" si="601"/>
        <v>2018</v>
      </c>
      <c r="E6339" t="str">
        <f t="shared" si="602"/>
        <v>quarta-feira</v>
      </c>
      <c r="F6339" t="str">
        <f t="shared" si="603"/>
        <v>maio</v>
      </c>
    </row>
    <row r="6340" spans="1:6" x14ac:dyDescent="0.25">
      <c r="A6340" s="1">
        <f t="shared" ref="A6340:A6403" si="604">A6339+1</f>
        <v>43230</v>
      </c>
      <c r="B6340">
        <f t="shared" si="599"/>
        <v>10</v>
      </c>
      <c r="C6340">
        <f t="shared" si="600"/>
        <v>5</v>
      </c>
      <c r="D6340">
        <f t="shared" si="601"/>
        <v>2018</v>
      </c>
      <c r="E6340" t="str">
        <f t="shared" si="602"/>
        <v>quinta-feira</v>
      </c>
      <c r="F6340" t="str">
        <f t="shared" si="603"/>
        <v>maio</v>
      </c>
    </row>
    <row r="6341" spans="1:6" x14ac:dyDescent="0.25">
      <c r="A6341" s="1">
        <f t="shared" si="604"/>
        <v>43231</v>
      </c>
      <c r="B6341">
        <f t="shared" si="599"/>
        <v>11</v>
      </c>
      <c r="C6341">
        <f t="shared" si="600"/>
        <v>5</v>
      </c>
      <c r="D6341">
        <f t="shared" si="601"/>
        <v>2018</v>
      </c>
      <c r="E6341" t="str">
        <f t="shared" si="602"/>
        <v>sexta-feira</v>
      </c>
      <c r="F6341" t="str">
        <f t="shared" si="603"/>
        <v>maio</v>
      </c>
    </row>
    <row r="6342" spans="1:6" x14ac:dyDescent="0.25">
      <c r="A6342" s="1">
        <f t="shared" si="604"/>
        <v>43232</v>
      </c>
      <c r="B6342">
        <f t="shared" si="599"/>
        <v>12</v>
      </c>
      <c r="C6342">
        <f t="shared" si="600"/>
        <v>5</v>
      </c>
      <c r="D6342">
        <f t="shared" si="601"/>
        <v>2018</v>
      </c>
      <c r="E6342" t="str">
        <f t="shared" si="602"/>
        <v>sábado</v>
      </c>
      <c r="F6342" t="str">
        <f t="shared" si="603"/>
        <v>maio</v>
      </c>
    </row>
    <row r="6343" spans="1:6" x14ac:dyDescent="0.25">
      <c r="A6343" s="1">
        <f t="shared" si="604"/>
        <v>43233</v>
      </c>
      <c r="B6343">
        <f t="shared" si="599"/>
        <v>13</v>
      </c>
      <c r="C6343">
        <f t="shared" si="600"/>
        <v>5</v>
      </c>
      <c r="D6343">
        <f t="shared" si="601"/>
        <v>2018</v>
      </c>
      <c r="E6343" t="str">
        <f t="shared" si="602"/>
        <v>domingo</v>
      </c>
      <c r="F6343" t="str">
        <f t="shared" si="603"/>
        <v>maio</v>
      </c>
    </row>
    <row r="6344" spans="1:6" x14ac:dyDescent="0.25">
      <c r="A6344" s="1">
        <f t="shared" si="604"/>
        <v>43234</v>
      </c>
      <c r="B6344">
        <f t="shared" si="599"/>
        <v>14</v>
      </c>
      <c r="C6344">
        <f t="shared" si="600"/>
        <v>5</v>
      </c>
      <c r="D6344">
        <f t="shared" si="601"/>
        <v>2018</v>
      </c>
      <c r="E6344" t="str">
        <f t="shared" si="602"/>
        <v>segunda-feira</v>
      </c>
      <c r="F6344" t="str">
        <f t="shared" si="603"/>
        <v>maio</v>
      </c>
    </row>
    <row r="6345" spans="1:6" x14ac:dyDescent="0.25">
      <c r="A6345" s="1">
        <f t="shared" si="604"/>
        <v>43235</v>
      </c>
      <c r="B6345">
        <f t="shared" si="599"/>
        <v>15</v>
      </c>
      <c r="C6345">
        <f t="shared" si="600"/>
        <v>5</v>
      </c>
      <c r="D6345">
        <f t="shared" si="601"/>
        <v>2018</v>
      </c>
      <c r="E6345" t="str">
        <f t="shared" si="602"/>
        <v>terça-feira</v>
      </c>
      <c r="F6345" t="str">
        <f t="shared" si="603"/>
        <v>maio</v>
      </c>
    </row>
    <row r="6346" spans="1:6" x14ac:dyDescent="0.25">
      <c r="A6346" s="1">
        <f t="shared" si="604"/>
        <v>43236</v>
      </c>
      <c r="B6346">
        <f t="shared" si="599"/>
        <v>16</v>
      </c>
      <c r="C6346">
        <f t="shared" si="600"/>
        <v>5</v>
      </c>
      <c r="D6346">
        <f t="shared" si="601"/>
        <v>2018</v>
      </c>
      <c r="E6346" t="str">
        <f t="shared" si="602"/>
        <v>quarta-feira</v>
      </c>
      <c r="F6346" t="str">
        <f t="shared" si="603"/>
        <v>maio</v>
      </c>
    </row>
    <row r="6347" spans="1:6" x14ac:dyDescent="0.25">
      <c r="A6347" s="1">
        <f t="shared" si="604"/>
        <v>43237</v>
      </c>
      <c r="B6347">
        <f t="shared" si="599"/>
        <v>17</v>
      </c>
      <c r="C6347">
        <f t="shared" si="600"/>
        <v>5</v>
      </c>
      <c r="D6347">
        <f t="shared" si="601"/>
        <v>2018</v>
      </c>
      <c r="E6347" t="str">
        <f t="shared" si="602"/>
        <v>quinta-feira</v>
      </c>
      <c r="F6347" t="str">
        <f t="shared" si="603"/>
        <v>maio</v>
      </c>
    </row>
    <row r="6348" spans="1:6" x14ac:dyDescent="0.25">
      <c r="A6348" s="1">
        <f t="shared" si="604"/>
        <v>43238</v>
      </c>
      <c r="B6348">
        <f t="shared" si="599"/>
        <v>18</v>
      </c>
      <c r="C6348">
        <f t="shared" si="600"/>
        <v>5</v>
      </c>
      <c r="D6348">
        <f t="shared" si="601"/>
        <v>2018</v>
      </c>
      <c r="E6348" t="str">
        <f t="shared" si="602"/>
        <v>sexta-feira</v>
      </c>
      <c r="F6348" t="str">
        <f t="shared" si="603"/>
        <v>maio</v>
      </c>
    </row>
    <row r="6349" spans="1:6" x14ac:dyDescent="0.25">
      <c r="A6349" s="1">
        <f t="shared" si="604"/>
        <v>43239</v>
      </c>
      <c r="B6349">
        <f t="shared" si="599"/>
        <v>19</v>
      </c>
      <c r="C6349">
        <f t="shared" si="600"/>
        <v>5</v>
      </c>
      <c r="D6349">
        <f t="shared" si="601"/>
        <v>2018</v>
      </c>
      <c r="E6349" t="str">
        <f t="shared" si="602"/>
        <v>sábado</v>
      </c>
      <c r="F6349" t="str">
        <f t="shared" si="603"/>
        <v>maio</v>
      </c>
    </row>
    <row r="6350" spans="1:6" x14ac:dyDescent="0.25">
      <c r="A6350" s="1">
        <f t="shared" si="604"/>
        <v>43240</v>
      </c>
      <c r="B6350">
        <f t="shared" si="599"/>
        <v>20</v>
      </c>
      <c r="C6350">
        <f t="shared" si="600"/>
        <v>5</v>
      </c>
      <c r="D6350">
        <f t="shared" si="601"/>
        <v>2018</v>
      </c>
      <c r="E6350" t="str">
        <f t="shared" si="602"/>
        <v>domingo</v>
      </c>
      <c r="F6350" t="str">
        <f t="shared" si="603"/>
        <v>maio</v>
      </c>
    </row>
    <row r="6351" spans="1:6" x14ac:dyDescent="0.25">
      <c r="A6351" s="1">
        <f t="shared" si="604"/>
        <v>43241</v>
      </c>
      <c r="B6351">
        <f t="shared" si="599"/>
        <v>21</v>
      </c>
      <c r="C6351">
        <f t="shared" si="600"/>
        <v>5</v>
      </c>
      <c r="D6351">
        <f t="shared" si="601"/>
        <v>2018</v>
      </c>
      <c r="E6351" t="str">
        <f t="shared" si="602"/>
        <v>segunda-feira</v>
      </c>
      <c r="F6351" t="str">
        <f t="shared" si="603"/>
        <v>maio</v>
      </c>
    </row>
    <row r="6352" spans="1:6" x14ac:dyDescent="0.25">
      <c r="A6352" s="1">
        <f t="shared" si="604"/>
        <v>43242</v>
      </c>
      <c r="B6352">
        <f t="shared" si="599"/>
        <v>22</v>
      </c>
      <c r="C6352">
        <f t="shared" si="600"/>
        <v>5</v>
      </c>
      <c r="D6352">
        <f t="shared" si="601"/>
        <v>2018</v>
      </c>
      <c r="E6352" t="str">
        <f t="shared" si="602"/>
        <v>terça-feira</v>
      </c>
      <c r="F6352" t="str">
        <f t="shared" si="603"/>
        <v>maio</v>
      </c>
    </row>
    <row r="6353" spans="1:6" x14ac:dyDescent="0.25">
      <c r="A6353" s="1">
        <f t="shared" si="604"/>
        <v>43243</v>
      </c>
      <c r="B6353">
        <f t="shared" si="599"/>
        <v>23</v>
      </c>
      <c r="C6353">
        <f t="shared" si="600"/>
        <v>5</v>
      </c>
      <c r="D6353">
        <f t="shared" si="601"/>
        <v>2018</v>
      </c>
      <c r="E6353" t="str">
        <f t="shared" si="602"/>
        <v>quarta-feira</v>
      </c>
      <c r="F6353" t="str">
        <f t="shared" si="603"/>
        <v>maio</v>
      </c>
    </row>
    <row r="6354" spans="1:6" x14ac:dyDescent="0.25">
      <c r="A6354" s="1">
        <f t="shared" si="604"/>
        <v>43244</v>
      </c>
      <c r="B6354">
        <f t="shared" si="599"/>
        <v>24</v>
      </c>
      <c r="C6354">
        <f t="shared" si="600"/>
        <v>5</v>
      </c>
      <c r="D6354">
        <f t="shared" si="601"/>
        <v>2018</v>
      </c>
      <c r="E6354" t="str">
        <f t="shared" si="602"/>
        <v>quinta-feira</v>
      </c>
      <c r="F6354" t="str">
        <f t="shared" si="603"/>
        <v>maio</v>
      </c>
    </row>
    <row r="6355" spans="1:6" x14ac:dyDescent="0.25">
      <c r="A6355" s="1">
        <f t="shared" si="604"/>
        <v>43245</v>
      </c>
      <c r="B6355">
        <f t="shared" si="599"/>
        <v>25</v>
      </c>
      <c r="C6355">
        <f t="shared" si="600"/>
        <v>5</v>
      </c>
      <c r="D6355">
        <f t="shared" si="601"/>
        <v>2018</v>
      </c>
      <c r="E6355" t="str">
        <f t="shared" si="602"/>
        <v>sexta-feira</v>
      </c>
      <c r="F6355" t="str">
        <f t="shared" si="603"/>
        <v>maio</v>
      </c>
    </row>
    <row r="6356" spans="1:6" x14ac:dyDescent="0.25">
      <c r="A6356" s="1">
        <f t="shared" si="604"/>
        <v>43246</v>
      </c>
      <c r="B6356">
        <f t="shared" si="599"/>
        <v>26</v>
      </c>
      <c r="C6356">
        <f t="shared" si="600"/>
        <v>5</v>
      </c>
      <c r="D6356">
        <f t="shared" si="601"/>
        <v>2018</v>
      </c>
      <c r="E6356" t="str">
        <f t="shared" si="602"/>
        <v>sábado</v>
      </c>
      <c r="F6356" t="str">
        <f t="shared" si="603"/>
        <v>maio</v>
      </c>
    </row>
    <row r="6357" spans="1:6" x14ac:dyDescent="0.25">
      <c r="A6357" s="1">
        <f t="shared" si="604"/>
        <v>43247</v>
      </c>
      <c r="B6357">
        <f t="shared" si="599"/>
        <v>27</v>
      </c>
      <c r="C6357">
        <f t="shared" si="600"/>
        <v>5</v>
      </c>
      <c r="D6357">
        <f t="shared" si="601"/>
        <v>2018</v>
      </c>
      <c r="E6357" t="str">
        <f t="shared" si="602"/>
        <v>domingo</v>
      </c>
      <c r="F6357" t="str">
        <f t="shared" si="603"/>
        <v>maio</v>
      </c>
    </row>
    <row r="6358" spans="1:6" x14ac:dyDescent="0.25">
      <c r="A6358" s="1">
        <f t="shared" si="604"/>
        <v>43248</v>
      </c>
      <c r="B6358">
        <f t="shared" si="599"/>
        <v>28</v>
      </c>
      <c r="C6358">
        <f t="shared" si="600"/>
        <v>5</v>
      </c>
      <c r="D6358">
        <f t="shared" si="601"/>
        <v>2018</v>
      </c>
      <c r="E6358" t="str">
        <f t="shared" si="602"/>
        <v>segunda-feira</v>
      </c>
      <c r="F6358" t="str">
        <f t="shared" si="603"/>
        <v>maio</v>
      </c>
    </row>
    <row r="6359" spans="1:6" x14ac:dyDescent="0.25">
      <c r="A6359" s="1">
        <f t="shared" si="604"/>
        <v>43249</v>
      </c>
      <c r="B6359">
        <f t="shared" si="599"/>
        <v>29</v>
      </c>
      <c r="C6359">
        <f t="shared" si="600"/>
        <v>5</v>
      </c>
      <c r="D6359">
        <f t="shared" si="601"/>
        <v>2018</v>
      </c>
      <c r="E6359" t="str">
        <f t="shared" si="602"/>
        <v>terça-feira</v>
      </c>
      <c r="F6359" t="str">
        <f t="shared" si="603"/>
        <v>maio</v>
      </c>
    </row>
    <row r="6360" spans="1:6" x14ac:dyDescent="0.25">
      <c r="A6360" s="1">
        <f t="shared" si="604"/>
        <v>43250</v>
      </c>
      <c r="B6360">
        <f t="shared" si="599"/>
        <v>30</v>
      </c>
      <c r="C6360">
        <f t="shared" si="600"/>
        <v>5</v>
      </c>
      <c r="D6360">
        <f t="shared" si="601"/>
        <v>2018</v>
      </c>
      <c r="E6360" t="str">
        <f t="shared" si="602"/>
        <v>quarta-feira</v>
      </c>
      <c r="F6360" t="str">
        <f t="shared" si="603"/>
        <v>maio</v>
      </c>
    </row>
    <row r="6361" spans="1:6" x14ac:dyDescent="0.25">
      <c r="A6361" s="1">
        <f t="shared" si="604"/>
        <v>43251</v>
      </c>
      <c r="B6361">
        <f t="shared" si="599"/>
        <v>31</v>
      </c>
      <c r="C6361">
        <f t="shared" si="600"/>
        <v>5</v>
      </c>
      <c r="D6361">
        <f t="shared" si="601"/>
        <v>2018</v>
      </c>
      <c r="E6361" t="str">
        <f t="shared" si="602"/>
        <v>quinta-feira</v>
      </c>
      <c r="F6361" t="str">
        <f t="shared" si="603"/>
        <v>maio</v>
      </c>
    </row>
    <row r="6362" spans="1:6" x14ac:dyDescent="0.25">
      <c r="A6362" s="1">
        <f t="shared" si="604"/>
        <v>43252</v>
      </c>
      <c r="B6362">
        <f t="shared" si="599"/>
        <v>1</v>
      </c>
      <c r="C6362">
        <f t="shared" si="600"/>
        <v>6</v>
      </c>
      <c r="D6362">
        <f t="shared" si="601"/>
        <v>2018</v>
      </c>
      <c r="E6362" t="str">
        <f t="shared" si="602"/>
        <v>sexta-feira</v>
      </c>
      <c r="F6362" t="str">
        <f t="shared" si="603"/>
        <v>junho</v>
      </c>
    </row>
    <row r="6363" spans="1:6" x14ac:dyDescent="0.25">
      <c r="A6363" s="1">
        <f t="shared" si="604"/>
        <v>43253</v>
      </c>
      <c r="B6363">
        <f t="shared" si="599"/>
        <v>2</v>
      </c>
      <c r="C6363">
        <f t="shared" si="600"/>
        <v>6</v>
      </c>
      <c r="D6363">
        <f t="shared" si="601"/>
        <v>2018</v>
      </c>
      <c r="E6363" t="str">
        <f t="shared" si="602"/>
        <v>sábado</v>
      </c>
      <c r="F6363" t="str">
        <f t="shared" si="603"/>
        <v>junho</v>
      </c>
    </row>
    <row r="6364" spans="1:6" x14ac:dyDescent="0.25">
      <c r="A6364" s="1">
        <f t="shared" si="604"/>
        <v>43254</v>
      </c>
      <c r="B6364">
        <f t="shared" si="599"/>
        <v>3</v>
      </c>
      <c r="C6364">
        <f t="shared" si="600"/>
        <v>6</v>
      </c>
      <c r="D6364">
        <f t="shared" si="601"/>
        <v>2018</v>
      </c>
      <c r="E6364" t="str">
        <f t="shared" si="602"/>
        <v>domingo</v>
      </c>
      <c r="F6364" t="str">
        <f t="shared" si="603"/>
        <v>junho</v>
      </c>
    </row>
    <row r="6365" spans="1:6" x14ac:dyDescent="0.25">
      <c r="A6365" s="1">
        <f t="shared" si="604"/>
        <v>43255</v>
      </c>
      <c r="B6365">
        <f t="shared" si="599"/>
        <v>4</v>
      </c>
      <c r="C6365">
        <f t="shared" si="600"/>
        <v>6</v>
      </c>
      <c r="D6365">
        <f t="shared" si="601"/>
        <v>2018</v>
      </c>
      <c r="E6365" t="str">
        <f t="shared" si="602"/>
        <v>segunda-feira</v>
      </c>
      <c r="F6365" t="str">
        <f t="shared" si="603"/>
        <v>junho</v>
      </c>
    </row>
    <row r="6366" spans="1:6" x14ac:dyDescent="0.25">
      <c r="A6366" s="1">
        <f t="shared" si="604"/>
        <v>43256</v>
      </c>
      <c r="B6366">
        <f t="shared" si="599"/>
        <v>5</v>
      </c>
      <c r="C6366">
        <f t="shared" si="600"/>
        <v>6</v>
      </c>
      <c r="D6366">
        <f t="shared" si="601"/>
        <v>2018</v>
      </c>
      <c r="E6366" t="str">
        <f t="shared" si="602"/>
        <v>terça-feira</v>
      </c>
      <c r="F6366" t="str">
        <f t="shared" si="603"/>
        <v>junho</v>
      </c>
    </row>
    <row r="6367" spans="1:6" x14ac:dyDescent="0.25">
      <c r="A6367" s="1">
        <f t="shared" si="604"/>
        <v>43257</v>
      </c>
      <c r="B6367">
        <f t="shared" si="599"/>
        <v>6</v>
      </c>
      <c r="C6367">
        <f t="shared" si="600"/>
        <v>6</v>
      </c>
      <c r="D6367">
        <f t="shared" si="601"/>
        <v>2018</v>
      </c>
      <c r="E6367" t="str">
        <f t="shared" si="602"/>
        <v>quarta-feira</v>
      </c>
      <c r="F6367" t="str">
        <f t="shared" si="603"/>
        <v>junho</v>
      </c>
    </row>
    <row r="6368" spans="1:6" x14ac:dyDescent="0.25">
      <c r="A6368" s="1">
        <f t="shared" si="604"/>
        <v>43258</v>
      </c>
      <c r="B6368">
        <f t="shared" si="599"/>
        <v>7</v>
      </c>
      <c r="C6368">
        <f t="shared" si="600"/>
        <v>6</v>
      </c>
      <c r="D6368">
        <f t="shared" si="601"/>
        <v>2018</v>
      </c>
      <c r="E6368" t="str">
        <f t="shared" si="602"/>
        <v>quinta-feira</v>
      </c>
      <c r="F6368" t="str">
        <f t="shared" si="603"/>
        <v>junho</v>
      </c>
    </row>
    <row r="6369" spans="1:6" x14ac:dyDescent="0.25">
      <c r="A6369" s="1">
        <f t="shared" si="604"/>
        <v>43259</v>
      </c>
      <c r="B6369">
        <f t="shared" si="599"/>
        <v>8</v>
      </c>
      <c r="C6369">
        <f t="shared" si="600"/>
        <v>6</v>
      </c>
      <c r="D6369">
        <f t="shared" si="601"/>
        <v>2018</v>
      </c>
      <c r="E6369" t="str">
        <f t="shared" si="602"/>
        <v>sexta-feira</v>
      </c>
      <c r="F6369" t="str">
        <f t="shared" si="603"/>
        <v>junho</v>
      </c>
    </row>
    <row r="6370" spans="1:6" x14ac:dyDescent="0.25">
      <c r="A6370" s="1">
        <f t="shared" si="604"/>
        <v>43260</v>
      </c>
      <c r="B6370">
        <f t="shared" si="599"/>
        <v>9</v>
      </c>
      <c r="C6370">
        <f t="shared" si="600"/>
        <v>6</v>
      </c>
      <c r="D6370">
        <f t="shared" si="601"/>
        <v>2018</v>
      </c>
      <c r="E6370" t="str">
        <f t="shared" si="602"/>
        <v>sábado</v>
      </c>
      <c r="F6370" t="str">
        <f t="shared" si="603"/>
        <v>junho</v>
      </c>
    </row>
    <row r="6371" spans="1:6" x14ac:dyDescent="0.25">
      <c r="A6371" s="1">
        <f t="shared" si="604"/>
        <v>43261</v>
      </c>
      <c r="B6371">
        <f t="shared" si="599"/>
        <v>10</v>
      </c>
      <c r="C6371">
        <f t="shared" si="600"/>
        <v>6</v>
      </c>
      <c r="D6371">
        <f t="shared" si="601"/>
        <v>2018</v>
      </c>
      <c r="E6371" t="str">
        <f t="shared" si="602"/>
        <v>domingo</v>
      </c>
      <c r="F6371" t="str">
        <f t="shared" si="603"/>
        <v>junho</v>
      </c>
    </row>
    <row r="6372" spans="1:6" x14ac:dyDescent="0.25">
      <c r="A6372" s="1">
        <f t="shared" si="604"/>
        <v>43262</v>
      </c>
      <c r="B6372">
        <f t="shared" ref="B6372:B6435" si="605">DAY(A6372)</f>
        <v>11</v>
      </c>
      <c r="C6372">
        <f t="shared" ref="C6372:C6435" si="606">MONTH(A6372)</f>
        <v>6</v>
      </c>
      <c r="D6372">
        <f t="shared" ref="D6372:D6435" si="607">YEAR(A6372)</f>
        <v>2018</v>
      </c>
      <c r="E6372" t="str">
        <f t="shared" ref="E6372:E6435" si="608">TEXT(A6372,"DDDD")</f>
        <v>segunda-feira</v>
      </c>
      <c r="F6372" t="str">
        <f t="shared" ref="F6372:F6435" si="609">TEXT(A6372,"MMMM")</f>
        <v>junho</v>
      </c>
    </row>
    <row r="6373" spans="1:6" x14ac:dyDescent="0.25">
      <c r="A6373" s="1">
        <f t="shared" si="604"/>
        <v>43263</v>
      </c>
      <c r="B6373">
        <f t="shared" si="605"/>
        <v>12</v>
      </c>
      <c r="C6373">
        <f t="shared" si="606"/>
        <v>6</v>
      </c>
      <c r="D6373">
        <f t="shared" si="607"/>
        <v>2018</v>
      </c>
      <c r="E6373" t="str">
        <f t="shared" si="608"/>
        <v>terça-feira</v>
      </c>
      <c r="F6373" t="str">
        <f t="shared" si="609"/>
        <v>junho</v>
      </c>
    </row>
    <row r="6374" spans="1:6" x14ac:dyDescent="0.25">
      <c r="A6374" s="1">
        <f t="shared" si="604"/>
        <v>43264</v>
      </c>
      <c r="B6374">
        <f t="shared" si="605"/>
        <v>13</v>
      </c>
      <c r="C6374">
        <f t="shared" si="606"/>
        <v>6</v>
      </c>
      <c r="D6374">
        <f t="shared" si="607"/>
        <v>2018</v>
      </c>
      <c r="E6374" t="str">
        <f t="shared" si="608"/>
        <v>quarta-feira</v>
      </c>
      <c r="F6374" t="str">
        <f t="shared" si="609"/>
        <v>junho</v>
      </c>
    </row>
    <row r="6375" spans="1:6" x14ac:dyDescent="0.25">
      <c r="A6375" s="1">
        <f t="shared" si="604"/>
        <v>43265</v>
      </c>
      <c r="B6375">
        <f t="shared" si="605"/>
        <v>14</v>
      </c>
      <c r="C6375">
        <f t="shared" si="606"/>
        <v>6</v>
      </c>
      <c r="D6375">
        <f t="shared" si="607"/>
        <v>2018</v>
      </c>
      <c r="E6375" t="str">
        <f t="shared" si="608"/>
        <v>quinta-feira</v>
      </c>
      <c r="F6375" t="str">
        <f t="shared" si="609"/>
        <v>junho</v>
      </c>
    </row>
    <row r="6376" spans="1:6" x14ac:dyDescent="0.25">
      <c r="A6376" s="1">
        <f t="shared" si="604"/>
        <v>43266</v>
      </c>
      <c r="B6376">
        <f t="shared" si="605"/>
        <v>15</v>
      </c>
      <c r="C6376">
        <f t="shared" si="606"/>
        <v>6</v>
      </c>
      <c r="D6376">
        <f t="shared" si="607"/>
        <v>2018</v>
      </c>
      <c r="E6376" t="str">
        <f t="shared" si="608"/>
        <v>sexta-feira</v>
      </c>
      <c r="F6376" t="str">
        <f t="shared" si="609"/>
        <v>junho</v>
      </c>
    </row>
    <row r="6377" spans="1:6" x14ac:dyDescent="0.25">
      <c r="A6377" s="1">
        <f t="shared" si="604"/>
        <v>43267</v>
      </c>
      <c r="B6377">
        <f t="shared" si="605"/>
        <v>16</v>
      </c>
      <c r="C6377">
        <f t="shared" si="606"/>
        <v>6</v>
      </c>
      <c r="D6377">
        <f t="shared" si="607"/>
        <v>2018</v>
      </c>
      <c r="E6377" t="str">
        <f t="shared" si="608"/>
        <v>sábado</v>
      </c>
      <c r="F6377" t="str">
        <f t="shared" si="609"/>
        <v>junho</v>
      </c>
    </row>
    <row r="6378" spans="1:6" x14ac:dyDescent="0.25">
      <c r="A6378" s="1">
        <f t="shared" si="604"/>
        <v>43268</v>
      </c>
      <c r="B6378">
        <f t="shared" si="605"/>
        <v>17</v>
      </c>
      <c r="C6378">
        <f t="shared" si="606"/>
        <v>6</v>
      </c>
      <c r="D6378">
        <f t="shared" si="607"/>
        <v>2018</v>
      </c>
      <c r="E6378" t="str">
        <f t="shared" si="608"/>
        <v>domingo</v>
      </c>
      <c r="F6378" t="str">
        <f t="shared" si="609"/>
        <v>junho</v>
      </c>
    </row>
    <row r="6379" spans="1:6" x14ac:dyDescent="0.25">
      <c r="A6379" s="1">
        <f t="shared" si="604"/>
        <v>43269</v>
      </c>
      <c r="B6379">
        <f t="shared" si="605"/>
        <v>18</v>
      </c>
      <c r="C6379">
        <f t="shared" si="606"/>
        <v>6</v>
      </c>
      <c r="D6379">
        <f t="shared" si="607"/>
        <v>2018</v>
      </c>
      <c r="E6379" t="str">
        <f t="shared" si="608"/>
        <v>segunda-feira</v>
      </c>
      <c r="F6379" t="str">
        <f t="shared" si="609"/>
        <v>junho</v>
      </c>
    </row>
    <row r="6380" spans="1:6" x14ac:dyDescent="0.25">
      <c r="A6380" s="1">
        <f t="shared" si="604"/>
        <v>43270</v>
      </c>
      <c r="B6380">
        <f t="shared" si="605"/>
        <v>19</v>
      </c>
      <c r="C6380">
        <f t="shared" si="606"/>
        <v>6</v>
      </c>
      <c r="D6380">
        <f t="shared" si="607"/>
        <v>2018</v>
      </c>
      <c r="E6380" t="str">
        <f t="shared" si="608"/>
        <v>terça-feira</v>
      </c>
      <c r="F6380" t="str">
        <f t="shared" si="609"/>
        <v>junho</v>
      </c>
    </row>
    <row r="6381" spans="1:6" x14ac:dyDescent="0.25">
      <c r="A6381" s="1">
        <f t="shared" si="604"/>
        <v>43271</v>
      </c>
      <c r="B6381">
        <f t="shared" si="605"/>
        <v>20</v>
      </c>
      <c r="C6381">
        <f t="shared" si="606"/>
        <v>6</v>
      </c>
      <c r="D6381">
        <f t="shared" si="607"/>
        <v>2018</v>
      </c>
      <c r="E6381" t="str">
        <f t="shared" si="608"/>
        <v>quarta-feira</v>
      </c>
      <c r="F6381" t="str">
        <f t="shared" si="609"/>
        <v>junho</v>
      </c>
    </row>
    <row r="6382" spans="1:6" x14ac:dyDescent="0.25">
      <c r="A6382" s="1">
        <f t="shared" si="604"/>
        <v>43272</v>
      </c>
      <c r="B6382">
        <f t="shared" si="605"/>
        <v>21</v>
      </c>
      <c r="C6382">
        <f t="shared" si="606"/>
        <v>6</v>
      </c>
      <c r="D6382">
        <f t="shared" si="607"/>
        <v>2018</v>
      </c>
      <c r="E6382" t="str">
        <f t="shared" si="608"/>
        <v>quinta-feira</v>
      </c>
      <c r="F6382" t="str">
        <f t="shared" si="609"/>
        <v>junho</v>
      </c>
    </row>
    <row r="6383" spans="1:6" x14ac:dyDescent="0.25">
      <c r="A6383" s="1">
        <f t="shared" si="604"/>
        <v>43273</v>
      </c>
      <c r="B6383">
        <f t="shared" si="605"/>
        <v>22</v>
      </c>
      <c r="C6383">
        <f t="shared" si="606"/>
        <v>6</v>
      </c>
      <c r="D6383">
        <f t="shared" si="607"/>
        <v>2018</v>
      </c>
      <c r="E6383" t="str">
        <f t="shared" si="608"/>
        <v>sexta-feira</v>
      </c>
      <c r="F6383" t="str">
        <f t="shared" si="609"/>
        <v>junho</v>
      </c>
    </row>
    <row r="6384" spans="1:6" x14ac:dyDescent="0.25">
      <c r="A6384" s="1">
        <f t="shared" si="604"/>
        <v>43274</v>
      </c>
      <c r="B6384">
        <f t="shared" si="605"/>
        <v>23</v>
      </c>
      <c r="C6384">
        <f t="shared" si="606"/>
        <v>6</v>
      </c>
      <c r="D6384">
        <f t="shared" si="607"/>
        <v>2018</v>
      </c>
      <c r="E6384" t="str">
        <f t="shared" si="608"/>
        <v>sábado</v>
      </c>
      <c r="F6384" t="str">
        <f t="shared" si="609"/>
        <v>junho</v>
      </c>
    </row>
    <row r="6385" spans="1:6" x14ac:dyDescent="0.25">
      <c r="A6385" s="1">
        <f t="shared" si="604"/>
        <v>43275</v>
      </c>
      <c r="B6385">
        <f t="shared" si="605"/>
        <v>24</v>
      </c>
      <c r="C6385">
        <f t="shared" si="606"/>
        <v>6</v>
      </c>
      <c r="D6385">
        <f t="shared" si="607"/>
        <v>2018</v>
      </c>
      <c r="E6385" t="str">
        <f t="shared" si="608"/>
        <v>domingo</v>
      </c>
      <c r="F6385" t="str">
        <f t="shared" si="609"/>
        <v>junho</v>
      </c>
    </row>
    <row r="6386" spans="1:6" x14ac:dyDescent="0.25">
      <c r="A6386" s="1">
        <f t="shared" si="604"/>
        <v>43276</v>
      </c>
      <c r="B6386">
        <f t="shared" si="605"/>
        <v>25</v>
      </c>
      <c r="C6386">
        <f t="shared" si="606"/>
        <v>6</v>
      </c>
      <c r="D6386">
        <f t="shared" si="607"/>
        <v>2018</v>
      </c>
      <c r="E6386" t="str">
        <f t="shared" si="608"/>
        <v>segunda-feira</v>
      </c>
      <c r="F6386" t="str">
        <f t="shared" si="609"/>
        <v>junho</v>
      </c>
    </row>
    <row r="6387" spans="1:6" x14ac:dyDescent="0.25">
      <c r="A6387" s="1">
        <f t="shared" si="604"/>
        <v>43277</v>
      </c>
      <c r="B6387">
        <f t="shared" si="605"/>
        <v>26</v>
      </c>
      <c r="C6387">
        <f t="shared" si="606"/>
        <v>6</v>
      </c>
      <c r="D6387">
        <f t="shared" si="607"/>
        <v>2018</v>
      </c>
      <c r="E6387" t="str">
        <f t="shared" si="608"/>
        <v>terça-feira</v>
      </c>
      <c r="F6387" t="str">
        <f t="shared" si="609"/>
        <v>junho</v>
      </c>
    </row>
    <row r="6388" spans="1:6" x14ac:dyDescent="0.25">
      <c r="A6388" s="1">
        <f t="shared" si="604"/>
        <v>43278</v>
      </c>
      <c r="B6388">
        <f t="shared" si="605"/>
        <v>27</v>
      </c>
      <c r="C6388">
        <f t="shared" si="606"/>
        <v>6</v>
      </c>
      <c r="D6388">
        <f t="shared" si="607"/>
        <v>2018</v>
      </c>
      <c r="E6388" t="str">
        <f t="shared" si="608"/>
        <v>quarta-feira</v>
      </c>
      <c r="F6388" t="str">
        <f t="shared" si="609"/>
        <v>junho</v>
      </c>
    </row>
    <row r="6389" spans="1:6" x14ac:dyDescent="0.25">
      <c r="A6389" s="1">
        <f t="shared" si="604"/>
        <v>43279</v>
      </c>
      <c r="B6389">
        <f t="shared" si="605"/>
        <v>28</v>
      </c>
      <c r="C6389">
        <f t="shared" si="606"/>
        <v>6</v>
      </c>
      <c r="D6389">
        <f t="shared" si="607"/>
        <v>2018</v>
      </c>
      <c r="E6389" t="str">
        <f t="shared" si="608"/>
        <v>quinta-feira</v>
      </c>
      <c r="F6389" t="str">
        <f t="shared" si="609"/>
        <v>junho</v>
      </c>
    </row>
    <row r="6390" spans="1:6" x14ac:dyDescent="0.25">
      <c r="A6390" s="1">
        <f t="shared" si="604"/>
        <v>43280</v>
      </c>
      <c r="B6390">
        <f t="shared" si="605"/>
        <v>29</v>
      </c>
      <c r="C6390">
        <f t="shared" si="606"/>
        <v>6</v>
      </c>
      <c r="D6390">
        <f t="shared" si="607"/>
        <v>2018</v>
      </c>
      <c r="E6390" t="str">
        <f t="shared" si="608"/>
        <v>sexta-feira</v>
      </c>
      <c r="F6390" t="str">
        <f t="shared" si="609"/>
        <v>junho</v>
      </c>
    </row>
    <row r="6391" spans="1:6" x14ac:dyDescent="0.25">
      <c r="A6391" s="1">
        <f t="shared" si="604"/>
        <v>43281</v>
      </c>
      <c r="B6391">
        <f t="shared" si="605"/>
        <v>30</v>
      </c>
      <c r="C6391">
        <f t="shared" si="606"/>
        <v>6</v>
      </c>
      <c r="D6391">
        <f t="shared" si="607"/>
        <v>2018</v>
      </c>
      <c r="E6391" t="str">
        <f t="shared" si="608"/>
        <v>sábado</v>
      </c>
      <c r="F6391" t="str">
        <f t="shared" si="609"/>
        <v>junho</v>
      </c>
    </row>
    <row r="6392" spans="1:6" x14ac:dyDescent="0.25">
      <c r="A6392" s="1">
        <f t="shared" si="604"/>
        <v>43282</v>
      </c>
      <c r="B6392">
        <f t="shared" si="605"/>
        <v>1</v>
      </c>
      <c r="C6392">
        <f t="shared" si="606"/>
        <v>7</v>
      </c>
      <c r="D6392">
        <f t="shared" si="607"/>
        <v>2018</v>
      </c>
      <c r="E6392" t="str">
        <f t="shared" si="608"/>
        <v>domingo</v>
      </c>
      <c r="F6392" t="str">
        <f t="shared" si="609"/>
        <v>julho</v>
      </c>
    </row>
    <row r="6393" spans="1:6" x14ac:dyDescent="0.25">
      <c r="A6393" s="1">
        <f t="shared" si="604"/>
        <v>43283</v>
      </c>
      <c r="B6393">
        <f t="shared" si="605"/>
        <v>2</v>
      </c>
      <c r="C6393">
        <f t="shared" si="606"/>
        <v>7</v>
      </c>
      <c r="D6393">
        <f t="shared" si="607"/>
        <v>2018</v>
      </c>
      <c r="E6393" t="str">
        <f t="shared" si="608"/>
        <v>segunda-feira</v>
      </c>
      <c r="F6393" t="str">
        <f t="shared" si="609"/>
        <v>julho</v>
      </c>
    </row>
    <row r="6394" spans="1:6" x14ac:dyDescent="0.25">
      <c r="A6394" s="1">
        <f t="shared" si="604"/>
        <v>43284</v>
      </c>
      <c r="B6394">
        <f t="shared" si="605"/>
        <v>3</v>
      </c>
      <c r="C6394">
        <f t="shared" si="606"/>
        <v>7</v>
      </c>
      <c r="D6394">
        <f t="shared" si="607"/>
        <v>2018</v>
      </c>
      <c r="E6394" t="str">
        <f t="shared" si="608"/>
        <v>terça-feira</v>
      </c>
      <c r="F6394" t="str">
        <f t="shared" si="609"/>
        <v>julho</v>
      </c>
    </row>
    <row r="6395" spans="1:6" x14ac:dyDescent="0.25">
      <c r="A6395" s="1">
        <f t="shared" si="604"/>
        <v>43285</v>
      </c>
      <c r="B6395">
        <f t="shared" si="605"/>
        <v>4</v>
      </c>
      <c r="C6395">
        <f t="shared" si="606"/>
        <v>7</v>
      </c>
      <c r="D6395">
        <f t="shared" si="607"/>
        <v>2018</v>
      </c>
      <c r="E6395" t="str">
        <f t="shared" si="608"/>
        <v>quarta-feira</v>
      </c>
      <c r="F6395" t="str">
        <f t="shared" si="609"/>
        <v>julho</v>
      </c>
    </row>
    <row r="6396" spans="1:6" x14ac:dyDescent="0.25">
      <c r="A6396" s="1">
        <f t="shared" si="604"/>
        <v>43286</v>
      </c>
      <c r="B6396">
        <f t="shared" si="605"/>
        <v>5</v>
      </c>
      <c r="C6396">
        <f t="shared" si="606"/>
        <v>7</v>
      </c>
      <c r="D6396">
        <f t="shared" si="607"/>
        <v>2018</v>
      </c>
      <c r="E6396" t="str">
        <f t="shared" si="608"/>
        <v>quinta-feira</v>
      </c>
      <c r="F6396" t="str">
        <f t="shared" si="609"/>
        <v>julho</v>
      </c>
    </row>
    <row r="6397" spans="1:6" x14ac:dyDescent="0.25">
      <c r="A6397" s="1">
        <f t="shared" si="604"/>
        <v>43287</v>
      </c>
      <c r="B6397">
        <f t="shared" si="605"/>
        <v>6</v>
      </c>
      <c r="C6397">
        <f t="shared" si="606"/>
        <v>7</v>
      </c>
      <c r="D6397">
        <f t="shared" si="607"/>
        <v>2018</v>
      </c>
      <c r="E6397" t="str">
        <f t="shared" si="608"/>
        <v>sexta-feira</v>
      </c>
      <c r="F6397" t="str">
        <f t="shared" si="609"/>
        <v>julho</v>
      </c>
    </row>
    <row r="6398" spans="1:6" x14ac:dyDescent="0.25">
      <c r="A6398" s="1">
        <f t="shared" si="604"/>
        <v>43288</v>
      </c>
      <c r="B6398">
        <f t="shared" si="605"/>
        <v>7</v>
      </c>
      <c r="C6398">
        <f t="shared" si="606"/>
        <v>7</v>
      </c>
      <c r="D6398">
        <f t="shared" si="607"/>
        <v>2018</v>
      </c>
      <c r="E6398" t="str">
        <f t="shared" si="608"/>
        <v>sábado</v>
      </c>
      <c r="F6398" t="str">
        <f t="shared" si="609"/>
        <v>julho</v>
      </c>
    </row>
    <row r="6399" spans="1:6" x14ac:dyDescent="0.25">
      <c r="A6399" s="1">
        <f t="shared" si="604"/>
        <v>43289</v>
      </c>
      <c r="B6399">
        <f t="shared" si="605"/>
        <v>8</v>
      </c>
      <c r="C6399">
        <f t="shared" si="606"/>
        <v>7</v>
      </c>
      <c r="D6399">
        <f t="shared" si="607"/>
        <v>2018</v>
      </c>
      <c r="E6399" t="str">
        <f t="shared" si="608"/>
        <v>domingo</v>
      </c>
      <c r="F6399" t="str">
        <f t="shared" si="609"/>
        <v>julho</v>
      </c>
    </row>
    <row r="6400" spans="1:6" x14ac:dyDescent="0.25">
      <c r="A6400" s="1">
        <f t="shared" si="604"/>
        <v>43290</v>
      </c>
      <c r="B6400">
        <f t="shared" si="605"/>
        <v>9</v>
      </c>
      <c r="C6400">
        <f t="shared" si="606"/>
        <v>7</v>
      </c>
      <c r="D6400">
        <f t="shared" si="607"/>
        <v>2018</v>
      </c>
      <c r="E6400" t="str">
        <f t="shared" si="608"/>
        <v>segunda-feira</v>
      </c>
      <c r="F6400" t="str">
        <f t="shared" si="609"/>
        <v>julho</v>
      </c>
    </row>
    <row r="6401" spans="1:6" x14ac:dyDescent="0.25">
      <c r="A6401" s="1">
        <f t="shared" si="604"/>
        <v>43291</v>
      </c>
      <c r="B6401">
        <f t="shared" si="605"/>
        <v>10</v>
      </c>
      <c r="C6401">
        <f t="shared" si="606"/>
        <v>7</v>
      </c>
      <c r="D6401">
        <f t="shared" si="607"/>
        <v>2018</v>
      </c>
      <c r="E6401" t="str">
        <f t="shared" si="608"/>
        <v>terça-feira</v>
      </c>
      <c r="F6401" t="str">
        <f t="shared" si="609"/>
        <v>julho</v>
      </c>
    </row>
    <row r="6402" spans="1:6" x14ac:dyDescent="0.25">
      <c r="A6402" s="1">
        <f t="shared" si="604"/>
        <v>43292</v>
      </c>
      <c r="B6402">
        <f t="shared" si="605"/>
        <v>11</v>
      </c>
      <c r="C6402">
        <f t="shared" si="606"/>
        <v>7</v>
      </c>
      <c r="D6402">
        <f t="shared" si="607"/>
        <v>2018</v>
      </c>
      <c r="E6402" t="str">
        <f t="shared" si="608"/>
        <v>quarta-feira</v>
      </c>
      <c r="F6402" t="str">
        <f t="shared" si="609"/>
        <v>julho</v>
      </c>
    </row>
    <row r="6403" spans="1:6" x14ac:dyDescent="0.25">
      <c r="A6403" s="1">
        <f t="shared" si="604"/>
        <v>43293</v>
      </c>
      <c r="B6403">
        <f t="shared" si="605"/>
        <v>12</v>
      </c>
      <c r="C6403">
        <f t="shared" si="606"/>
        <v>7</v>
      </c>
      <c r="D6403">
        <f t="shared" si="607"/>
        <v>2018</v>
      </c>
      <c r="E6403" t="str">
        <f t="shared" si="608"/>
        <v>quinta-feira</v>
      </c>
      <c r="F6403" t="str">
        <f t="shared" si="609"/>
        <v>julho</v>
      </c>
    </row>
    <row r="6404" spans="1:6" x14ac:dyDescent="0.25">
      <c r="A6404" s="1">
        <f t="shared" ref="A6404:A6467" si="610">A6403+1</f>
        <v>43294</v>
      </c>
      <c r="B6404">
        <f t="shared" si="605"/>
        <v>13</v>
      </c>
      <c r="C6404">
        <f t="shared" si="606"/>
        <v>7</v>
      </c>
      <c r="D6404">
        <f t="shared" si="607"/>
        <v>2018</v>
      </c>
      <c r="E6404" t="str">
        <f t="shared" si="608"/>
        <v>sexta-feira</v>
      </c>
      <c r="F6404" t="str">
        <f t="shared" si="609"/>
        <v>julho</v>
      </c>
    </row>
    <row r="6405" spans="1:6" x14ac:dyDescent="0.25">
      <c r="A6405" s="1">
        <f t="shared" si="610"/>
        <v>43295</v>
      </c>
      <c r="B6405">
        <f t="shared" si="605"/>
        <v>14</v>
      </c>
      <c r="C6405">
        <f t="shared" si="606"/>
        <v>7</v>
      </c>
      <c r="D6405">
        <f t="shared" si="607"/>
        <v>2018</v>
      </c>
      <c r="E6405" t="str">
        <f t="shared" si="608"/>
        <v>sábado</v>
      </c>
      <c r="F6405" t="str">
        <f t="shared" si="609"/>
        <v>julho</v>
      </c>
    </row>
    <row r="6406" spans="1:6" x14ac:dyDescent="0.25">
      <c r="A6406" s="1">
        <f t="shared" si="610"/>
        <v>43296</v>
      </c>
      <c r="B6406">
        <f t="shared" si="605"/>
        <v>15</v>
      </c>
      <c r="C6406">
        <f t="shared" si="606"/>
        <v>7</v>
      </c>
      <c r="D6406">
        <f t="shared" si="607"/>
        <v>2018</v>
      </c>
      <c r="E6406" t="str">
        <f t="shared" si="608"/>
        <v>domingo</v>
      </c>
      <c r="F6406" t="str">
        <f t="shared" si="609"/>
        <v>julho</v>
      </c>
    </row>
    <row r="6407" spans="1:6" x14ac:dyDescent="0.25">
      <c r="A6407" s="1">
        <f t="shared" si="610"/>
        <v>43297</v>
      </c>
      <c r="B6407">
        <f t="shared" si="605"/>
        <v>16</v>
      </c>
      <c r="C6407">
        <f t="shared" si="606"/>
        <v>7</v>
      </c>
      <c r="D6407">
        <f t="shared" si="607"/>
        <v>2018</v>
      </c>
      <c r="E6407" t="str">
        <f t="shared" si="608"/>
        <v>segunda-feira</v>
      </c>
      <c r="F6407" t="str">
        <f t="shared" si="609"/>
        <v>julho</v>
      </c>
    </row>
    <row r="6408" spans="1:6" x14ac:dyDescent="0.25">
      <c r="A6408" s="1">
        <f t="shared" si="610"/>
        <v>43298</v>
      </c>
      <c r="B6408">
        <f t="shared" si="605"/>
        <v>17</v>
      </c>
      <c r="C6408">
        <f t="shared" si="606"/>
        <v>7</v>
      </c>
      <c r="D6408">
        <f t="shared" si="607"/>
        <v>2018</v>
      </c>
      <c r="E6408" t="str">
        <f t="shared" si="608"/>
        <v>terça-feira</v>
      </c>
      <c r="F6408" t="str">
        <f t="shared" si="609"/>
        <v>julho</v>
      </c>
    </row>
    <row r="6409" spans="1:6" x14ac:dyDescent="0.25">
      <c r="A6409" s="1">
        <f t="shared" si="610"/>
        <v>43299</v>
      </c>
      <c r="B6409">
        <f t="shared" si="605"/>
        <v>18</v>
      </c>
      <c r="C6409">
        <f t="shared" si="606"/>
        <v>7</v>
      </c>
      <c r="D6409">
        <f t="shared" si="607"/>
        <v>2018</v>
      </c>
      <c r="E6409" t="str">
        <f t="shared" si="608"/>
        <v>quarta-feira</v>
      </c>
      <c r="F6409" t="str">
        <f t="shared" si="609"/>
        <v>julho</v>
      </c>
    </row>
    <row r="6410" spans="1:6" x14ac:dyDescent="0.25">
      <c r="A6410" s="1">
        <f t="shared" si="610"/>
        <v>43300</v>
      </c>
      <c r="B6410">
        <f t="shared" si="605"/>
        <v>19</v>
      </c>
      <c r="C6410">
        <f t="shared" si="606"/>
        <v>7</v>
      </c>
      <c r="D6410">
        <f t="shared" si="607"/>
        <v>2018</v>
      </c>
      <c r="E6410" t="str">
        <f t="shared" si="608"/>
        <v>quinta-feira</v>
      </c>
      <c r="F6410" t="str">
        <f t="shared" si="609"/>
        <v>julho</v>
      </c>
    </row>
    <row r="6411" spans="1:6" x14ac:dyDescent="0.25">
      <c r="A6411" s="1">
        <f t="shared" si="610"/>
        <v>43301</v>
      </c>
      <c r="B6411">
        <f t="shared" si="605"/>
        <v>20</v>
      </c>
      <c r="C6411">
        <f t="shared" si="606"/>
        <v>7</v>
      </c>
      <c r="D6411">
        <f t="shared" si="607"/>
        <v>2018</v>
      </c>
      <c r="E6411" t="str">
        <f t="shared" si="608"/>
        <v>sexta-feira</v>
      </c>
      <c r="F6411" t="str">
        <f t="shared" si="609"/>
        <v>julho</v>
      </c>
    </row>
    <row r="6412" spans="1:6" x14ac:dyDescent="0.25">
      <c r="A6412" s="1">
        <f t="shared" si="610"/>
        <v>43302</v>
      </c>
      <c r="B6412">
        <f t="shared" si="605"/>
        <v>21</v>
      </c>
      <c r="C6412">
        <f t="shared" si="606"/>
        <v>7</v>
      </c>
      <c r="D6412">
        <f t="shared" si="607"/>
        <v>2018</v>
      </c>
      <c r="E6412" t="str">
        <f t="shared" si="608"/>
        <v>sábado</v>
      </c>
      <c r="F6412" t="str">
        <f t="shared" si="609"/>
        <v>julho</v>
      </c>
    </row>
    <row r="6413" spans="1:6" x14ac:dyDescent="0.25">
      <c r="A6413" s="1">
        <f t="shared" si="610"/>
        <v>43303</v>
      </c>
      <c r="B6413">
        <f t="shared" si="605"/>
        <v>22</v>
      </c>
      <c r="C6413">
        <f t="shared" si="606"/>
        <v>7</v>
      </c>
      <c r="D6413">
        <f t="shared" si="607"/>
        <v>2018</v>
      </c>
      <c r="E6413" t="str">
        <f t="shared" si="608"/>
        <v>domingo</v>
      </c>
      <c r="F6413" t="str">
        <f t="shared" si="609"/>
        <v>julho</v>
      </c>
    </row>
    <row r="6414" spans="1:6" x14ac:dyDescent="0.25">
      <c r="A6414" s="1">
        <f t="shared" si="610"/>
        <v>43304</v>
      </c>
      <c r="B6414">
        <f t="shared" si="605"/>
        <v>23</v>
      </c>
      <c r="C6414">
        <f t="shared" si="606"/>
        <v>7</v>
      </c>
      <c r="D6414">
        <f t="shared" si="607"/>
        <v>2018</v>
      </c>
      <c r="E6414" t="str">
        <f t="shared" si="608"/>
        <v>segunda-feira</v>
      </c>
      <c r="F6414" t="str">
        <f t="shared" si="609"/>
        <v>julho</v>
      </c>
    </row>
    <row r="6415" spans="1:6" x14ac:dyDescent="0.25">
      <c r="A6415" s="1">
        <f t="shared" si="610"/>
        <v>43305</v>
      </c>
      <c r="B6415">
        <f t="shared" si="605"/>
        <v>24</v>
      </c>
      <c r="C6415">
        <f t="shared" si="606"/>
        <v>7</v>
      </c>
      <c r="D6415">
        <f t="shared" si="607"/>
        <v>2018</v>
      </c>
      <c r="E6415" t="str">
        <f t="shared" si="608"/>
        <v>terça-feira</v>
      </c>
      <c r="F6415" t="str">
        <f t="shared" si="609"/>
        <v>julho</v>
      </c>
    </row>
    <row r="6416" spans="1:6" x14ac:dyDescent="0.25">
      <c r="A6416" s="1">
        <f t="shared" si="610"/>
        <v>43306</v>
      </c>
      <c r="B6416">
        <f t="shared" si="605"/>
        <v>25</v>
      </c>
      <c r="C6416">
        <f t="shared" si="606"/>
        <v>7</v>
      </c>
      <c r="D6416">
        <f t="shared" si="607"/>
        <v>2018</v>
      </c>
      <c r="E6416" t="str">
        <f t="shared" si="608"/>
        <v>quarta-feira</v>
      </c>
      <c r="F6416" t="str">
        <f t="shared" si="609"/>
        <v>julho</v>
      </c>
    </row>
    <row r="6417" spans="1:6" x14ac:dyDescent="0.25">
      <c r="A6417" s="1">
        <f t="shared" si="610"/>
        <v>43307</v>
      </c>
      <c r="B6417">
        <f t="shared" si="605"/>
        <v>26</v>
      </c>
      <c r="C6417">
        <f t="shared" si="606"/>
        <v>7</v>
      </c>
      <c r="D6417">
        <f t="shared" si="607"/>
        <v>2018</v>
      </c>
      <c r="E6417" t="str">
        <f t="shared" si="608"/>
        <v>quinta-feira</v>
      </c>
      <c r="F6417" t="str">
        <f t="shared" si="609"/>
        <v>julho</v>
      </c>
    </row>
    <row r="6418" spans="1:6" x14ac:dyDescent="0.25">
      <c r="A6418" s="1">
        <f t="shared" si="610"/>
        <v>43308</v>
      </c>
      <c r="B6418">
        <f t="shared" si="605"/>
        <v>27</v>
      </c>
      <c r="C6418">
        <f t="shared" si="606"/>
        <v>7</v>
      </c>
      <c r="D6418">
        <f t="shared" si="607"/>
        <v>2018</v>
      </c>
      <c r="E6418" t="str">
        <f t="shared" si="608"/>
        <v>sexta-feira</v>
      </c>
      <c r="F6418" t="str">
        <f t="shared" si="609"/>
        <v>julho</v>
      </c>
    </row>
    <row r="6419" spans="1:6" x14ac:dyDescent="0.25">
      <c r="A6419" s="1">
        <f t="shared" si="610"/>
        <v>43309</v>
      </c>
      <c r="B6419">
        <f t="shared" si="605"/>
        <v>28</v>
      </c>
      <c r="C6419">
        <f t="shared" si="606"/>
        <v>7</v>
      </c>
      <c r="D6419">
        <f t="shared" si="607"/>
        <v>2018</v>
      </c>
      <c r="E6419" t="str">
        <f t="shared" si="608"/>
        <v>sábado</v>
      </c>
      <c r="F6419" t="str">
        <f t="shared" si="609"/>
        <v>julho</v>
      </c>
    </row>
    <row r="6420" spans="1:6" x14ac:dyDescent="0.25">
      <c r="A6420" s="1">
        <f t="shared" si="610"/>
        <v>43310</v>
      </c>
      <c r="B6420">
        <f t="shared" si="605"/>
        <v>29</v>
      </c>
      <c r="C6420">
        <f t="shared" si="606"/>
        <v>7</v>
      </c>
      <c r="D6420">
        <f t="shared" si="607"/>
        <v>2018</v>
      </c>
      <c r="E6420" t="str">
        <f t="shared" si="608"/>
        <v>domingo</v>
      </c>
      <c r="F6420" t="str">
        <f t="shared" si="609"/>
        <v>julho</v>
      </c>
    </row>
    <row r="6421" spans="1:6" x14ac:dyDescent="0.25">
      <c r="A6421" s="1">
        <f t="shared" si="610"/>
        <v>43311</v>
      </c>
      <c r="B6421">
        <f t="shared" si="605"/>
        <v>30</v>
      </c>
      <c r="C6421">
        <f t="shared" si="606"/>
        <v>7</v>
      </c>
      <c r="D6421">
        <f t="shared" si="607"/>
        <v>2018</v>
      </c>
      <c r="E6421" t="str">
        <f t="shared" si="608"/>
        <v>segunda-feira</v>
      </c>
      <c r="F6421" t="str">
        <f t="shared" si="609"/>
        <v>julho</v>
      </c>
    </row>
    <row r="6422" spans="1:6" x14ac:dyDescent="0.25">
      <c r="A6422" s="1">
        <f t="shared" si="610"/>
        <v>43312</v>
      </c>
      <c r="B6422">
        <f t="shared" si="605"/>
        <v>31</v>
      </c>
      <c r="C6422">
        <f t="shared" si="606"/>
        <v>7</v>
      </c>
      <c r="D6422">
        <f t="shared" si="607"/>
        <v>2018</v>
      </c>
      <c r="E6422" t="str">
        <f t="shared" si="608"/>
        <v>terça-feira</v>
      </c>
      <c r="F6422" t="str">
        <f t="shared" si="609"/>
        <v>julho</v>
      </c>
    </row>
    <row r="6423" spans="1:6" x14ac:dyDescent="0.25">
      <c r="A6423" s="1">
        <f t="shared" si="610"/>
        <v>43313</v>
      </c>
      <c r="B6423">
        <f t="shared" si="605"/>
        <v>1</v>
      </c>
      <c r="C6423">
        <f t="shared" si="606"/>
        <v>8</v>
      </c>
      <c r="D6423">
        <f t="shared" si="607"/>
        <v>2018</v>
      </c>
      <c r="E6423" t="str">
        <f t="shared" si="608"/>
        <v>quarta-feira</v>
      </c>
      <c r="F6423" t="str">
        <f t="shared" si="609"/>
        <v>agosto</v>
      </c>
    </row>
    <row r="6424" spans="1:6" x14ac:dyDescent="0.25">
      <c r="A6424" s="1">
        <f t="shared" si="610"/>
        <v>43314</v>
      </c>
      <c r="B6424">
        <f t="shared" si="605"/>
        <v>2</v>
      </c>
      <c r="C6424">
        <f t="shared" si="606"/>
        <v>8</v>
      </c>
      <c r="D6424">
        <f t="shared" si="607"/>
        <v>2018</v>
      </c>
      <c r="E6424" t="str">
        <f t="shared" si="608"/>
        <v>quinta-feira</v>
      </c>
      <c r="F6424" t="str">
        <f t="shared" si="609"/>
        <v>agosto</v>
      </c>
    </row>
    <row r="6425" spans="1:6" x14ac:dyDescent="0.25">
      <c r="A6425" s="1">
        <f t="shared" si="610"/>
        <v>43315</v>
      </c>
      <c r="B6425">
        <f t="shared" si="605"/>
        <v>3</v>
      </c>
      <c r="C6425">
        <f t="shared" si="606"/>
        <v>8</v>
      </c>
      <c r="D6425">
        <f t="shared" si="607"/>
        <v>2018</v>
      </c>
      <c r="E6425" t="str">
        <f t="shared" si="608"/>
        <v>sexta-feira</v>
      </c>
      <c r="F6425" t="str">
        <f t="shared" si="609"/>
        <v>agosto</v>
      </c>
    </row>
    <row r="6426" spans="1:6" x14ac:dyDescent="0.25">
      <c r="A6426" s="1">
        <f t="shared" si="610"/>
        <v>43316</v>
      </c>
      <c r="B6426">
        <f t="shared" si="605"/>
        <v>4</v>
      </c>
      <c r="C6426">
        <f t="shared" si="606"/>
        <v>8</v>
      </c>
      <c r="D6426">
        <f t="shared" si="607"/>
        <v>2018</v>
      </c>
      <c r="E6426" t="str">
        <f t="shared" si="608"/>
        <v>sábado</v>
      </c>
      <c r="F6426" t="str">
        <f t="shared" si="609"/>
        <v>agosto</v>
      </c>
    </row>
    <row r="6427" spans="1:6" x14ac:dyDescent="0.25">
      <c r="A6427" s="1">
        <f t="shared" si="610"/>
        <v>43317</v>
      </c>
      <c r="B6427">
        <f t="shared" si="605"/>
        <v>5</v>
      </c>
      <c r="C6427">
        <f t="shared" si="606"/>
        <v>8</v>
      </c>
      <c r="D6427">
        <f t="shared" si="607"/>
        <v>2018</v>
      </c>
      <c r="E6427" t="str">
        <f t="shared" si="608"/>
        <v>domingo</v>
      </c>
      <c r="F6427" t="str">
        <f t="shared" si="609"/>
        <v>agosto</v>
      </c>
    </row>
    <row r="6428" spans="1:6" x14ac:dyDescent="0.25">
      <c r="A6428" s="1">
        <f t="shared" si="610"/>
        <v>43318</v>
      </c>
      <c r="B6428">
        <f t="shared" si="605"/>
        <v>6</v>
      </c>
      <c r="C6428">
        <f t="shared" si="606"/>
        <v>8</v>
      </c>
      <c r="D6428">
        <f t="shared" si="607"/>
        <v>2018</v>
      </c>
      <c r="E6428" t="str">
        <f t="shared" si="608"/>
        <v>segunda-feira</v>
      </c>
      <c r="F6428" t="str">
        <f t="shared" si="609"/>
        <v>agosto</v>
      </c>
    </row>
    <row r="6429" spans="1:6" x14ac:dyDescent="0.25">
      <c r="A6429" s="1">
        <f t="shared" si="610"/>
        <v>43319</v>
      </c>
      <c r="B6429">
        <f t="shared" si="605"/>
        <v>7</v>
      </c>
      <c r="C6429">
        <f t="shared" si="606"/>
        <v>8</v>
      </c>
      <c r="D6429">
        <f t="shared" si="607"/>
        <v>2018</v>
      </c>
      <c r="E6429" t="str">
        <f t="shared" si="608"/>
        <v>terça-feira</v>
      </c>
      <c r="F6429" t="str">
        <f t="shared" si="609"/>
        <v>agosto</v>
      </c>
    </row>
    <row r="6430" spans="1:6" x14ac:dyDescent="0.25">
      <c r="A6430" s="1">
        <f t="shared" si="610"/>
        <v>43320</v>
      </c>
      <c r="B6430">
        <f t="shared" si="605"/>
        <v>8</v>
      </c>
      <c r="C6430">
        <f t="shared" si="606"/>
        <v>8</v>
      </c>
      <c r="D6430">
        <f t="shared" si="607"/>
        <v>2018</v>
      </c>
      <c r="E6430" t="str">
        <f t="shared" si="608"/>
        <v>quarta-feira</v>
      </c>
      <c r="F6430" t="str">
        <f t="shared" si="609"/>
        <v>agosto</v>
      </c>
    </row>
    <row r="6431" spans="1:6" x14ac:dyDescent="0.25">
      <c r="A6431" s="1">
        <f t="shared" si="610"/>
        <v>43321</v>
      </c>
      <c r="B6431">
        <f t="shared" si="605"/>
        <v>9</v>
      </c>
      <c r="C6431">
        <f t="shared" si="606"/>
        <v>8</v>
      </c>
      <c r="D6431">
        <f t="shared" si="607"/>
        <v>2018</v>
      </c>
      <c r="E6431" t="str">
        <f t="shared" si="608"/>
        <v>quinta-feira</v>
      </c>
      <c r="F6431" t="str">
        <f t="shared" si="609"/>
        <v>agosto</v>
      </c>
    </row>
    <row r="6432" spans="1:6" x14ac:dyDescent="0.25">
      <c r="A6432" s="1">
        <f t="shared" si="610"/>
        <v>43322</v>
      </c>
      <c r="B6432">
        <f t="shared" si="605"/>
        <v>10</v>
      </c>
      <c r="C6432">
        <f t="shared" si="606"/>
        <v>8</v>
      </c>
      <c r="D6432">
        <f t="shared" si="607"/>
        <v>2018</v>
      </c>
      <c r="E6432" t="str">
        <f t="shared" si="608"/>
        <v>sexta-feira</v>
      </c>
      <c r="F6432" t="str">
        <f t="shared" si="609"/>
        <v>agosto</v>
      </c>
    </row>
    <row r="6433" spans="1:6" x14ac:dyDescent="0.25">
      <c r="A6433" s="1">
        <f t="shared" si="610"/>
        <v>43323</v>
      </c>
      <c r="B6433">
        <f t="shared" si="605"/>
        <v>11</v>
      </c>
      <c r="C6433">
        <f t="shared" si="606"/>
        <v>8</v>
      </c>
      <c r="D6433">
        <f t="shared" si="607"/>
        <v>2018</v>
      </c>
      <c r="E6433" t="str">
        <f t="shared" si="608"/>
        <v>sábado</v>
      </c>
      <c r="F6433" t="str">
        <f t="shared" si="609"/>
        <v>agosto</v>
      </c>
    </row>
    <row r="6434" spans="1:6" x14ac:dyDescent="0.25">
      <c r="A6434" s="1">
        <f t="shared" si="610"/>
        <v>43324</v>
      </c>
      <c r="B6434">
        <f t="shared" si="605"/>
        <v>12</v>
      </c>
      <c r="C6434">
        <f t="shared" si="606"/>
        <v>8</v>
      </c>
      <c r="D6434">
        <f t="shared" si="607"/>
        <v>2018</v>
      </c>
      <c r="E6434" t="str">
        <f t="shared" si="608"/>
        <v>domingo</v>
      </c>
      <c r="F6434" t="str">
        <f t="shared" si="609"/>
        <v>agosto</v>
      </c>
    </row>
    <row r="6435" spans="1:6" x14ac:dyDescent="0.25">
      <c r="A6435" s="1">
        <f t="shared" si="610"/>
        <v>43325</v>
      </c>
      <c r="B6435">
        <f t="shared" si="605"/>
        <v>13</v>
      </c>
      <c r="C6435">
        <f t="shared" si="606"/>
        <v>8</v>
      </c>
      <c r="D6435">
        <f t="shared" si="607"/>
        <v>2018</v>
      </c>
      <c r="E6435" t="str">
        <f t="shared" si="608"/>
        <v>segunda-feira</v>
      </c>
      <c r="F6435" t="str">
        <f t="shared" si="609"/>
        <v>agosto</v>
      </c>
    </row>
    <row r="6436" spans="1:6" x14ac:dyDescent="0.25">
      <c r="A6436" s="1">
        <f t="shared" si="610"/>
        <v>43326</v>
      </c>
      <c r="B6436">
        <f t="shared" ref="B6436:B6499" si="611">DAY(A6436)</f>
        <v>14</v>
      </c>
      <c r="C6436">
        <f t="shared" ref="C6436:C6499" si="612">MONTH(A6436)</f>
        <v>8</v>
      </c>
      <c r="D6436">
        <f t="shared" ref="D6436:D6499" si="613">YEAR(A6436)</f>
        <v>2018</v>
      </c>
      <c r="E6436" t="str">
        <f t="shared" ref="E6436:E6499" si="614">TEXT(A6436,"DDDD")</f>
        <v>terça-feira</v>
      </c>
      <c r="F6436" t="str">
        <f t="shared" ref="F6436:F6499" si="615">TEXT(A6436,"MMMM")</f>
        <v>agosto</v>
      </c>
    </row>
    <row r="6437" spans="1:6" x14ac:dyDescent="0.25">
      <c r="A6437" s="1">
        <f t="shared" si="610"/>
        <v>43327</v>
      </c>
      <c r="B6437">
        <f t="shared" si="611"/>
        <v>15</v>
      </c>
      <c r="C6437">
        <f t="shared" si="612"/>
        <v>8</v>
      </c>
      <c r="D6437">
        <f t="shared" si="613"/>
        <v>2018</v>
      </c>
      <c r="E6437" t="str">
        <f t="shared" si="614"/>
        <v>quarta-feira</v>
      </c>
      <c r="F6437" t="str">
        <f t="shared" si="615"/>
        <v>agosto</v>
      </c>
    </row>
    <row r="6438" spans="1:6" x14ac:dyDescent="0.25">
      <c r="A6438" s="1">
        <f t="shared" si="610"/>
        <v>43328</v>
      </c>
      <c r="B6438">
        <f t="shared" si="611"/>
        <v>16</v>
      </c>
      <c r="C6438">
        <f t="shared" si="612"/>
        <v>8</v>
      </c>
      <c r="D6438">
        <f t="shared" si="613"/>
        <v>2018</v>
      </c>
      <c r="E6438" t="str">
        <f t="shared" si="614"/>
        <v>quinta-feira</v>
      </c>
      <c r="F6438" t="str">
        <f t="shared" si="615"/>
        <v>agosto</v>
      </c>
    </row>
    <row r="6439" spans="1:6" x14ac:dyDescent="0.25">
      <c r="A6439" s="1">
        <f t="shared" si="610"/>
        <v>43329</v>
      </c>
      <c r="B6439">
        <f t="shared" si="611"/>
        <v>17</v>
      </c>
      <c r="C6439">
        <f t="shared" si="612"/>
        <v>8</v>
      </c>
      <c r="D6439">
        <f t="shared" si="613"/>
        <v>2018</v>
      </c>
      <c r="E6439" t="str">
        <f t="shared" si="614"/>
        <v>sexta-feira</v>
      </c>
      <c r="F6439" t="str">
        <f t="shared" si="615"/>
        <v>agosto</v>
      </c>
    </row>
    <row r="6440" spans="1:6" x14ac:dyDescent="0.25">
      <c r="A6440" s="1">
        <f t="shared" si="610"/>
        <v>43330</v>
      </c>
      <c r="B6440">
        <f t="shared" si="611"/>
        <v>18</v>
      </c>
      <c r="C6440">
        <f t="shared" si="612"/>
        <v>8</v>
      </c>
      <c r="D6440">
        <f t="shared" si="613"/>
        <v>2018</v>
      </c>
      <c r="E6440" t="str">
        <f t="shared" si="614"/>
        <v>sábado</v>
      </c>
      <c r="F6440" t="str">
        <f t="shared" si="615"/>
        <v>agosto</v>
      </c>
    </row>
    <row r="6441" spans="1:6" x14ac:dyDescent="0.25">
      <c r="A6441" s="1">
        <f t="shared" si="610"/>
        <v>43331</v>
      </c>
      <c r="B6441">
        <f t="shared" si="611"/>
        <v>19</v>
      </c>
      <c r="C6441">
        <f t="shared" si="612"/>
        <v>8</v>
      </c>
      <c r="D6441">
        <f t="shared" si="613"/>
        <v>2018</v>
      </c>
      <c r="E6441" t="str">
        <f t="shared" si="614"/>
        <v>domingo</v>
      </c>
      <c r="F6441" t="str">
        <f t="shared" si="615"/>
        <v>agosto</v>
      </c>
    </row>
    <row r="6442" spans="1:6" x14ac:dyDescent="0.25">
      <c r="A6442" s="1">
        <f t="shared" si="610"/>
        <v>43332</v>
      </c>
      <c r="B6442">
        <f t="shared" si="611"/>
        <v>20</v>
      </c>
      <c r="C6442">
        <f t="shared" si="612"/>
        <v>8</v>
      </c>
      <c r="D6442">
        <f t="shared" si="613"/>
        <v>2018</v>
      </c>
      <c r="E6442" t="str">
        <f t="shared" si="614"/>
        <v>segunda-feira</v>
      </c>
      <c r="F6442" t="str">
        <f t="shared" si="615"/>
        <v>agosto</v>
      </c>
    </row>
    <row r="6443" spans="1:6" x14ac:dyDescent="0.25">
      <c r="A6443" s="1">
        <f t="shared" si="610"/>
        <v>43333</v>
      </c>
      <c r="B6443">
        <f t="shared" si="611"/>
        <v>21</v>
      </c>
      <c r="C6443">
        <f t="shared" si="612"/>
        <v>8</v>
      </c>
      <c r="D6443">
        <f t="shared" si="613"/>
        <v>2018</v>
      </c>
      <c r="E6443" t="str">
        <f t="shared" si="614"/>
        <v>terça-feira</v>
      </c>
      <c r="F6443" t="str">
        <f t="shared" si="615"/>
        <v>agosto</v>
      </c>
    </row>
    <row r="6444" spans="1:6" x14ac:dyDescent="0.25">
      <c r="A6444" s="1">
        <f t="shared" si="610"/>
        <v>43334</v>
      </c>
      <c r="B6444">
        <f t="shared" si="611"/>
        <v>22</v>
      </c>
      <c r="C6444">
        <f t="shared" si="612"/>
        <v>8</v>
      </c>
      <c r="D6444">
        <f t="shared" si="613"/>
        <v>2018</v>
      </c>
      <c r="E6444" t="str">
        <f t="shared" si="614"/>
        <v>quarta-feira</v>
      </c>
      <c r="F6444" t="str">
        <f t="shared" si="615"/>
        <v>agosto</v>
      </c>
    </row>
    <row r="6445" spans="1:6" x14ac:dyDescent="0.25">
      <c r="A6445" s="1">
        <f t="shared" si="610"/>
        <v>43335</v>
      </c>
      <c r="B6445">
        <f t="shared" si="611"/>
        <v>23</v>
      </c>
      <c r="C6445">
        <f t="shared" si="612"/>
        <v>8</v>
      </c>
      <c r="D6445">
        <f t="shared" si="613"/>
        <v>2018</v>
      </c>
      <c r="E6445" t="str">
        <f t="shared" si="614"/>
        <v>quinta-feira</v>
      </c>
      <c r="F6445" t="str">
        <f t="shared" si="615"/>
        <v>agosto</v>
      </c>
    </row>
    <row r="6446" spans="1:6" x14ac:dyDescent="0.25">
      <c r="A6446" s="1">
        <f t="shared" si="610"/>
        <v>43336</v>
      </c>
      <c r="B6446">
        <f t="shared" si="611"/>
        <v>24</v>
      </c>
      <c r="C6446">
        <f t="shared" si="612"/>
        <v>8</v>
      </c>
      <c r="D6446">
        <f t="shared" si="613"/>
        <v>2018</v>
      </c>
      <c r="E6446" t="str">
        <f t="shared" si="614"/>
        <v>sexta-feira</v>
      </c>
      <c r="F6446" t="str">
        <f t="shared" si="615"/>
        <v>agosto</v>
      </c>
    </row>
    <row r="6447" spans="1:6" x14ac:dyDescent="0.25">
      <c r="A6447" s="1">
        <f t="shared" si="610"/>
        <v>43337</v>
      </c>
      <c r="B6447">
        <f t="shared" si="611"/>
        <v>25</v>
      </c>
      <c r="C6447">
        <f t="shared" si="612"/>
        <v>8</v>
      </c>
      <c r="D6447">
        <f t="shared" si="613"/>
        <v>2018</v>
      </c>
      <c r="E6447" t="str">
        <f t="shared" si="614"/>
        <v>sábado</v>
      </c>
      <c r="F6447" t="str">
        <f t="shared" si="615"/>
        <v>agosto</v>
      </c>
    </row>
    <row r="6448" spans="1:6" x14ac:dyDescent="0.25">
      <c r="A6448" s="1">
        <f t="shared" si="610"/>
        <v>43338</v>
      </c>
      <c r="B6448">
        <f t="shared" si="611"/>
        <v>26</v>
      </c>
      <c r="C6448">
        <f t="shared" si="612"/>
        <v>8</v>
      </c>
      <c r="D6448">
        <f t="shared" si="613"/>
        <v>2018</v>
      </c>
      <c r="E6448" t="str">
        <f t="shared" si="614"/>
        <v>domingo</v>
      </c>
      <c r="F6448" t="str">
        <f t="shared" si="615"/>
        <v>agosto</v>
      </c>
    </row>
    <row r="6449" spans="1:6" x14ac:dyDescent="0.25">
      <c r="A6449" s="1">
        <f t="shared" si="610"/>
        <v>43339</v>
      </c>
      <c r="B6449">
        <f t="shared" si="611"/>
        <v>27</v>
      </c>
      <c r="C6449">
        <f t="shared" si="612"/>
        <v>8</v>
      </c>
      <c r="D6449">
        <f t="shared" si="613"/>
        <v>2018</v>
      </c>
      <c r="E6449" t="str">
        <f t="shared" si="614"/>
        <v>segunda-feira</v>
      </c>
      <c r="F6449" t="str">
        <f t="shared" si="615"/>
        <v>agosto</v>
      </c>
    </row>
    <row r="6450" spans="1:6" x14ac:dyDescent="0.25">
      <c r="A6450" s="1">
        <f t="shared" si="610"/>
        <v>43340</v>
      </c>
      <c r="B6450">
        <f t="shared" si="611"/>
        <v>28</v>
      </c>
      <c r="C6450">
        <f t="shared" si="612"/>
        <v>8</v>
      </c>
      <c r="D6450">
        <f t="shared" si="613"/>
        <v>2018</v>
      </c>
      <c r="E6450" t="str">
        <f t="shared" si="614"/>
        <v>terça-feira</v>
      </c>
      <c r="F6450" t="str">
        <f t="shared" si="615"/>
        <v>agosto</v>
      </c>
    </row>
    <row r="6451" spans="1:6" x14ac:dyDescent="0.25">
      <c r="A6451" s="1">
        <f t="shared" si="610"/>
        <v>43341</v>
      </c>
      <c r="B6451">
        <f t="shared" si="611"/>
        <v>29</v>
      </c>
      <c r="C6451">
        <f t="shared" si="612"/>
        <v>8</v>
      </c>
      <c r="D6451">
        <f t="shared" si="613"/>
        <v>2018</v>
      </c>
      <c r="E6451" t="str">
        <f t="shared" si="614"/>
        <v>quarta-feira</v>
      </c>
      <c r="F6451" t="str">
        <f t="shared" si="615"/>
        <v>agosto</v>
      </c>
    </row>
    <row r="6452" spans="1:6" x14ac:dyDescent="0.25">
      <c r="A6452" s="1">
        <f t="shared" si="610"/>
        <v>43342</v>
      </c>
      <c r="B6452">
        <f t="shared" si="611"/>
        <v>30</v>
      </c>
      <c r="C6452">
        <f t="shared" si="612"/>
        <v>8</v>
      </c>
      <c r="D6452">
        <f t="shared" si="613"/>
        <v>2018</v>
      </c>
      <c r="E6452" t="str">
        <f t="shared" si="614"/>
        <v>quinta-feira</v>
      </c>
      <c r="F6452" t="str">
        <f t="shared" si="615"/>
        <v>agosto</v>
      </c>
    </row>
    <row r="6453" spans="1:6" x14ac:dyDescent="0.25">
      <c r="A6453" s="1">
        <f t="shared" si="610"/>
        <v>43343</v>
      </c>
      <c r="B6453">
        <f t="shared" si="611"/>
        <v>31</v>
      </c>
      <c r="C6453">
        <f t="shared" si="612"/>
        <v>8</v>
      </c>
      <c r="D6453">
        <f t="shared" si="613"/>
        <v>2018</v>
      </c>
      <c r="E6453" t="str">
        <f t="shared" si="614"/>
        <v>sexta-feira</v>
      </c>
      <c r="F6453" t="str">
        <f t="shared" si="615"/>
        <v>agosto</v>
      </c>
    </row>
    <row r="6454" spans="1:6" x14ac:dyDescent="0.25">
      <c r="A6454" s="1">
        <f t="shared" si="610"/>
        <v>43344</v>
      </c>
      <c r="B6454">
        <f t="shared" si="611"/>
        <v>1</v>
      </c>
      <c r="C6454">
        <f t="shared" si="612"/>
        <v>9</v>
      </c>
      <c r="D6454">
        <f t="shared" si="613"/>
        <v>2018</v>
      </c>
      <c r="E6454" t="str">
        <f t="shared" si="614"/>
        <v>sábado</v>
      </c>
      <c r="F6454" t="str">
        <f t="shared" si="615"/>
        <v>setembro</v>
      </c>
    </row>
    <row r="6455" spans="1:6" x14ac:dyDescent="0.25">
      <c r="A6455" s="1">
        <f t="shared" si="610"/>
        <v>43345</v>
      </c>
      <c r="B6455">
        <f t="shared" si="611"/>
        <v>2</v>
      </c>
      <c r="C6455">
        <f t="shared" si="612"/>
        <v>9</v>
      </c>
      <c r="D6455">
        <f t="shared" si="613"/>
        <v>2018</v>
      </c>
      <c r="E6455" t="str">
        <f t="shared" si="614"/>
        <v>domingo</v>
      </c>
      <c r="F6455" t="str">
        <f t="shared" si="615"/>
        <v>setembro</v>
      </c>
    </row>
    <row r="6456" spans="1:6" x14ac:dyDescent="0.25">
      <c r="A6456" s="1">
        <f t="shared" si="610"/>
        <v>43346</v>
      </c>
      <c r="B6456">
        <f t="shared" si="611"/>
        <v>3</v>
      </c>
      <c r="C6456">
        <f t="shared" si="612"/>
        <v>9</v>
      </c>
      <c r="D6456">
        <f t="shared" si="613"/>
        <v>2018</v>
      </c>
      <c r="E6456" t="str">
        <f t="shared" si="614"/>
        <v>segunda-feira</v>
      </c>
      <c r="F6456" t="str">
        <f t="shared" si="615"/>
        <v>setembro</v>
      </c>
    </row>
    <row r="6457" spans="1:6" x14ac:dyDescent="0.25">
      <c r="A6457" s="1">
        <f t="shared" si="610"/>
        <v>43347</v>
      </c>
      <c r="B6457">
        <f t="shared" si="611"/>
        <v>4</v>
      </c>
      <c r="C6457">
        <f t="shared" si="612"/>
        <v>9</v>
      </c>
      <c r="D6457">
        <f t="shared" si="613"/>
        <v>2018</v>
      </c>
      <c r="E6457" t="str">
        <f t="shared" si="614"/>
        <v>terça-feira</v>
      </c>
      <c r="F6457" t="str">
        <f t="shared" si="615"/>
        <v>setembro</v>
      </c>
    </row>
    <row r="6458" spans="1:6" x14ac:dyDescent="0.25">
      <c r="A6458" s="1">
        <f t="shared" si="610"/>
        <v>43348</v>
      </c>
      <c r="B6458">
        <f t="shared" si="611"/>
        <v>5</v>
      </c>
      <c r="C6458">
        <f t="shared" si="612"/>
        <v>9</v>
      </c>
      <c r="D6458">
        <f t="shared" si="613"/>
        <v>2018</v>
      </c>
      <c r="E6458" t="str">
        <f t="shared" si="614"/>
        <v>quarta-feira</v>
      </c>
      <c r="F6458" t="str">
        <f t="shared" si="615"/>
        <v>setembro</v>
      </c>
    </row>
    <row r="6459" spans="1:6" x14ac:dyDescent="0.25">
      <c r="A6459" s="1">
        <f t="shared" si="610"/>
        <v>43349</v>
      </c>
      <c r="B6459">
        <f t="shared" si="611"/>
        <v>6</v>
      </c>
      <c r="C6459">
        <f t="shared" si="612"/>
        <v>9</v>
      </c>
      <c r="D6459">
        <f t="shared" si="613"/>
        <v>2018</v>
      </c>
      <c r="E6459" t="str">
        <f t="shared" si="614"/>
        <v>quinta-feira</v>
      </c>
      <c r="F6459" t="str">
        <f t="shared" si="615"/>
        <v>setembro</v>
      </c>
    </row>
    <row r="6460" spans="1:6" x14ac:dyDescent="0.25">
      <c r="A6460" s="1">
        <f t="shared" si="610"/>
        <v>43350</v>
      </c>
      <c r="B6460">
        <f t="shared" si="611"/>
        <v>7</v>
      </c>
      <c r="C6460">
        <f t="shared" si="612"/>
        <v>9</v>
      </c>
      <c r="D6460">
        <f t="shared" si="613"/>
        <v>2018</v>
      </c>
      <c r="E6460" t="str">
        <f t="shared" si="614"/>
        <v>sexta-feira</v>
      </c>
      <c r="F6460" t="str">
        <f t="shared" si="615"/>
        <v>setembro</v>
      </c>
    </row>
    <row r="6461" spans="1:6" x14ac:dyDescent="0.25">
      <c r="A6461" s="1">
        <f t="shared" si="610"/>
        <v>43351</v>
      </c>
      <c r="B6461">
        <f t="shared" si="611"/>
        <v>8</v>
      </c>
      <c r="C6461">
        <f t="shared" si="612"/>
        <v>9</v>
      </c>
      <c r="D6461">
        <f t="shared" si="613"/>
        <v>2018</v>
      </c>
      <c r="E6461" t="str">
        <f t="shared" si="614"/>
        <v>sábado</v>
      </c>
      <c r="F6461" t="str">
        <f t="shared" si="615"/>
        <v>setembro</v>
      </c>
    </row>
    <row r="6462" spans="1:6" x14ac:dyDescent="0.25">
      <c r="A6462" s="1">
        <f t="shared" si="610"/>
        <v>43352</v>
      </c>
      <c r="B6462">
        <f t="shared" si="611"/>
        <v>9</v>
      </c>
      <c r="C6462">
        <f t="shared" si="612"/>
        <v>9</v>
      </c>
      <c r="D6462">
        <f t="shared" si="613"/>
        <v>2018</v>
      </c>
      <c r="E6462" t="str">
        <f t="shared" si="614"/>
        <v>domingo</v>
      </c>
      <c r="F6462" t="str">
        <f t="shared" si="615"/>
        <v>setembro</v>
      </c>
    </row>
    <row r="6463" spans="1:6" x14ac:dyDescent="0.25">
      <c r="A6463" s="1">
        <f t="shared" si="610"/>
        <v>43353</v>
      </c>
      <c r="B6463">
        <f t="shared" si="611"/>
        <v>10</v>
      </c>
      <c r="C6463">
        <f t="shared" si="612"/>
        <v>9</v>
      </c>
      <c r="D6463">
        <f t="shared" si="613"/>
        <v>2018</v>
      </c>
      <c r="E6463" t="str">
        <f t="shared" si="614"/>
        <v>segunda-feira</v>
      </c>
      <c r="F6463" t="str">
        <f t="shared" si="615"/>
        <v>setembro</v>
      </c>
    </row>
    <row r="6464" spans="1:6" x14ac:dyDescent="0.25">
      <c r="A6464" s="1">
        <f t="shared" si="610"/>
        <v>43354</v>
      </c>
      <c r="B6464">
        <f t="shared" si="611"/>
        <v>11</v>
      </c>
      <c r="C6464">
        <f t="shared" si="612"/>
        <v>9</v>
      </c>
      <c r="D6464">
        <f t="shared" si="613"/>
        <v>2018</v>
      </c>
      <c r="E6464" t="str">
        <f t="shared" si="614"/>
        <v>terça-feira</v>
      </c>
      <c r="F6464" t="str">
        <f t="shared" si="615"/>
        <v>setembro</v>
      </c>
    </row>
    <row r="6465" spans="1:6" x14ac:dyDescent="0.25">
      <c r="A6465" s="1">
        <f t="shared" si="610"/>
        <v>43355</v>
      </c>
      <c r="B6465">
        <f t="shared" si="611"/>
        <v>12</v>
      </c>
      <c r="C6465">
        <f t="shared" si="612"/>
        <v>9</v>
      </c>
      <c r="D6465">
        <f t="shared" si="613"/>
        <v>2018</v>
      </c>
      <c r="E6465" t="str">
        <f t="shared" si="614"/>
        <v>quarta-feira</v>
      </c>
      <c r="F6465" t="str">
        <f t="shared" si="615"/>
        <v>setembro</v>
      </c>
    </row>
    <row r="6466" spans="1:6" x14ac:dyDescent="0.25">
      <c r="A6466" s="1">
        <f t="shared" si="610"/>
        <v>43356</v>
      </c>
      <c r="B6466">
        <f t="shared" si="611"/>
        <v>13</v>
      </c>
      <c r="C6466">
        <f t="shared" si="612"/>
        <v>9</v>
      </c>
      <c r="D6466">
        <f t="shared" si="613"/>
        <v>2018</v>
      </c>
      <c r="E6466" t="str">
        <f t="shared" si="614"/>
        <v>quinta-feira</v>
      </c>
      <c r="F6466" t="str">
        <f t="shared" si="615"/>
        <v>setembro</v>
      </c>
    </row>
    <row r="6467" spans="1:6" x14ac:dyDescent="0.25">
      <c r="A6467" s="1">
        <f t="shared" si="610"/>
        <v>43357</v>
      </c>
      <c r="B6467">
        <f t="shared" si="611"/>
        <v>14</v>
      </c>
      <c r="C6467">
        <f t="shared" si="612"/>
        <v>9</v>
      </c>
      <c r="D6467">
        <f t="shared" si="613"/>
        <v>2018</v>
      </c>
      <c r="E6467" t="str">
        <f t="shared" si="614"/>
        <v>sexta-feira</v>
      </c>
      <c r="F6467" t="str">
        <f t="shared" si="615"/>
        <v>setembro</v>
      </c>
    </row>
    <row r="6468" spans="1:6" x14ac:dyDescent="0.25">
      <c r="A6468" s="1">
        <f t="shared" ref="A6468:A6531" si="616">A6467+1</f>
        <v>43358</v>
      </c>
      <c r="B6468">
        <f t="shared" si="611"/>
        <v>15</v>
      </c>
      <c r="C6468">
        <f t="shared" si="612"/>
        <v>9</v>
      </c>
      <c r="D6468">
        <f t="shared" si="613"/>
        <v>2018</v>
      </c>
      <c r="E6468" t="str">
        <f t="shared" si="614"/>
        <v>sábado</v>
      </c>
      <c r="F6468" t="str">
        <f t="shared" si="615"/>
        <v>setembro</v>
      </c>
    </row>
    <row r="6469" spans="1:6" x14ac:dyDescent="0.25">
      <c r="A6469" s="1">
        <f t="shared" si="616"/>
        <v>43359</v>
      </c>
      <c r="B6469">
        <f t="shared" si="611"/>
        <v>16</v>
      </c>
      <c r="C6469">
        <f t="shared" si="612"/>
        <v>9</v>
      </c>
      <c r="D6469">
        <f t="shared" si="613"/>
        <v>2018</v>
      </c>
      <c r="E6469" t="str">
        <f t="shared" si="614"/>
        <v>domingo</v>
      </c>
      <c r="F6469" t="str">
        <f t="shared" si="615"/>
        <v>setembro</v>
      </c>
    </row>
    <row r="6470" spans="1:6" x14ac:dyDescent="0.25">
      <c r="A6470" s="1">
        <f t="shared" si="616"/>
        <v>43360</v>
      </c>
      <c r="B6470">
        <f t="shared" si="611"/>
        <v>17</v>
      </c>
      <c r="C6470">
        <f t="shared" si="612"/>
        <v>9</v>
      </c>
      <c r="D6470">
        <f t="shared" si="613"/>
        <v>2018</v>
      </c>
      <c r="E6470" t="str">
        <f t="shared" si="614"/>
        <v>segunda-feira</v>
      </c>
      <c r="F6470" t="str">
        <f t="shared" si="615"/>
        <v>setembro</v>
      </c>
    </row>
    <row r="6471" spans="1:6" x14ac:dyDescent="0.25">
      <c r="A6471" s="1">
        <f t="shared" si="616"/>
        <v>43361</v>
      </c>
      <c r="B6471">
        <f t="shared" si="611"/>
        <v>18</v>
      </c>
      <c r="C6471">
        <f t="shared" si="612"/>
        <v>9</v>
      </c>
      <c r="D6471">
        <f t="shared" si="613"/>
        <v>2018</v>
      </c>
      <c r="E6471" t="str">
        <f t="shared" si="614"/>
        <v>terça-feira</v>
      </c>
      <c r="F6471" t="str">
        <f t="shared" si="615"/>
        <v>setembro</v>
      </c>
    </row>
    <row r="6472" spans="1:6" x14ac:dyDescent="0.25">
      <c r="A6472" s="1">
        <f t="shared" si="616"/>
        <v>43362</v>
      </c>
      <c r="B6472">
        <f t="shared" si="611"/>
        <v>19</v>
      </c>
      <c r="C6472">
        <f t="shared" si="612"/>
        <v>9</v>
      </c>
      <c r="D6472">
        <f t="shared" si="613"/>
        <v>2018</v>
      </c>
      <c r="E6472" t="str">
        <f t="shared" si="614"/>
        <v>quarta-feira</v>
      </c>
      <c r="F6472" t="str">
        <f t="shared" si="615"/>
        <v>setembro</v>
      </c>
    </row>
    <row r="6473" spans="1:6" x14ac:dyDescent="0.25">
      <c r="A6473" s="1">
        <f t="shared" si="616"/>
        <v>43363</v>
      </c>
      <c r="B6473">
        <f t="shared" si="611"/>
        <v>20</v>
      </c>
      <c r="C6473">
        <f t="shared" si="612"/>
        <v>9</v>
      </c>
      <c r="D6473">
        <f t="shared" si="613"/>
        <v>2018</v>
      </c>
      <c r="E6473" t="str">
        <f t="shared" si="614"/>
        <v>quinta-feira</v>
      </c>
      <c r="F6473" t="str">
        <f t="shared" si="615"/>
        <v>setembro</v>
      </c>
    </row>
    <row r="6474" spans="1:6" x14ac:dyDescent="0.25">
      <c r="A6474" s="1">
        <f t="shared" si="616"/>
        <v>43364</v>
      </c>
      <c r="B6474">
        <f t="shared" si="611"/>
        <v>21</v>
      </c>
      <c r="C6474">
        <f t="shared" si="612"/>
        <v>9</v>
      </c>
      <c r="D6474">
        <f t="shared" si="613"/>
        <v>2018</v>
      </c>
      <c r="E6474" t="str">
        <f t="shared" si="614"/>
        <v>sexta-feira</v>
      </c>
      <c r="F6474" t="str">
        <f t="shared" si="615"/>
        <v>setembro</v>
      </c>
    </row>
    <row r="6475" spans="1:6" x14ac:dyDescent="0.25">
      <c r="A6475" s="1">
        <f t="shared" si="616"/>
        <v>43365</v>
      </c>
      <c r="B6475">
        <f t="shared" si="611"/>
        <v>22</v>
      </c>
      <c r="C6475">
        <f t="shared" si="612"/>
        <v>9</v>
      </c>
      <c r="D6475">
        <f t="shared" si="613"/>
        <v>2018</v>
      </c>
      <c r="E6475" t="str">
        <f t="shared" si="614"/>
        <v>sábado</v>
      </c>
      <c r="F6475" t="str">
        <f t="shared" si="615"/>
        <v>setembro</v>
      </c>
    </row>
    <row r="6476" spans="1:6" x14ac:dyDescent="0.25">
      <c r="A6476" s="1">
        <f t="shared" si="616"/>
        <v>43366</v>
      </c>
      <c r="B6476">
        <f t="shared" si="611"/>
        <v>23</v>
      </c>
      <c r="C6476">
        <f t="shared" si="612"/>
        <v>9</v>
      </c>
      <c r="D6476">
        <f t="shared" si="613"/>
        <v>2018</v>
      </c>
      <c r="E6476" t="str">
        <f t="shared" si="614"/>
        <v>domingo</v>
      </c>
      <c r="F6476" t="str">
        <f t="shared" si="615"/>
        <v>setembro</v>
      </c>
    </row>
    <row r="6477" spans="1:6" x14ac:dyDescent="0.25">
      <c r="A6477" s="1">
        <f t="shared" si="616"/>
        <v>43367</v>
      </c>
      <c r="B6477">
        <f t="shared" si="611"/>
        <v>24</v>
      </c>
      <c r="C6477">
        <f t="shared" si="612"/>
        <v>9</v>
      </c>
      <c r="D6477">
        <f t="shared" si="613"/>
        <v>2018</v>
      </c>
      <c r="E6477" t="str">
        <f t="shared" si="614"/>
        <v>segunda-feira</v>
      </c>
      <c r="F6477" t="str">
        <f t="shared" si="615"/>
        <v>setembro</v>
      </c>
    </row>
    <row r="6478" spans="1:6" x14ac:dyDescent="0.25">
      <c r="A6478" s="1">
        <f t="shared" si="616"/>
        <v>43368</v>
      </c>
      <c r="B6478">
        <f t="shared" si="611"/>
        <v>25</v>
      </c>
      <c r="C6478">
        <f t="shared" si="612"/>
        <v>9</v>
      </c>
      <c r="D6478">
        <f t="shared" si="613"/>
        <v>2018</v>
      </c>
      <c r="E6478" t="str">
        <f t="shared" si="614"/>
        <v>terça-feira</v>
      </c>
      <c r="F6478" t="str">
        <f t="shared" si="615"/>
        <v>setembro</v>
      </c>
    </row>
    <row r="6479" spans="1:6" x14ac:dyDescent="0.25">
      <c r="A6479" s="1">
        <f t="shared" si="616"/>
        <v>43369</v>
      </c>
      <c r="B6479">
        <f t="shared" si="611"/>
        <v>26</v>
      </c>
      <c r="C6479">
        <f t="shared" si="612"/>
        <v>9</v>
      </c>
      <c r="D6479">
        <f t="shared" si="613"/>
        <v>2018</v>
      </c>
      <c r="E6479" t="str">
        <f t="shared" si="614"/>
        <v>quarta-feira</v>
      </c>
      <c r="F6479" t="str">
        <f t="shared" si="615"/>
        <v>setembro</v>
      </c>
    </row>
    <row r="6480" spans="1:6" x14ac:dyDescent="0.25">
      <c r="A6480" s="1">
        <f t="shared" si="616"/>
        <v>43370</v>
      </c>
      <c r="B6480">
        <f t="shared" si="611"/>
        <v>27</v>
      </c>
      <c r="C6480">
        <f t="shared" si="612"/>
        <v>9</v>
      </c>
      <c r="D6480">
        <f t="shared" si="613"/>
        <v>2018</v>
      </c>
      <c r="E6480" t="str">
        <f t="shared" si="614"/>
        <v>quinta-feira</v>
      </c>
      <c r="F6480" t="str">
        <f t="shared" si="615"/>
        <v>setembro</v>
      </c>
    </row>
    <row r="6481" spans="1:6" x14ac:dyDescent="0.25">
      <c r="A6481" s="1">
        <f t="shared" si="616"/>
        <v>43371</v>
      </c>
      <c r="B6481">
        <f t="shared" si="611"/>
        <v>28</v>
      </c>
      <c r="C6481">
        <f t="shared" si="612"/>
        <v>9</v>
      </c>
      <c r="D6481">
        <f t="shared" si="613"/>
        <v>2018</v>
      </c>
      <c r="E6481" t="str">
        <f t="shared" si="614"/>
        <v>sexta-feira</v>
      </c>
      <c r="F6481" t="str">
        <f t="shared" si="615"/>
        <v>setembro</v>
      </c>
    </row>
    <row r="6482" spans="1:6" x14ac:dyDescent="0.25">
      <c r="A6482" s="1">
        <f t="shared" si="616"/>
        <v>43372</v>
      </c>
      <c r="B6482">
        <f t="shared" si="611"/>
        <v>29</v>
      </c>
      <c r="C6482">
        <f t="shared" si="612"/>
        <v>9</v>
      </c>
      <c r="D6482">
        <f t="shared" si="613"/>
        <v>2018</v>
      </c>
      <c r="E6482" t="str">
        <f t="shared" si="614"/>
        <v>sábado</v>
      </c>
      <c r="F6482" t="str">
        <f t="shared" si="615"/>
        <v>setembro</v>
      </c>
    </row>
    <row r="6483" spans="1:6" x14ac:dyDescent="0.25">
      <c r="A6483" s="1">
        <f t="shared" si="616"/>
        <v>43373</v>
      </c>
      <c r="B6483">
        <f t="shared" si="611"/>
        <v>30</v>
      </c>
      <c r="C6483">
        <f t="shared" si="612"/>
        <v>9</v>
      </c>
      <c r="D6483">
        <f t="shared" si="613"/>
        <v>2018</v>
      </c>
      <c r="E6483" t="str">
        <f t="shared" si="614"/>
        <v>domingo</v>
      </c>
      <c r="F6483" t="str">
        <f t="shared" si="615"/>
        <v>setembro</v>
      </c>
    </row>
    <row r="6484" spans="1:6" x14ac:dyDescent="0.25">
      <c r="A6484" s="1">
        <f t="shared" si="616"/>
        <v>43374</v>
      </c>
      <c r="B6484">
        <f t="shared" si="611"/>
        <v>1</v>
      </c>
      <c r="C6484">
        <f t="shared" si="612"/>
        <v>10</v>
      </c>
      <c r="D6484">
        <f t="shared" si="613"/>
        <v>2018</v>
      </c>
      <c r="E6484" t="str">
        <f t="shared" si="614"/>
        <v>segunda-feira</v>
      </c>
      <c r="F6484" t="str">
        <f t="shared" si="615"/>
        <v>outubro</v>
      </c>
    </row>
    <row r="6485" spans="1:6" x14ac:dyDescent="0.25">
      <c r="A6485" s="1">
        <f t="shared" si="616"/>
        <v>43375</v>
      </c>
      <c r="B6485">
        <f t="shared" si="611"/>
        <v>2</v>
      </c>
      <c r="C6485">
        <f t="shared" si="612"/>
        <v>10</v>
      </c>
      <c r="D6485">
        <f t="shared" si="613"/>
        <v>2018</v>
      </c>
      <c r="E6485" t="str">
        <f t="shared" si="614"/>
        <v>terça-feira</v>
      </c>
      <c r="F6485" t="str">
        <f t="shared" si="615"/>
        <v>outubro</v>
      </c>
    </row>
    <row r="6486" spans="1:6" x14ac:dyDescent="0.25">
      <c r="A6486" s="1">
        <f t="shared" si="616"/>
        <v>43376</v>
      </c>
      <c r="B6486">
        <f t="shared" si="611"/>
        <v>3</v>
      </c>
      <c r="C6486">
        <f t="shared" si="612"/>
        <v>10</v>
      </c>
      <c r="D6486">
        <f t="shared" si="613"/>
        <v>2018</v>
      </c>
      <c r="E6486" t="str">
        <f t="shared" si="614"/>
        <v>quarta-feira</v>
      </c>
      <c r="F6486" t="str">
        <f t="shared" si="615"/>
        <v>outubro</v>
      </c>
    </row>
    <row r="6487" spans="1:6" x14ac:dyDescent="0.25">
      <c r="A6487" s="1">
        <f t="shared" si="616"/>
        <v>43377</v>
      </c>
      <c r="B6487">
        <f t="shared" si="611"/>
        <v>4</v>
      </c>
      <c r="C6487">
        <f t="shared" si="612"/>
        <v>10</v>
      </c>
      <c r="D6487">
        <f t="shared" si="613"/>
        <v>2018</v>
      </c>
      <c r="E6487" t="str">
        <f t="shared" si="614"/>
        <v>quinta-feira</v>
      </c>
      <c r="F6487" t="str">
        <f t="shared" si="615"/>
        <v>outubro</v>
      </c>
    </row>
    <row r="6488" spans="1:6" x14ac:dyDescent="0.25">
      <c r="A6488" s="1">
        <f t="shared" si="616"/>
        <v>43378</v>
      </c>
      <c r="B6488">
        <f t="shared" si="611"/>
        <v>5</v>
      </c>
      <c r="C6488">
        <f t="shared" si="612"/>
        <v>10</v>
      </c>
      <c r="D6488">
        <f t="shared" si="613"/>
        <v>2018</v>
      </c>
      <c r="E6488" t="str">
        <f t="shared" si="614"/>
        <v>sexta-feira</v>
      </c>
      <c r="F6488" t="str">
        <f t="shared" si="615"/>
        <v>outubro</v>
      </c>
    </row>
    <row r="6489" spans="1:6" x14ac:dyDescent="0.25">
      <c r="A6489" s="1">
        <f t="shared" si="616"/>
        <v>43379</v>
      </c>
      <c r="B6489">
        <f t="shared" si="611"/>
        <v>6</v>
      </c>
      <c r="C6489">
        <f t="shared" si="612"/>
        <v>10</v>
      </c>
      <c r="D6489">
        <f t="shared" si="613"/>
        <v>2018</v>
      </c>
      <c r="E6489" t="str">
        <f t="shared" si="614"/>
        <v>sábado</v>
      </c>
      <c r="F6489" t="str">
        <f t="shared" si="615"/>
        <v>outubro</v>
      </c>
    </row>
    <row r="6490" spans="1:6" x14ac:dyDescent="0.25">
      <c r="A6490" s="1">
        <f t="shared" si="616"/>
        <v>43380</v>
      </c>
      <c r="B6490">
        <f t="shared" si="611"/>
        <v>7</v>
      </c>
      <c r="C6490">
        <f t="shared" si="612"/>
        <v>10</v>
      </c>
      <c r="D6490">
        <f t="shared" si="613"/>
        <v>2018</v>
      </c>
      <c r="E6490" t="str">
        <f t="shared" si="614"/>
        <v>domingo</v>
      </c>
      <c r="F6490" t="str">
        <f t="shared" si="615"/>
        <v>outubro</v>
      </c>
    </row>
    <row r="6491" spans="1:6" x14ac:dyDescent="0.25">
      <c r="A6491" s="1">
        <f t="shared" si="616"/>
        <v>43381</v>
      </c>
      <c r="B6491">
        <f t="shared" si="611"/>
        <v>8</v>
      </c>
      <c r="C6491">
        <f t="shared" si="612"/>
        <v>10</v>
      </c>
      <c r="D6491">
        <f t="shared" si="613"/>
        <v>2018</v>
      </c>
      <c r="E6491" t="str">
        <f t="shared" si="614"/>
        <v>segunda-feira</v>
      </c>
      <c r="F6491" t="str">
        <f t="shared" si="615"/>
        <v>outubro</v>
      </c>
    </row>
    <row r="6492" spans="1:6" x14ac:dyDescent="0.25">
      <c r="A6492" s="1">
        <f t="shared" si="616"/>
        <v>43382</v>
      </c>
      <c r="B6492">
        <f t="shared" si="611"/>
        <v>9</v>
      </c>
      <c r="C6492">
        <f t="shared" si="612"/>
        <v>10</v>
      </c>
      <c r="D6492">
        <f t="shared" si="613"/>
        <v>2018</v>
      </c>
      <c r="E6492" t="str">
        <f t="shared" si="614"/>
        <v>terça-feira</v>
      </c>
      <c r="F6492" t="str">
        <f t="shared" si="615"/>
        <v>outubro</v>
      </c>
    </row>
    <row r="6493" spans="1:6" x14ac:dyDescent="0.25">
      <c r="A6493" s="1">
        <f t="shared" si="616"/>
        <v>43383</v>
      </c>
      <c r="B6493">
        <f t="shared" si="611"/>
        <v>10</v>
      </c>
      <c r="C6493">
        <f t="shared" si="612"/>
        <v>10</v>
      </c>
      <c r="D6493">
        <f t="shared" si="613"/>
        <v>2018</v>
      </c>
      <c r="E6493" t="str">
        <f t="shared" si="614"/>
        <v>quarta-feira</v>
      </c>
      <c r="F6493" t="str">
        <f t="shared" si="615"/>
        <v>outubro</v>
      </c>
    </row>
    <row r="6494" spans="1:6" x14ac:dyDescent="0.25">
      <c r="A6494" s="1">
        <f t="shared" si="616"/>
        <v>43384</v>
      </c>
      <c r="B6494">
        <f t="shared" si="611"/>
        <v>11</v>
      </c>
      <c r="C6494">
        <f t="shared" si="612"/>
        <v>10</v>
      </c>
      <c r="D6494">
        <f t="shared" si="613"/>
        <v>2018</v>
      </c>
      <c r="E6494" t="str">
        <f t="shared" si="614"/>
        <v>quinta-feira</v>
      </c>
      <c r="F6494" t="str">
        <f t="shared" si="615"/>
        <v>outubro</v>
      </c>
    </row>
    <row r="6495" spans="1:6" x14ac:dyDescent="0.25">
      <c r="A6495" s="1">
        <f t="shared" si="616"/>
        <v>43385</v>
      </c>
      <c r="B6495">
        <f t="shared" si="611"/>
        <v>12</v>
      </c>
      <c r="C6495">
        <f t="shared" si="612"/>
        <v>10</v>
      </c>
      <c r="D6495">
        <f t="shared" si="613"/>
        <v>2018</v>
      </c>
      <c r="E6495" t="str">
        <f t="shared" si="614"/>
        <v>sexta-feira</v>
      </c>
      <c r="F6495" t="str">
        <f t="shared" si="615"/>
        <v>outubro</v>
      </c>
    </row>
    <row r="6496" spans="1:6" x14ac:dyDescent="0.25">
      <c r="A6496" s="1">
        <f t="shared" si="616"/>
        <v>43386</v>
      </c>
      <c r="B6496">
        <f t="shared" si="611"/>
        <v>13</v>
      </c>
      <c r="C6496">
        <f t="shared" si="612"/>
        <v>10</v>
      </c>
      <c r="D6496">
        <f t="shared" si="613"/>
        <v>2018</v>
      </c>
      <c r="E6496" t="str">
        <f t="shared" si="614"/>
        <v>sábado</v>
      </c>
      <c r="F6496" t="str">
        <f t="shared" si="615"/>
        <v>outubro</v>
      </c>
    </row>
    <row r="6497" spans="1:6" x14ac:dyDescent="0.25">
      <c r="A6497" s="1">
        <f t="shared" si="616"/>
        <v>43387</v>
      </c>
      <c r="B6497">
        <f t="shared" si="611"/>
        <v>14</v>
      </c>
      <c r="C6497">
        <f t="shared" si="612"/>
        <v>10</v>
      </c>
      <c r="D6497">
        <f t="shared" si="613"/>
        <v>2018</v>
      </c>
      <c r="E6497" t="str">
        <f t="shared" si="614"/>
        <v>domingo</v>
      </c>
      <c r="F6497" t="str">
        <f t="shared" si="615"/>
        <v>outubro</v>
      </c>
    </row>
    <row r="6498" spans="1:6" x14ac:dyDescent="0.25">
      <c r="A6498" s="1">
        <f t="shared" si="616"/>
        <v>43388</v>
      </c>
      <c r="B6498">
        <f t="shared" si="611"/>
        <v>15</v>
      </c>
      <c r="C6498">
        <f t="shared" si="612"/>
        <v>10</v>
      </c>
      <c r="D6498">
        <f t="shared" si="613"/>
        <v>2018</v>
      </c>
      <c r="E6498" t="str">
        <f t="shared" si="614"/>
        <v>segunda-feira</v>
      </c>
      <c r="F6498" t="str">
        <f t="shared" si="615"/>
        <v>outubro</v>
      </c>
    </row>
    <row r="6499" spans="1:6" x14ac:dyDescent="0.25">
      <c r="A6499" s="1">
        <f t="shared" si="616"/>
        <v>43389</v>
      </c>
      <c r="B6499">
        <f t="shared" si="611"/>
        <v>16</v>
      </c>
      <c r="C6499">
        <f t="shared" si="612"/>
        <v>10</v>
      </c>
      <c r="D6499">
        <f t="shared" si="613"/>
        <v>2018</v>
      </c>
      <c r="E6499" t="str">
        <f t="shared" si="614"/>
        <v>terça-feira</v>
      </c>
      <c r="F6499" t="str">
        <f t="shared" si="615"/>
        <v>outubro</v>
      </c>
    </row>
    <row r="6500" spans="1:6" x14ac:dyDescent="0.25">
      <c r="A6500" s="1">
        <f t="shared" si="616"/>
        <v>43390</v>
      </c>
      <c r="B6500">
        <f t="shared" ref="B6500:B6563" si="617">DAY(A6500)</f>
        <v>17</v>
      </c>
      <c r="C6500">
        <f t="shared" ref="C6500:C6563" si="618">MONTH(A6500)</f>
        <v>10</v>
      </c>
      <c r="D6500">
        <f t="shared" ref="D6500:D6563" si="619">YEAR(A6500)</f>
        <v>2018</v>
      </c>
      <c r="E6500" t="str">
        <f t="shared" ref="E6500:E6563" si="620">TEXT(A6500,"DDDD")</f>
        <v>quarta-feira</v>
      </c>
      <c r="F6500" t="str">
        <f t="shared" ref="F6500:F6563" si="621">TEXT(A6500,"MMMM")</f>
        <v>outubro</v>
      </c>
    </row>
    <row r="6501" spans="1:6" x14ac:dyDescent="0.25">
      <c r="A6501" s="1">
        <f t="shared" si="616"/>
        <v>43391</v>
      </c>
      <c r="B6501">
        <f t="shared" si="617"/>
        <v>18</v>
      </c>
      <c r="C6501">
        <f t="shared" si="618"/>
        <v>10</v>
      </c>
      <c r="D6501">
        <f t="shared" si="619"/>
        <v>2018</v>
      </c>
      <c r="E6501" t="str">
        <f t="shared" si="620"/>
        <v>quinta-feira</v>
      </c>
      <c r="F6501" t="str">
        <f t="shared" si="621"/>
        <v>outubro</v>
      </c>
    </row>
    <row r="6502" spans="1:6" x14ac:dyDescent="0.25">
      <c r="A6502" s="1">
        <f t="shared" si="616"/>
        <v>43392</v>
      </c>
      <c r="B6502">
        <f t="shared" si="617"/>
        <v>19</v>
      </c>
      <c r="C6502">
        <f t="shared" si="618"/>
        <v>10</v>
      </c>
      <c r="D6502">
        <f t="shared" si="619"/>
        <v>2018</v>
      </c>
      <c r="E6502" t="str">
        <f t="shared" si="620"/>
        <v>sexta-feira</v>
      </c>
      <c r="F6502" t="str">
        <f t="shared" si="621"/>
        <v>outubro</v>
      </c>
    </row>
    <row r="6503" spans="1:6" x14ac:dyDescent="0.25">
      <c r="A6503" s="1">
        <f t="shared" si="616"/>
        <v>43393</v>
      </c>
      <c r="B6503">
        <f t="shared" si="617"/>
        <v>20</v>
      </c>
      <c r="C6503">
        <f t="shared" si="618"/>
        <v>10</v>
      </c>
      <c r="D6503">
        <f t="shared" si="619"/>
        <v>2018</v>
      </c>
      <c r="E6503" t="str">
        <f t="shared" si="620"/>
        <v>sábado</v>
      </c>
      <c r="F6503" t="str">
        <f t="shared" si="621"/>
        <v>outubro</v>
      </c>
    </row>
    <row r="6504" spans="1:6" x14ac:dyDescent="0.25">
      <c r="A6504" s="1">
        <f t="shared" si="616"/>
        <v>43394</v>
      </c>
      <c r="B6504">
        <f t="shared" si="617"/>
        <v>21</v>
      </c>
      <c r="C6504">
        <f t="shared" si="618"/>
        <v>10</v>
      </c>
      <c r="D6504">
        <f t="shared" si="619"/>
        <v>2018</v>
      </c>
      <c r="E6504" t="str">
        <f t="shared" si="620"/>
        <v>domingo</v>
      </c>
      <c r="F6504" t="str">
        <f t="shared" si="621"/>
        <v>outubro</v>
      </c>
    </row>
    <row r="6505" spans="1:6" x14ac:dyDescent="0.25">
      <c r="A6505" s="1">
        <f t="shared" si="616"/>
        <v>43395</v>
      </c>
      <c r="B6505">
        <f t="shared" si="617"/>
        <v>22</v>
      </c>
      <c r="C6505">
        <f t="shared" si="618"/>
        <v>10</v>
      </c>
      <c r="D6505">
        <f t="shared" si="619"/>
        <v>2018</v>
      </c>
      <c r="E6505" t="str">
        <f t="shared" si="620"/>
        <v>segunda-feira</v>
      </c>
      <c r="F6505" t="str">
        <f t="shared" si="621"/>
        <v>outubro</v>
      </c>
    </row>
    <row r="6506" spans="1:6" x14ac:dyDescent="0.25">
      <c r="A6506" s="1">
        <f t="shared" si="616"/>
        <v>43396</v>
      </c>
      <c r="B6506">
        <f t="shared" si="617"/>
        <v>23</v>
      </c>
      <c r="C6506">
        <f t="shared" si="618"/>
        <v>10</v>
      </c>
      <c r="D6506">
        <f t="shared" si="619"/>
        <v>2018</v>
      </c>
      <c r="E6506" t="str">
        <f t="shared" si="620"/>
        <v>terça-feira</v>
      </c>
      <c r="F6506" t="str">
        <f t="shared" si="621"/>
        <v>outubro</v>
      </c>
    </row>
    <row r="6507" spans="1:6" x14ac:dyDescent="0.25">
      <c r="A6507" s="1">
        <f t="shared" si="616"/>
        <v>43397</v>
      </c>
      <c r="B6507">
        <f t="shared" si="617"/>
        <v>24</v>
      </c>
      <c r="C6507">
        <f t="shared" si="618"/>
        <v>10</v>
      </c>
      <c r="D6507">
        <f t="shared" si="619"/>
        <v>2018</v>
      </c>
      <c r="E6507" t="str">
        <f t="shared" si="620"/>
        <v>quarta-feira</v>
      </c>
      <c r="F6507" t="str">
        <f t="shared" si="621"/>
        <v>outubro</v>
      </c>
    </row>
    <row r="6508" spans="1:6" x14ac:dyDescent="0.25">
      <c r="A6508" s="1">
        <f t="shared" si="616"/>
        <v>43398</v>
      </c>
      <c r="B6508">
        <f t="shared" si="617"/>
        <v>25</v>
      </c>
      <c r="C6508">
        <f t="shared" si="618"/>
        <v>10</v>
      </c>
      <c r="D6508">
        <f t="shared" si="619"/>
        <v>2018</v>
      </c>
      <c r="E6508" t="str">
        <f t="shared" si="620"/>
        <v>quinta-feira</v>
      </c>
      <c r="F6508" t="str">
        <f t="shared" si="621"/>
        <v>outubro</v>
      </c>
    </row>
    <row r="6509" spans="1:6" x14ac:dyDescent="0.25">
      <c r="A6509" s="1">
        <f t="shared" si="616"/>
        <v>43399</v>
      </c>
      <c r="B6509">
        <f t="shared" si="617"/>
        <v>26</v>
      </c>
      <c r="C6509">
        <f t="shared" si="618"/>
        <v>10</v>
      </c>
      <c r="D6509">
        <f t="shared" si="619"/>
        <v>2018</v>
      </c>
      <c r="E6509" t="str">
        <f t="shared" si="620"/>
        <v>sexta-feira</v>
      </c>
      <c r="F6509" t="str">
        <f t="shared" si="621"/>
        <v>outubro</v>
      </c>
    </row>
    <row r="6510" spans="1:6" x14ac:dyDescent="0.25">
      <c r="A6510" s="1">
        <f t="shared" si="616"/>
        <v>43400</v>
      </c>
      <c r="B6510">
        <f t="shared" si="617"/>
        <v>27</v>
      </c>
      <c r="C6510">
        <f t="shared" si="618"/>
        <v>10</v>
      </c>
      <c r="D6510">
        <f t="shared" si="619"/>
        <v>2018</v>
      </c>
      <c r="E6510" t="str">
        <f t="shared" si="620"/>
        <v>sábado</v>
      </c>
      <c r="F6510" t="str">
        <f t="shared" si="621"/>
        <v>outubro</v>
      </c>
    </row>
    <row r="6511" spans="1:6" x14ac:dyDescent="0.25">
      <c r="A6511" s="1">
        <f t="shared" si="616"/>
        <v>43401</v>
      </c>
      <c r="B6511">
        <f t="shared" si="617"/>
        <v>28</v>
      </c>
      <c r="C6511">
        <f t="shared" si="618"/>
        <v>10</v>
      </c>
      <c r="D6511">
        <f t="shared" si="619"/>
        <v>2018</v>
      </c>
      <c r="E6511" t="str">
        <f t="shared" si="620"/>
        <v>domingo</v>
      </c>
      <c r="F6511" t="str">
        <f t="shared" si="621"/>
        <v>outubro</v>
      </c>
    </row>
    <row r="6512" spans="1:6" x14ac:dyDescent="0.25">
      <c r="A6512" s="1">
        <f t="shared" si="616"/>
        <v>43402</v>
      </c>
      <c r="B6512">
        <f t="shared" si="617"/>
        <v>29</v>
      </c>
      <c r="C6512">
        <f t="shared" si="618"/>
        <v>10</v>
      </c>
      <c r="D6512">
        <f t="shared" si="619"/>
        <v>2018</v>
      </c>
      <c r="E6512" t="str">
        <f t="shared" si="620"/>
        <v>segunda-feira</v>
      </c>
      <c r="F6512" t="str">
        <f t="shared" si="621"/>
        <v>outubro</v>
      </c>
    </row>
    <row r="6513" spans="1:6" x14ac:dyDescent="0.25">
      <c r="A6513" s="1">
        <f t="shared" si="616"/>
        <v>43403</v>
      </c>
      <c r="B6513">
        <f t="shared" si="617"/>
        <v>30</v>
      </c>
      <c r="C6513">
        <f t="shared" si="618"/>
        <v>10</v>
      </c>
      <c r="D6513">
        <f t="shared" si="619"/>
        <v>2018</v>
      </c>
      <c r="E6513" t="str">
        <f t="shared" si="620"/>
        <v>terça-feira</v>
      </c>
      <c r="F6513" t="str">
        <f t="shared" si="621"/>
        <v>outubro</v>
      </c>
    </row>
    <row r="6514" spans="1:6" x14ac:dyDescent="0.25">
      <c r="A6514" s="1">
        <f t="shared" si="616"/>
        <v>43404</v>
      </c>
      <c r="B6514">
        <f t="shared" si="617"/>
        <v>31</v>
      </c>
      <c r="C6514">
        <f t="shared" si="618"/>
        <v>10</v>
      </c>
      <c r="D6514">
        <f t="shared" si="619"/>
        <v>2018</v>
      </c>
      <c r="E6514" t="str">
        <f t="shared" si="620"/>
        <v>quarta-feira</v>
      </c>
      <c r="F6514" t="str">
        <f t="shared" si="621"/>
        <v>outubro</v>
      </c>
    </row>
    <row r="6515" spans="1:6" x14ac:dyDescent="0.25">
      <c r="A6515" s="1">
        <f t="shared" si="616"/>
        <v>43405</v>
      </c>
      <c r="B6515">
        <f t="shared" si="617"/>
        <v>1</v>
      </c>
      <c r="C6515">
        <f t="shared" si="618"/>
        <v>11</v>
      </c>
      <c r="D6515">
        <f t="shared" si="619"/>
        <v>2018</v>
      </c>
      <c r="E6515" t="str">
        <f t="shared" si="620"/>
        <v>quinta-feira</v>
      </c>
      <c r="F6515" t="str">
        <f t="shared" si="621"/>
        <v>novembro</v>
      </c>
    </row>
    <row r="6516" spans="1:6" x14ac:dyDescent="0.25">
      <c r="A6516" s="1">
        <f t="shared" si="616"/>
        <v>43406</v>
      </c>
      <c r="B6516">
        <f t="shared" si="617"/>
        <v>2</v>
      </c>
      <c r="C6516">
        <f t="shared" si="618"/>
        <v>11</v>
      </c>
      <c r="D6516">
        <f t="shared" si="619"/>
        <v>2018</v>
      </c>
      <c r="E6516" t="str">
        <f t="shared" si="620"/>
        <v>sexta-feira</v>
      </c>
      <c r="F6516" t="str">
        <f t="shared" si="621"/>
        <v>novembro</v>
      </c>
    </row>
    <row r="6517" spans="1:6" x14ac:dyDescent="0.25">
      <c r="A6517" s="1">
        <f t="shared" si="616"/>
        <v>43407</v>
      </c>
      <c r="B6517">
        <f t="shared" si="617"/>
        <v>3</v>
      </c>
      <c r="C6517">
        <f t="shared" si="618"/>
        <v>11</v>
      </c>
      <c r="D6517">
        <f t="shared" si="619"/>
        <v>2018</v>
      </c>
      <c r="E6517" t="str">
        <f t="shared" si="620"/>
        <v>sábado</v>
      </c>
      <c r="F6517" t="str">
        <f t="shared" si="621"/>
        <v>novembro</v>
      </c>
    </row>
    <row r="6518" spans="1:6" x14ac:dyDescent="0.25">
      <c r="A6518" s="1">
        <f t="shared" si="616"/>
        <v>43408</v>
      </c>
      <c r="B6518">
        <f t="shared" si="617"/>
        <v>4</v>
      </c>
      <c r="C6518">
        <f t="shared" si="618"/>
        <v>11</v>
      </c>
      <c r="D6518">
        <f t="shared" si="619"/>
        <v>2018</v>
      </c>
      <c r="E6518" t="str">
        <f t="shared" si="620"/>
        <v>domingo</v>
      </c>
      <c r="F6518" t="str">
        <f t="shared" si="621"/>
        <v>novembro</v>
      </c>
    </row>
    <row r="6519" spans="1:6" x14ac:dyDescent="0.25">
      <c r="A6519" s="1">
        <f t="shared" si="616"/>
        <v>43409</v>
      </c>
      <c r="B6519">
        <f t="shared" si="617"/>
        <v>5</v>
      </c>
      <c r="C6519">
        <f t="shared" si="618"/>
        <v>11</v>
      </c>
      <c r="D6519">
        <f t="shared" si="619"/>
        <v>2018</v>
      </c>
      <c r="E6519" t="str">
        <f t="shared" si="620"/>
        <v>segunda-feira</v>
      </c>
      <c r="F6519" t="str">
        <f t="shared" si="621"/>
        <v>novembro</v>
      </c>
    </row>
    <row r="6520" spans="1:6" x14ac:dyDescent="0.25">
      <c r="A6520" s="1">
        <f t="shared" si="616"/>
        <v>43410</v>
      </c>
      <c r="B6520">
        <f t="shared" si="617"/>
        <v>6</v>
      </c>
      <c r="C6520">
        <f t="shared" si="618"/>
        <v>11</v>
      </c>
      <c r="D6520">
        <f t="shared" si="619"/>
        <v>2018</v>
      </c>
      <c r="E6520" t="str">
        <f t="shared" si="620"/>
        <v>terça-feira</v>
      </c>
      <c r="F6520" t="str">
        <f t="shared" si="621"/>
        <v>novembro</v>
      </c>
    </row>
    <row r="6521" spans="1:6" x14ac:dyDescent="0.25">
      <c r="A6521" s="1">
        <f t="shared" si="616"/>
        <v>43411</v>
      </c>
      <c r="B6521">
        <f t="shared" si="617"/>
        <v>7</v>
      </c>
      <c r="C6521">
        <f t="shared" si="618"/>
        <v>11</v>
      </c>
      <c r="D6521">
        <f t="shared" si="619"/>
        <v>2018</v>
      </c>
      <c r="E6521" t="str">
        <f t="shared" si="620"/>
        <v>quarta-feira</v>
      </c>
      <c r="F6521" t="str">
        <f t="shared" si="621"/>
        <v>novembro</v>
      </c>
    </row>
    <row r="6522" spans="1:6" x14ac:dyDescent="0.25">
      <c r="A6522" s="1">
        <f t="shared" si="616"/>
        <v>43412</v>
      </c>
      <c r="B6522">
        <f t="shared" si="617"/>
        <v>8</v>
      </c>
      <c r="C6522">
        <f t="shared" si="618"/>
        <v>11</v>
      </c>
      <c r="D6522">
        <f t="shared" si="619"/>
        <v>2018</v>
      </c>
      <c r="E6522" t="str">
        <f t="shared" si="620"/>
        <v>quinta-feira</v>
      </c>
      <c r="F6522" t="str">
        <f t="shared" si="621"/>
        <v>novembro</v>
      </c>
    </row>
    <row r="6523" spans="1:6" x14ac:dyDescent="0.25">
      <c r="A6523" s="1">
        <f t="shared" si="616"/>
        <v>43413</v>
      </c>
      <c r="B6523">
        <f t="shared" si="617"/>
        <v>9</v>
      </c>
      <c r="C6523">
        <f t="shared" si="618"/>
        <v>11</v>
      </c>
      <c r="D6523">
        <f t="shared" si="619"/>
        <v>2018</v>
      </c>
      <c r="E6523" t="str">
        <f t="shared" si="620"/>
        <v>sexta-feira</v>
      </c>
      <c r="F6523" t="str">
        <f t="shared" si="621"/>
        <v>novembro</v>
      </c>
    </row>
    <row r="6524" spans="1:6" x14ac:dyDescent="0.25">
      <c r="A6524" s="1">
        <f t="shared" si="616"/>
        <v>43414</v>
      </c>
      <c r="B6524">
        <f t="shared" si="617"/>
        <v>10</v>
      </c>
      <c r="C6524">
        <f t="shared" si="618"/>
        <v>11</v>
      </c>
      <c r="D6524">
        <f t="shared" si="619"/>
        <v>2018</v>
      </c>
      <c r="E6524" t="str">
        <f t="shared" si="620"/>
        <v>sábado</v>
      </c>
      <c r="F6524" t="str">
        <f t="shared" si="621"/>
        <v>novembro</v>
      </c>
    </row>
    <row r="6525" spans="1:6" x14ac:dyDescent="0.25">
      <c r="A6525" s="1">
        <f t="shared" si="616"/>
        <v>43415</v>
      </c>
      <c r="B6525">
        <f t="shared" si="617"/>
        <v>11</v>
      </c>
      <c r="C6525">
        <f t="shared" si="618"/>
        <v>11</v>
      </c>
      <c r="D6525">
        <f t="shared" si="619"/>
        <v>2018</v>
      </c>
      <c r="E6525" t="str">
        <f t="shared" si="620"/>
        <v>domingo</v>
      </c>
      <c r="F6525" t="str">
        <f t="shared" si="621"/>
        <v>novembro</v>
      </c>
    </row>
    <row r="6526" spans="1:6" x14ac:dyDescent="0.25">
      <c r="A6526" s="1">
        <f t="shared" si="616"/>
        <v>43416</v>
      </c>
      <c r="B6526">
        <f t="shared" si="617"/>
        <v>12</v>
      </c>
      <c r="C6526">
        <f t="shared" si="618"/>
        <v>11</v>
      </c>
      <c r="D6526">
        <f t="shared" si="619"/>
        <v>2018</v>
      </c>
      <c r="E6526" t="str">
        <f t="shared" si="620"/>
        <v>segunda-feira</v>
      </c>
      <c r="F6526" t="str">
        <f t="shared" si="621"/>
        <v>novembro</v>
      </c>
    </row>
    <row r="6527" spans="1:6" x14ac:dyDescent="0.25">
      <c r="A6527" s="1">
        <f t="shared" si="616"/>
        <v>43417</v>
      </c>
      <c r="B6527">
        <f t="shared" si="617"/>
        <v>13</v>
      </c>
      <c r="C6527">
        <f t="shared" si="618"/>
        <v>11</v>
      </c>
      <c r="D6527">
        <f t="shared" si="619"/>
        <v>2018</v>
      </c>
      <c r="E6527" t="str">
        <f t="shared" si="620"/>
        <v>terça-feira</v>
      </c>
      <c r="F6527" t="str">
        <f t="shared" si="621"/>
        <v>novembro</v>
      </c>
    </row>
    <row r="6528" spans="1:6" x14ac:dyDescent="0.25">
      <c r="A6528" s="1">
        <f t="shared" si="616"/>
        <v>43418</v>
      </c>
      <c r="B6528">
        <f t="shared" si="617"/>
        <v>14</v>
      </c>
      <c r="C6528">
        <f t="shared" si="618"/>
        <v>11</v>
      </c>
      <c r="D6528">
        <f t="shared" si="619"/>
        <v>2018</v>
      </c>
      <c r="E6528" t="str">
        <f t="shared" si="620"/>
        <v>quarta-feira</v>
      </c>
      <c r="F6528" t="str">
        <f t="shared" si="621"/>
        <v>novembro</v>
      </c>
    </row>
    <row r="6529" spans="1:6" x14ac:dyDescent="0.25">
      <c r="A6529" s="1">
        <f t="shared" si="616"/>
        <v>43419</v>
      </c>
      <c r="B6529">
        <f t="shared" si="617"/>
        <v>15</v>
      </c>
      <c r="C6529">
        <f t="shared" si="618"/>
        <v>11</v>
      </c>
      <c r="D6529">
        <f t="shared" si="619"/>
        <v>2018</v>
      </c>
      <c r="E6529" t="str">
        <f t="shared" si="620"/>
        <v>quinta-feira</v>
      </c>
      <c r="F6529" t="str">
        <f t="shared" si="621"/>
        <v>novembro</v>
      </c>
    </row>
    <row r="6530" spans="1:6" x14ac:dyDescent="0.25">
      <c r="A6530" s="1">
        <f t="shared" si="616"/>
        <v>43420</v>
      </c>
      <c r="B6530">
        <f t="shared" si="617"/>
        <v>16</v>
      </c>
      <c r="C6530">
        <f t="shared" si="618"/>
        <v>11</v>
      </c>
      <c r="D6530">
        <f t="shared" si="619"/>
        <v>2018</v>
      </c>
      <c r="E6530" t="str">
        <f t="shared" si="620"/>
        <v>sexta-feira</v>
      </c>
      <c r="F6530" t="str">
        <f t="shared" si="621"/>
        <v>novembro</v>
      </c>
    </row>
    <row r="6531" spans="1:6" x14ac:dyDescent="0.25">
      <c r="A6531" s="1">
        <f t="shared" si="616"/>
        <v>43421</v>
      </c>
      <c r="B6531">
        <f t="shared" si="617"/>
        <v>17</v>
      </c>
      <c r="C6531">
        <f t="shared" si="618"/>
        <v>11</v>
      </c>
      <c r="D6531">
        <f t="shared" si="619"/>
        <v>2018</v>
      </c>
      <c r="E6531" t="str">
        <f t="shared" si="620"/>
        <v>sábado</v>
      </c>
      <c r="F6531" t="str">
        <f t="shared" si="621"/>
        <v>novembro</v>
      </c>
    </row>
    <row r="6532" spans="1:6" x14ac:dyDescent="0.25">
      <c r="A6532" s="1">
        <f t="shared" ref="A6532:A6595" si="622">A6531+1</f>
        <v>43422</v>
      </c>
      <c r="B6532">
        <f t="shared" si="617"/>
        <v>18</v>
      </c>
      <c r="C6532">
        <f t="shared" si="618"/>
        <v>11</v>
      </c>
      <c r="D6532">
        <f t="shared" si="619"/>
        <v>2018</v>
      </c>
      <c r="E6532" t="str">
        <f t="shared" si="620"/>
        <v>domingo</v>
      </c>
      <c r="F6532" t="str">
        <f t="shared" si="621"/>
        <v>novembro</v>
      </c>
    </row>
    <row r="6533" spans="1:6" x14ac:dyDescent="0.25">
      <c r="A6533" s="1">
        <f t="shared" si="622"/>
        <v>43423</v>
      </c>
      <c r="B6533">
        <f t="shared" si="617"/>
        <v>19</v>
      </c>
      <c r="C6533">
        <f t="shared" si="618"/>
        <v>11</v>
      </c>
      <c r="D6533">
        <f t="shared" si="619"/>
        <v>2018</v>
      </c>
      <c r="E6533" t="str">
        <f t="shared" si="620"/>
        <v>segunda-feira</v>
      </c>
      <c r="F6533" t="str">
        <f t="shared" si="621"/>
        <v>novembro</v>
      </c>
    </row>
    <row r="6534" spans="1:6" x14ac:dyDescent="0.25">
      <c r="A6534" s="1">
        <f t="shared" si="622"/>
        <v>43424</v>
      </c>
      <c r="B6534">
        <f t="shared" si="617"/>
        <v>20</v>
      </c>
      <c r="C6534">
        <f t="shared" si="618"/>
        <v>11</v>
      </c>
      <c r="D6534">
        <f t="shared" si="619"/>
        <v>2018</v>
      </c>
      <c r="E6534" t="str">
        <f t="shared" si="620"/>
        <v>terça-feira</v>
      </c>
      <c r="F6534" t="str">
        <f t="shared" si="621"/>
        <v>novembro</v>
      </c>
    </row>
    <row r="6535" spans="1:6" x14ac:dyDescent="0.25">
      <c r="A6535" s="1">
        <f t="shared" si="622"/>
        <v>43425</v>
      </c>
      <c r="B6535">
        <f t="shared" si="617"/>
        <v>21</v>
      </c>
      <c r="C6535">
        <f t="shared" si="618"/>
        <v>11</v>
      </c>
      <c r="D6535">
        <f t="shared" si="619"/>
        <v>2018</v>
      </c>
      <c r="E6535" t="str">
        <f t="shared" si="620"/>
        <v>quarta-feira</v>
      </c>
      <c r="F6535" t="str">
        <f t="shared" si="621"/>
        <v>novembro</v>
      </c>
    </row>
    <row r="6536" spans="1:6" x14ac:dyDescent="0.25">
      <c r="A6536" s="1">
        <f t="shared" si="622"/>
        <v>43426</v>
      </c>
      <c r="B6536">
        <f t="shared" si="617"/>
        <v>22</v>
      </c>
      <c r="C6536">
        <f t="shared" si="618"/>
        <v>11</v>
      </c>
      <c r="D6536">
        <f t="shared" si="619"/>
        <v>2018</v>
      </c>
      <c r="E6536" t="str">
        <f t="shared" si="620"/>
        <v>quinta-feira</v>
      </c>
      <c r="F6536" t="str">
        <f t="shared" si="621"/>
        <v>novembro</v>
      </c>
    </row>
    <row r="6537" spans="1:6" x14ac:dyDescent="0.25">
      <c r="A6537" s="1">
        <f t="shared" si="622"/>
        <v>43427</v>
      </c>
      <c r="B6537">
        <f t="shared" si="617"/>
        <v>23</v>
      </c>
      <c r="C6537">
        <f t="shared" si="618"/>
        <v>11</v>
      </c>
      <c r="D6537">
        <f t="shared" si="619"/>
        <v>2018</v>
      </c>
      <c r="E6537" t="str">
        <f t="shared" si="620"/>
        <v>sexta-feira</v>
      </c>
      <c r="F6537" t="str">
        <f t="shared" si="621"/>
        <v>novembro</v>
      </c>
    </row>
    <row r="6538" spans="1:6" x14ac:dyDescent="0.25">
      <c r="A6538" s="1">
        <f t="shared" si="622"/>
        <v>43428</v>
      </c>
      <c r="B6538">
        <f t="shared" si="617"/>
        <v>24</v>
      </c>
      <c r="C6538">
        <f t="shared" si="618"/>
        <v>11</v>
      </c>
      <c r="D6538">
        <f t="shared" si="619"/>
        <v>2018</v>
      </c>
      <c r="E6538" t="str">
        <f t="shared" si="620"/>
        <v>sábado</v>
      </c>
      <c r="F6538" t="str">
        <f t="shared" si="621"/>
        <v>novembro</v>
      </c>
    </row>
    <row r="6539" spans="1:6" x14ac:dyDescent="0.25">
      <c r="A6539" s="1">
        <f t="shared" si="622"/>
        <v>43429</v>
      </c>
      <c r="B6539">
        <f t="shared" si="617"/>
        <v>25</v>
      </c>
      <c r="C6539">
        <f t="shared" si="618"/>
        <v>11</v>
      </c>
      <c r="D6539">
        <f t="shared" si="619"/>
        <v>2018</v>
      </c>
      <c r="E6539" t="str">
        <f t="shared" si="620"/>
        <v>domingo</v>
      </c>
      <c r="F6539" t="str">
        <f t="shared" si="621"/>
        <v>novembro</v>
      </c>
    </row>
    <row r="6540" spans="1:6" x14ac:dyDescent="0.25">
      <c r="A6540" s="1">
        <f t="shared" si="622"/>
        <v>43430</v>
      </c>
      <c r="B6540">
        <f t="shared" si="617"/>
        <v>26</v>
      </c>
      <c r="C6540">
        <f t="shared" si="618"/>
        <v>11</v>
      </c>
      <c r="D6540">
        <f t="shared" si="619"/>
        <v>2018</v>
      </c>
      <c r="E6540" t="str">
        <f t="shared" si="620"/>
        <v>segunda-feira</v>
      </c>
      <c r="F6540" t="str">
        <f t="shared" si="621"/>
        <v>novembro</v>
      </c>
    </row>
    <row r="6541" spans="1:6" x14ac:dyDescent="0.25">
      <c r="A6541" s="1">
        <f t="shared" si="622"/>
        <v>43431</v>
      </c>
      <c r="B6541">
        <f t="shared" si="617"/>
        <v>27</v>
      </c>
      <c r="C6541">
        <f t="shared" si="618"/>
        <v>11</v>
      </c>
      <c r="D6541">
        <f t="shared" si="619"/>
        <v>2018</v>
      </c>
      <c r="E6541" t="str">
        <f t="shared" si="620"/>
        <v>terça-feira</v>
      </c>
      <c r="F6541" t="str">
        <f t="shared" si="621"/>
        <v>novembro</v>
      </c>
    </row>
    <row r="6542" spans="1:6" x14ac:dyDescent="0.25">
      <c r="A6542" s="1">
        <f t="shared" si="622"/>
        <v>43432</v>
      </c>
      <c r="B6542">
        <f t="shared" si="617"/>
        <v>28</v>
      </c>
      <c r="C6542">
        <f t="shared" si="618"/>
        <v>11</v>
      </c>
      <c r="D6542">
        <f t="shared" si="619"/>
        <v>2018</v>
      </c>
      <c r="E6542" t="str">
        <f t="shared" si="620"/>
        <v>quarta-feira</v>
      </c>
      <c r="F6542" t="str">
        <f t="shared" si="621"/>
        <v>novembro</v>
      </c>
    </row>
    <row r="6543" spans="1:6" x14ac:dyDescent="0.25">
      <c r="A6543" s="1">
        <f t="shared" si="622"/>
        <v>43433</v>
      </c>
      <c r="B6543">
        <f t="shared" si="617"/>
        <v>29</v>
      </c>
      <c r="C6543">
        <f t="shared" si="618"/>
        <v>11</v>
      </c>
      <c r="D6543">
        <f t="shared" si="619"/>
        <v>2018</v>
      </c>
      <c r="E6543" t="str">
        <f t="shared" si="620"/>
        <v>quinta-feira</v>
      </c>
      <c r="F6543" t="str">
        <f t="shared" si="621"/>
        <v>novembro</v>
      </c>
    </row>
    <row r="6544" spans="1:6" x14ac:dyDescent="0.25">
      <c r="A6544" s="1">
        <f t="shared" si="622"/>
        <v>43434</v>
      </c>
      <c r="B6544">
        <f t="shared" si="617"/>
        <v>30</v>
      </c>
      <c r="C6544">
        <f t="shared" si="618"/>
        <v>11</v>
      </c>
      <c r="D6544">
        <f t="shared" si="619"/>
        <v>2018</v>
      </c>
      <c r="E6544" t="str">
        <f t="shared" si="620"/>
        <v>sexta-feira</v>
      </c>
      <c r="F6544" t="str">
        <f t="shared" si="621"/>
        <v>novembro</v>
      </c>
    </row>
    <row r="6545" spans="1:6" x14ac:dyDescent="0.25">
      <c r="A6545" s="1">
        <f t="shared" si="622"/>
        <v>43435</v>
      </c>
      <c r="B6545">
        <f t="shared" si="617"/>
        <v>1</v>
      </c>
      <c r="C6545">
        <f t="shared" si="618"/>
        <v>12</v>
      </c>
      <c r="D6545">
        <f t="shared" si="619"/>
        <v>2018</v>
      </c>
      <c r="E6545" t="str">
        <f t="shared" si="620"/>
        <v>sábado</v>
      </c>
      <c r="F6545" t="str">
        <f t="shared" si="621"/>
        <v>dezembro</v>
      </c>
    </row>
    <row r="6546" spans="1:6" x14ac:dyDescent="0.25">
      <c r="A6546" s="1">
        <f t="shared" si="622"/>
        <v>43436</v>
      </c>
      <c r="B6546">
        <f t="shared" si="617"/>
        <v>2</v>
      </c>
      <c r="C6546">
        <f t="shared" si="618"/>
        <v>12</v>
      </c>
      <c r="D6546">
        <f t="shared" si="619"/>
        <v>2018</v>
      </c>
      <c r="E6546" t="str">
        <f t="shared" si="620"/>
        <v>domingo</v>
      </c>
      <c r="F6546" t="str">
        <f t="shared" si="621"/>
        <v>dezembro</v>
      </c>
    </row>
    <row r="6547" spans="1:6" x14ac:dyDescent="0.25">
      <c r="A6547" s="1">
        <f t="shared" si="622"/>
        <v>43437</v>
      </c>
      <c r="B6547">
        <f t="shared" si="617"/>
        <v>3</v>
      </c>
      <c r="C6547">
        <f t="shared" si="618"/>
        <v>12</v>
      </c>
      <c r="D6547">
        <f t="shared" si="619"/>
        <v>2018</v>
      </c>
      <c r="E6547" t="str">
        <f t="shared" si="620"/>
        <v>segunda-feira</v>
      </c>
      <c r="F6547" t="str">
        <f t="shared" si="621"/>
        <v>dezembro</v>
      </c>
    </row>
    <row r="6548" spans="1:6" x14ac:dyDescent="0.25">
      <c r="A6548" s="1">
        <f t="shared" si="622"/>
        <v>43438</v>
      </c>
      <c r="B6548">
        <f t="shared" si="617"/>
        <v>4</v>
      </c>
      <c r="C6548">
        <f t="shared" si="618"/>
        <v>12</v>
      </c>
      <c r="D6548">
        <f t="shared" si="619"/>
        <v>2018</v>
      </c>
      <c r="E6548" t="str">
        <f t="shared" si="620"/>
        <v>terça-feira</v>
      </c>
      <c r="F6548" t="str">
        <f t="shared" si="621"/>
        <v>dezembro</v>
      </c>
    </row>
    <row r="6549" spans="1:6" x14ac:dyDescent="0.25">
      <c r="A6549" s="1">
        <f t="shared" si="622"/>
        <v>43439</v>
      </c>
      <c r="B6549">
        <f t="shared" si="617"/>
        <v>5</v>
      </c>
      <c r="C6549">
        <f t="shared" si="618"/>
        <v>12</v>
      </c>
      <c r="D6549">
        <f t="shared" si="619"/>
        <v>2018</v>
      </c>
      <c r="E6549" t="str">
        <f t="shared" si="620"/>
        <v>quarta-feira</v>
      </c>
      <c r="F6549" t="str">
        <f t="shared" si="621"/>
        <v>dezembro</v>
      </c>
    </row>
    <row r="6550" spans="1:6" x14ac:dyDescent="0.25">
      <c r="A6550" s="1">
        <f t="shared" si="622"/>
        <v>43440</v>
      </c>
      <c r="B6550">
        <f t="shared" si="617"/>
        <v>6</v>
      </c>
      <c r="C6550">
        <f t="shared" si="618"/>
        <v>12</v>
      </c>
      <c r="D6550">
        <f t="shared" si="619"/>
        <v>2018</v>
      </c>
      <c r="E6550" t="str">
        <f t="shared" si="620"/>
        <v>quinta-feira</v>
      </c>
      <c r="F6550" t="str">
        <f t="shared" si="621"/>
        <v>dezembro</v>
      </c>
    </row>
    <row r="6551" spans="1:6" x14ac:dyDescent="0.25">
      <c r="A6551" s="1">
        <f t="shared" si="622"/>
        <v>43441</v>
      </c>
      <c r="B6551">
        <f t="shared" si="617"/>
        <v>7</v>
      </c>
      <c r="C6551">
        <f t="shared" si="618"/>
        <v>12</v>
      </c>
      <c r="D6551">
        <f t="shared" si="619"/>
        <v>2018</v>
      </c>
      <c r="E6551" t="str">
        <f t="shared" si="620"/>
        <v>sexta-feira</v>
      </c>
      <c r="F6551" t="str">
        <f t="shared" si="621"/>
        <v>dezembro</v>
      </c>
    </row>
    <row r="6552" spans="1:6" x14ac:dyDescent="0.25">
      <c r="A6552" s="1">
        <f t="shared" si="622"/>
        <v>43442</v>
      </c>
      <c r="B6552">
        <f t="shared" si="617"/>
        <v>8</v>
      </c>
      <c r="C6552">
        <f t="shared" si="618"/>
        <v>12</v>
      </c>
      <c r="D6552">
        <f t="shared" si="619"/>
        <v>2018</v>
      </c>
      <c r="E6552" t="str">
        <f t="shared" si="620"/>
        <v>sábado</v>
      </c>
      <c r="F6552" t="str">
        <f t="shared" si="621"/>
        <v>dezembro</v>
      </c>
    </row>
    <row r="6553" spans="1:6" x14ac:dyDescent="0.25">
      <c r="A6553" s="1">
        <f t="shared" si="622"/>
        <v>43443</v>
      </c>
      <c r="B6553">
        <f t="shared" si="617"/>
        <v>9</v>
      </c>
      <c r="C6553">
        <f t="shared" si="618"/>
        <v>12</v>
      </c>
      <c r="D6553">
        <f t="shared" si="619"/>
        <v>2018</v>
      </c>
      <c r="E6553" t="str">
        <f t="shared" si="620"/>
        <v>domingo</v>
      </c>
      <c r="F6553" t="str">
        <f t="shared" si="621"/>
        <v>dezembro</v>
      </c>
    </row>
    <row r="6554" spans="1:6" x14ac:dyDescent="0.25">
      <c r="A6554" s="1">
        <f t="shared" si="622"/>
        <v>43444</v>
      </c>
      <c r="B6554">
        <f t="shared" si="617"/>
        <v>10</v>
      </c>
      <c r="C6554">
        <f t="shared" si="618"/>
        <v>12</v>
      </c>
      <c r="D6554">
        <f t="shared" si="619"/>
        <v>2018</v>
      </c>
      <c r="E6554" t="str">
        <f t="shared" si="620"/>
        <v>segunda-feira</v>
      </c>
      <c r="F6554" t="str">
        <f t="shared" si="621"/>
        <v>dezembro</v>
      </c>
    </row>
    <row r="6555" spans="1:6" x14ac:dyDescent="0.25">
      <c r="A6555" s="1">
        <f t="shared" si="622"/>
        <v>43445</v>
      </c>
      <c r="B6555">
        <f t="shared" si="617"/>
        <v>11</v>
      </c>
      <c r="C6555">
        <f t="shared" si="618"/>
        <v>12</v>
      </c>
      <c r="D6555">
        <f t="shared" si="619"/>
        <v>2018</v>
      </c>
      <c r="E6555" t="str">
        <f t="shared" si="620"/>
        <v>terça-feira</v>
      </c>
      <c r="F6555" t="str">
        <f t="shared" si="621"/>
        <v>dezembro</v>
      </c>
    </row>
    <row r="6556" spans="1:6" x14ac:dyDescent="0.25">
      <c r="A6556" s="1">
        <f t="shared" si="622"/>
        <v>43446</v>
      </c>
      <c r="B6556">
        <f t="shared" si="617"/>
        <v>12</v>
      </c>
      <c r="C6556">
        <f t="shared" si="618"/>
        <v>12</v>
      </c>
      <c r="D6556">
        <f t="shared" si="619"/>
        <v>2018</v>
      </c>
      <c r="E6556" t="str">
        <f t="shared" si="620"/>
        <v>quarta-feira</v>
      </c>
      <c r="F6556" t="str">
        <f t="shared" si="621"/>
        <v>dezembro</v>
      </c>
    </row>
    <row r="6557" spans="1:6" x14ac:dyDescent="0.25">
      <c r="A6557" s="1">
        <f t="shared" si="622"/>
        <v>43447</v>
      </c>
      <c r="B6557">
        <f t="shared" si="617"/>
        <v>13</v>
      </c>
      <c r="C6557">
        <f t="shared" si="618"/>
        <v>12</v>
      </c>
      <c r="D6557">
        <f t="shared" si="619"/>
        <v>2018</v>
      </c>
      <c r="E6557" t="str">
        <f t="shared" si="620"/>
        <v>quinta-feira</v>
      </c>
      <c r="F6557" t="str">
        <f t="shared" si="621"/>
        <v>dezembro</v>
      </c>
    </row>
    <row r="6558" spans="1:6" x14ac:dyDescent="0.25">
      <c r="A6558" s="1">
        <f t="shared" si="622"/>
        <v>43448</v>
      </c>
      <c r="B6558">
        <f t="shared" si="617"/>
        <v>14</v>
      </c>
      <c r="C6558">
        <f t="shared" si="618"/>
        <v>12</v>
      </c>
      <c r="D6558">
        <f t="shared" si="619"/>
        <v>2018</v>
      </c>
      <c r="E6558" t="str">
        <f t="shared" si="620"/>
        <v>sexta-feira</v>
      </c>
      <c r="F6558" t="str">
        <f t="shared" si="621"/>
        <v>dezembro</v>
      </c>
    </row>
    <row r="6559" spans="1:6" x14ac:dyDescent="0.25">
      <c r="A6559" s="1">
        <f t="shared" si="622"/>
        <v>43449</v>
      </c>
      <c r="B6559">
        <f t="shared" si="617"/>
        <v>15</v>
      </c>
      <c r="C6559">
        <f t="shared" si="618"/>
        <v>12</v>
      </c>
      <c r="D6559">
        <f t="shared" si="619"/>
        <v>2018</v>
      </c>
      <c r="E6559" t="str">
        <f t="shared" si="620"/>
        <v>sábado</v>
      </c>
      <c r="F6559" t="str">
        <f t="shared" si="621"/>
        <v>dezembro</v>
      </c>
    </row>
    <row r="6560" spans="1:6" x14ac:dyDescent="0.25">
      <c r="A6560" s="1">
        <f t="shared" si="622"/>
        <v>43450</v>
      </c>
      <c r="B6560">
        <f t="shared" si="617"/>
        <v>16</v>
      </c>
      <c r="C6560">
        <f t="shared" si="618"/>
        <v>12</v>
      </c>
      <c r="D6560">
        <f t="shared" si="619"/>
        <v>2018</v>
      </c>
      <c r="E6560" t="str">
        <f t="shared" si="620"/>
        <v>domingo</v>
      </c>
      <c r="F6560" t="str">
        <f t="shared" si="621"/>
        <v>dezembro</v>
      </c>
    </row>
    <row r="6561" spans="1:6" x14ac:dyDescent="0.25">
      <c r="A6561" s="1">
        <f t="shared" si="622"/>
        <v>43451</v>
      </c>
      <c r="B6561">
        <f t="shared" si="617"/>
        <v>17</v>
      </c>
      <c r="C6561">
        <f t="shared" si="618"/>
        <v>12</v>
      </c>
      <c r="D6561">
        <f t="shared" si="619"/>
        <v>2018</v>
      </c>
      <c r="E6561" t="str">
        <f t="shared" si="620"/>
        <v>segunda-feira</v>
      </c>
      <c r="F6561" t="str">
        <f t="shared" si="621"/>
        <v>dezembro</v>
      </c>
    </row>
    <row r="6562" spans="1:6" x14ac:dyDescent="0.25">
      <c r="A6562" s="1">
        <f t="shared" si="622"/>
        <v>43452</v>
      </c>
      <c r="B6562">
        <f t="shared" si="617"/>
        <v>18</v>
      </c>
      <c r="C6562">
        <f t="shared" si="618"/>
        <v>12</v>
      </c>
      <c r="D6562">
        <f t="shared" si="619"/>
        <v>2018</v>
      </c>
      <c r="E6562" t="str">
        <f t="shared" si="620"/>
        <v>terça-feira</v>
      </c>
      <c r="F6562" t="str">
        <f t="shared" si="621"/>
        <v>dezembro</v>
      </c>
    </row>
    <row r="6563" spans="1:6" x14ac:dyDescent="0.25">
      <c r="A6563" s="1">
        <f t="shared" si="622"/>
        <v>43453</v>
      </c>
      <c r="B6563">
        <f t="shared" si="617"/>
        <v>19</v>
      </c>
      <c r="C6563">
        <f t="shared" si="618"/>
        <v>12</v>
      </c>
      <c r="D6563">
        <f t="shared" si="619"/>
        <v>2018</v>
      </c>
      <c r="E6563" t="str">
        <f t="shared" si="620"/>
        <v>quarta-feira</v>
      </c>
      <c r="F6563" t="str">
        <f t="shared" si="621"/>
        <v>dezembro</v>
      </c>
    </row>
    <row r="6564" spans="1:6" x14ac:dyDescent="0.25">
      <c r="A6564" s="1">
        <f t="shared" si="622"/>
        <v>43454</v>
      </c>
      <c r="B6564">
        <f t="shared" ref="B6564:B6627" si="623">DAY(A6564)</f>
        <v>20</v>
      </c>
      <c r="C6564">
        <f t="shared" ref="C6564:C6627" si="624">MONTH(A6564)</f>
        <v>12</v>
      </c>
      <c r="D6564">
        <f t="shared" ref="D6564:D6627" si="625">YEAR(A6564)</f>
        <v>2018</v>
      </c>
      <c r="E6564" t="str">
        <f t="shared" ref="E6564:E6627" si="626">TEXT(A6564,"DDDD")</f>
        <v>quinta-feira</v>
      </c>
      <c r="F6564" t="str">
        <f t="shared" ref="F6564:F6627" si="627">TEXT(A6564,"MMMM")</f>
        <v>dezembro</v>
      </c>
    </row>
    <row r="6565" spans="1:6" x14ac:dyDescent="0.25">
      <c r="A6565" s="1">
        <f t="shared" si="622"/>
        <v>43455</v>
      </c>
      <c r="B6565">
        <f t="shared" si="623"/>
        <v>21</v>
      </c>
      <c r="C6565">
        <f t="shared" si="624"/>
        <v>12</v>
      </c>
      <c r="D6565">
        <f t="shared" si="625"/>
        <v>2018</v>
      </c>
      <c r="E6565" t="str">
        <f t="shared" si="626"/>
        <v>sexta-feira</v>
      </c>
      <c r="F6565" t="str">
        <f t="shared" si="627"/>
        <v>dezembro</v>
      </c>
    </row>
    <row r="6566" spans="1:6" x14ac:dyDescent="0.25">
      <c r="A6566" s="1">
        <f t="shared" si="622"/>
        <v>43456</v>
      </c>
      <c r="B6566">
        <f t="shared" si="623"/>
        <v>22</v>
      </c>
      <c r="C6566">
        <f t="shared" si="624"/>
        <v>12</v>
      </c>
      <c r="D6566">
        <f t="shared" si="625"/>
        <v>2018</v>
      </c>
      <c r="E6566" t="str">
        <f t="shared" si="626"/>
        <v>sábado</v>
      </c>
      <c r="F6566" t="str">
        <f t="shared" si="627"/>
        <v>dezembro</v>
      </c>
    </row>
    <row r="6567" spans="1:6" x14ac:dyDescent="0.25">
      <c r="A6567" s="1">
        <f t="shared" si="622"/>
        <v>43457</v>
      </c>
      <c r="B6567">
        <f t="shared" si="623"/>
        <v>23</v>
      </c>
      <c r="C6567">
        <f t="shared" si="624"/>
        <v>12</v>
      </c>
      <c r="D6567">
        <f t="shared" si="625"/>
        <v>2018</v>
      </c>
      <c r="E6567" t="str">
        <f t="shared" si="626"/>
        <v>domingo</v>
      </c>
      <c r="F6567" t="str">
        <f t="shared" si="627"/>
        <v>dezembro</v>
      </c>
    </row>
    <row r="6568" spans="1:6" x14ac:dyDescent="0.25">
      <c r="A6568" s="1">
        <f t="shared" si="622"/>
        <v>43458</v>
      </c>
      <c r="B6568">
        <f t="shared" si="623"/>
        <v>24</v>
      </c>
      <c r="C6568">
        <f t="shared" si="624"/>
        <v>12</v>
      </c>
      <c r="D6568">
        <f t="shared" si="625"/>
        <v>2018</v>
      </c>
      <c r="E6568" t="str">
        <f t="shared" si="626"/>
        <v>segunda-feira</v>
      </c>
      <c r="F6568" t="str">
        <f t="shared" si="627"/>
        <v>dezembro</v>
      </c>
    </row>
    <row r="6569" spans="1:6" x14ac:dyDescent="0.25">
      <c r="A6569" s="1">
        <f t="shared" si="622"/>
        <v>43459</v>
      </c>
      <c r="B6569">
        <f t="shared" si="623"/>
        <v>25</v>
      </c>
      <c r="C6569">
        <f t="shared" si="624"/>
        <v>12</v>
      </c>
      <c r="D6569">
        <f t="shared" si="625"/>
        <v>2018</v>
      </c>
      <c r="E6569" t="str">
        <f t="shared" si="626"/>
        <v>terça-feira</v>
      </c>
      <c r="F6569" t="str">
        <f t="shared" si="627"/>
        <v>dezembro</v>
      </c>
    </row>
    <row r="6570" spans="1:6" x14ac:dyDescent="0.25">
      <c r="A6570" s="1">
        <f t="shared" si="622"/>
        <v>43460</v>
      </c>
      <c r="B6570">
        <f t="shared" si="623"/>
        <v>26</v>
      </c>
      <c r="C6570">
        <f t="shared" si="624"/>
        <v>12</v>
      </c>
      <c r="D6570">
        <f t="shared" si="625"/>
        <v>2018</v>
      </c>
      <c r="E6570" t="str">
        <f t="shared" si="626"/>
        <v>quarta-feira</v>
      </c>
      <c r="F6570" t="str">
        <f t="shared" si="627"/>
        <v>dezembro</v>
      </c>
    </row>
    <row r="6571" spans="1:6" x14ac:dyDescent="0.25">
      <c r="A6571" s="1">
        <f t="shared" si="622"/>
        <v>43461</v>
      </c>
      <c r="B6571">
        <f t="shared" si="623"/>
        <v>27</v>
      </c>
      <c r="C6571">
        <f t="shared" si="624"/>
        <v>12</v>
      </c>
      <c r="D6571">
        <f t="shared" si="625"/>
        <v>2018</v>
      </c>
      <c r="E6571" t="str">
        <f t="shared" si="626"/>
        <v>quinta-feira</v>
      </c>
      <c r="F6571" t="str">
        <f t="shared" si="627"/>
        <v>dezembro</v>
      </c>
    </row>
    <row r="6572" spans="1:6" x14ac:dyDescent="0.25">
      <c r="A6572" s="1">
        <f t="shared" si="622"/>
        <v>43462</v>
      </c>
      <c r="B6572">
        <f t="shared" si="623"/>
        <v>28</v>
      </c>
      <c r="C6572">
        <f t="shared" si="624"/>
        <v>12</v>
      </c>
      <c r="D6572">
        <f t="shared" si="625"/>
        <v>2018</v>
      </c>
      <c r="E6572" t="str">
        <f t="shared" si="626"/>
        <v>sexta-feira</v>
      </c>
      <c r="F6572" t="str">
        <f t="shared" si="627"/>
        <v>dezembro</v>
      </c>
    </row>
    <row r="6573" spans="1:6" x14ac:dyDescent="0.25">
      <c r="A6573" s="1">
        <f t="shared" si="622"/>
        <v>43463</v>
      </c>
      <c r="B6573">
        <f t="shared" si="623"/>
        <v>29</v>
      </c>
      <c r="C6573">
        <f t="shared" si="624"/>
        <v>12</v>
      </c>
      <c r="D6573">
        <f t="shared" si="625"/>
        <v>2018</v>
      </c>
      <c r="E6573" t="str">
        <f t="shared" si="626"/>
        <v>sábado</v>
      </c>
      <c r="F6573" t="str">
        <f t="shared" si="627"/>
        <v>dezembro</v>
      </c>
    </row>
    <row r="6574" spans="1:6" x14ac:dyDescent="0.25">
      <c r="A6574" s="1">
        <f t="shared" si="622"/>
        <v>43464</v>
      </c>
      <c r="B6574">
        <f t="shared" si="623"/>
        <v>30</v>
      </c>
      <c r="C6574">
        <f t="shared" si="624"/>
        <v>12</v>
      </c>
      <c r="D6574">
        <f t="shared" si="625"/>
        <v>2018</v>
      </c>
      <c r="E6574" t="str">
        <f t="shared" si="626"/>
        <v>domingo</v>
      </c>
      <c r="F6574" t="str">
        <f t="shared" si="627"/>
        <v>dezembro</v>
      </c>
    </row>
    <row r="6575" spans="1:6" x14ac:dyDescent="0.25">
      <c r="A6575" s="1">
        <f t="shared" si="622"/>
        <v>43465</v>
      </c>
      <c r="B6575">
        <f t="shared" si="623"/>
        <v>31</v>
      </c>
      <c r="C6575">
        <f t="shared" si="624"/>
        <v>12</v>
      </c>
      <c r="D6575">
        <f t="shared" si="625"/>
        <v>2018</v>
      </c>
      <c r="E6575" t="str">
        <f t="shared" si="626"/>
        <v>segunda-feira</v>
      </c>
      <c r="F6575" t="str">
        <f t="shared" si="627"/>
        <v>dezembro</v>
      </c>
    </row>
    <row r="6576" spans="1:6" x14ac:dyDescent="0.25">
      <c r="A6576" s="1">
        <f t="shared" si="622"/>
        <v>43466</v>
      </c>
      <c r="B6576">
        <f t="shared" si="623"/>
        <v>1</v>
      </c>
      <c r="C6576">
        <f t="shared" si="624"/>
        <v>1</v>
      </c>
      <c r="D6576">
        <f t="shared" si="625"/>
        <v>2019</v>
      </c>
      <c r="E6576" t="str">
        <f t="shared" si="626"/>
        <v>terça-feira</v>
      </c>
      <c r="F6576" t="str">
        <f t="shared" si="627"/>
        <v>janeiro</v>
      </c>
    </row>
    <row r="6577" spans="1:6" x14ac:dyDescent="0.25">
      <c r="A6577" s="1">
        <f t="shared" si="622"/>
        <v>43467</v>
      </c>
      <c r="B6577">
        <f t="shared" si="623"/>
        <v>2</v>
      </c>
      <c r="C6577">
        <f t="shared" si="624"/>
        <v>1</v>
      </c>
      <c r="D6577">
        <f t="shared" si="625"/>
        <v>2019</v>
      </c>
      <c r="E6577" t="str">
        <f t="shared" si="626"/>
        <v>quarta-feira</v>
      </c>
      <c r="F6577" t="str">
        <f t="shared" si="627"/>
        <v>janeiro</v>
      </c>
    </row>
    <row r="6578" spans="1:6" x14ac:dyDescent="0.25">
      <c r="A6578" s="1">
        <f t="shared" si="622"/>
        <v>43468</v>
      </c>
      <c r="B6578">
        <f t="shared" si="623"/>
        <v>3</v>
      </c>
      <c r="C6578">
        <f t="shared" si="624"/>
        <v>1</v>
      </c>
      <c r="D6578">
        <f t="shared" si="625"/>
        <v>2019</v>
      </c>
      <c r="E6578" t="str">
        <f t="shared" si="626"/>
        <v>quinta-feira</v>
      </c>
      <c r="F6578" t="str">
        <f t="shared" si="627"/>
        <v>janeiro</v>
      </c>
    </row>
    <row r="6579" spans="1:6" x14ac:dyDescent="0.25">
      <c r="A6579" s="1">
        <f t="shared" si="622"/>
        <v>43469</v>
      </c>
      <c r="B6579">
        <f t="shared" si="623"/>
        <v>4</v>
      </c>
      <c r="C6579">
        <f t="shared" si="624"/>
        <v>1</v>
      </c>
      <c r="D6579">
        <f t="shared" si="625"/>
        <v>2019</v>
      </c>
      <c r="E6579" t="str">
        <f t="shared" si="626"/>
        <v>sexta-feira</v>
      </c>
      <c r="F6579" t="str">
        <f t="shared" si="627"/>
        <v>janeiro</v>
      </c>
    </row>
    <row r="6580" spans="1:6" x14ac:dyDescent="0.25">
      <c r="A6580" s="1">
        <f t="shared" si="622"/>
        <v>43470</v>
      </c>
      <c r="B6580">
        <f t="shared" si="623"/>
        <v>5</v>
      </c>
      <c r="C6580">
        <f t="shared" si="624"/>
        <v>1</v>
      </c>
      <c r="D6580">
        <f t="shared" si="625"/>
        <v>2019</v>
      </c>
      <c r="E6580" t="str">
        <f t="shared" si="626"/>
        <v>sábado</v>
      </c>
      <c r="F6580" t="str">
        <f t="shared" si="627"/>
        <v>janeiro</v>
      </c>
    </row>
    <row r="6581" spans="1:6" x14ac:dyDescent="0.25">
      <c r="A6581" s="1">
        <f t="shared" si="622"/>
        <v>43471</v>
      </c>
      <c r="B6581">
        <f t="shared" si="623"/>
        <v>6</v>
      </c>
      <c r="C6581">
        <f t="shared" si="624"/>
        <v>1</v>
      </c>
      <c r="D6581">
        <f t="shared" si="625"/>
        <v>2019</v>
      </c>
      <c r="E6581" t="str">
        <f t="shared" si="626"/>
        <v>domingo</v>
      </c>
      <c r="F6581" t="str">
        <f t="shared" si="627"/>
        <v>janeiro</v>
      </c>
    </row>
    <row r="6582" spans="1:6" x14ac:dyDescent="0.25">
      <c r="A6582" s="1">
        <f t="shared" si="622"/>
        <v>43472</v>
      </c>
      <c r="B6582">
        <f t="shared" si="623"/>
        <v>7</v>
      </c>
      <c r="C6582">
        <f t="shared" si="624"/>
        <v>1</v>
      </c>
      <c r="D6582">
        <f t="shared" si="625"/>
        <v>2019</v>
      </c>
      <c r="E6582" t="str">
        <f t="shared" si="626"/>
        <v>segunda-feira</v>
      </c>
      <c r="F6582" t="str">
        <f t="shared" si="627"/>
        <v>janeiro</v>
      </c>
    </row>
    <row r="6583" spans="1:6" x14ac:dyDescent="0.25">
      <c r="A6583" s="1">
        <f t="shared" si="622"/>
        <v>43473</v>
      </c>
      <c r="B6583">
        <f t="shared" si="623"/>
        <v>8</v>
      </c>
      <c r="C6583">
        <f t="shared" si="624"/>
        <v>1</v>
      </c>
      <c r="D6583">
        <f t="shared" si="625"/>
        <v>2019</v>
      </c>
      <c r="E6583" t="str">
        <f t="shared" si="626"/>
        <v>terça-feira</v>
      </c>
      <c r="F6583" t="str">
        <f t="shared" si="627"/>
        <v>janeiro</v>
      </c>
    </row>
    <row r="6584" spans="1:6" x14ac:dyDescent="0.25">
      <c r="A6584" s="1">
        <f t="shared" si="622"/>
        <v>43474</v>
      </c>
      <c r="B6584">
        <f t="shared" si="623"/>
        <v>9</v>
      </c>
      <c r="C6584">
        <f t="shared" si="624"/>
        <v>1</v>
      </c>
      <c r="D6584">
        <f t="shared" si="625"/>
        <v>2019</v>
      </c>
      <c r="E6584" t="str">
        <f t="shared" si="626"/>
        <v>quarta-feira</v>
      </c>
      <c r="F6584" t="str">
        <f t="shared" si="627"/>
        <v>janeiro</v>
      </c>
    </row>
    <row r="6585" spans="1:6" x14ac:dyDescent="0.25">
      <c r="A6585" s="1">
        <f t="shared" si="622"/>
        <v>43475</v>
      </c>
      <c r="B6585">
        <f t="shared" si="623"/>
        <v>10</v>
      </c>
      <c r="C6585">
        <f t="shared" si="624"/>
        <v>1</v>
      </c>
      <c r="D6585">
        <f t="shared" si="625"/>
        <v>2019</v>
      </c>
      <c r="E6585" t="str">
        <f t="shared" si="626"/>
        <v>quinta-feira</v>
      </c>
      <c r="F6585" t="str">
        <f t="shared" si="627"/>
        <v>janeiro</v>
      </c>
    </row>
    <row r="6586" spans="1:6" x14ac:dyDescent="0.25">
      <c r="A6586" s="1">
        <f t="shared" si="622"/>
        <v>43476</v>
      </c>
      <c r="B6586">
        <f t="shared" si="623"/>
        <v>11</v>
      </c>
      <c r="C6586">
        <f t="shared" si="624"/>
        <v>1</v>
      </c>
      <c r="D6586">
        <f t="shared" si="625"/>
        <v>2019</v>
      </c>
      <c r="E6586" t="str">
        <f t="shared" si="626"/>
        <v>sexta-feira</v>
      </c>
      <c r="F6586" t="str">
        <f t="shared" si="627"/>
        <v>janeiro</v>
      </c>
    </row>
    <row r="6587" spans="1:6" x14ac:dyDescent="0.25">
      <c r="A6587" s="1">
        <f t="shared" si="622"/>
        <v>43477</v>
      </c>
      <c r="B6587">
        <f t="shared" si="623"/>
        <v>12</v>
      </c>
      <c r="C6587">
        <f t="shared" si="624"/>
        <v>1</v>
      </c>
      <c r="D6587">
        <f t="shared" si="625"/>
        <v>2019</v>
      </c>
      <c r="E6587" t="str">
        <f t="shared" si="626"/>
        <v>sábado</v>
      </c>
      <c r="F6587" t="str">
        <f t="shared" si="627"/>
        <v>janeiro</v>
      </c>
    </row>
    <row r="6588" spans="1:6" x14ac:dyDescent="0.25">
      <c r="A6588" s="1">
        <f t="shared" si="622"/>
        <v>43478</v>
      </c>
      <c r="B6588">
        <f t="shared" si="623"/>
        <v>13</v>
      </c>
      <c r="C6588">
        <f t="shared" si="624"/>
        <v>1</v>
      </c>
      <c r="D6588">
        <f t="shared" si="625"/>
        <v>2019</v>
      </c>
      <c r="E6588" t="str">
        <f t="shared" si="626"/>
        <v>domingo</v>
      </c>
      <c r="F6588" t="str">
        <f t="shared" si="627"/>
        <v>janeiro</v>
      </c>
    </row>
    <row r="6589" spans="1:6" x14ac:dyDescent="0.25">
      <c r="A6589" s="1">
        <f t="shared" si="622"/>
        <v>43479</v>
      </c>
      <c r="B6589">
        <f t="shared" si="623"/>
        <v>14</v>
      </c>
      <c r="C6589">
        <f t="shared" si="624"/>
        <v>1</v>
      </c>
      <c r="D6589">
        <f t="shared" si="625"/>
        <v>2019</v>
      </c>
      <c r="E6589" t="str">
        <f t="shared" si="626"/>
        <v>segunda-feira</v>
      </c>
      <c r="F6589" t="str">
        <f t="shared" si="627"/>
        <v>janeiro</v>
      </c>
    </row>
    <row r="6590" spans="1:6" x14ac:dyDescent="0.25">
      <c r="A6590" s="1">
        <f t="shared" si="622"/>
        <v>43480</v>
      </c>
      <c r="B6590">
        <f t="shared" si="623"/>
        <v>15</v>
      </c>
      <c r="C6590">
        <f t="shared" si="624"/>
        <v>1</v>
      </c>
      <c r="D6590">
        <f t="shared" si="625"/>
        <v>2019</v>
      </c>
      <c r="E6590" t="str">
        <f t="shared" si="626"/>
        <v>terça-feira</v>
      </c>
      <c r="F6590" t="str">
        <f t="shared" si="627"/>
        <v>janeiro</v>
      </c>
    </row>
    <row r="6591" spans="1:6" x14ac:dyDescent="0.25">
      <c r="A6591" s="1">
        <f t="shared" si="622"/>
        <v>43481</v>
      </c>
      <c r="B6591">
        <f t="shared" si="623"/>
        <v>16</v>
      </c>
      <c r="C6591">
        <f t="shared" si="624"/>
        <v>1</v>
      </c>
      <c r="D6591">
        <f t="shared" si="625"/>
        <v>2019</v>
      </c>
      <c r="E6591" t="str">
        <f t="shared" si="626"/>
        <v>quarta-feira</v>
      </c>
      <c r="F6591" t="str">
        <f t="shared" si="627"/>
        <v>janeiro</v>
      </c>
    </row>
    <row r="6592" spans="1:6" x14ac:dyDescent="0.25">
      <c r="A6592" s="1">
        <f t="shared" si="622"/>
        <v>43482</v>
      </c>
      <c r="B6592">
        <f t="shared" si="623"/>
        <v>17</v>
      </c>
      <c r="C6592">
        <f t="shared" si="624"/>
        <v>1</v>
      </c>
      <c r="D6592">
        <f t="shared" si="625"/>
        <v>2019</v>
      </c>
      <c r="E6592" t="str">
        <f t="shared" si="626"/>
        <v>quinta-feira</v>
      </c>
      <c r="F6592" t="str">
        <f t="shared" si="627"/>
        <v>janeiro</v>
      </c>
    </row>
    <row r="6593" spans="1:6" x14ac:dyDescent="0.25">
      <c r="A6593" s="1">
        <f t="shared" si="622"/>
        <v>43483</v>
      </c>
      <c r="B6593">
        <f t="shared" si="623"/>
        <v>18</v>
      </c>
      <c r="C6593">
        <f t="shared" si="624"/>
        <v>1</v>
      </c>
      <c r="D6593">
        <f t="shared" si="625"/>
        <v>2019</v>
      </c>
      <c r="E6593" t="str">
        <f t="shared" si="626"/>
        <v>sexta-feira</v>
      </c>
      <c r="F6593" t="str">
        <f t="shared" si="627"/>
        <v>janeiro</v>
      </c>
    </row>
    <row r="6594" spans="1:6" x14ac:dyDescent="0.25">
      <c r="A6594" s="1">
        <f t="shared" si="622"/>
        <v>43484</v>
      </c>
      <c r="B6594">
        <f t="shared" si="623"/>
        <v>19</v>
      </c>
      <c r="C6594">
        <f t="shared" si="624"/>
        <v>1</v>
      </c>
      <c r="D6594">
        <f t="shared" si="625"/>
        <v>2019</v>
      </c>
      <c r="E6594" t="str">
        <f t="shared" si="626"/>
        <v>sábado</v>
      </c>
      <c r="F6594" t="str">
        <f t="shared" si="627"/>
        <v>janeiro</v>
      </c>
    </row>
    <row r="6595" spans="1:6" x14ac:dyDescent="0.25">
      <c r="A6595" s="1">
        <f t="shared" si="622"/>
        <v>43485</v>
      </c>
      <c r="B6595">
        <f t="shared" si="623"/>
        <v>20</v>
      </c>
      <c r="C6595">
        <f t="shared" si="624"/>
        <v>1</v>
      </c>
      <c r="D6595">
        <f t="shared" si="625"/>
        <v>2019</v>
      </c>
      <c r="E6595" t="str">
        <f t="shared" si="626"/>
        <v>domingo</v>
      </c>
      <c r="F6595" t="str">
        <f t="shared" si="627"/>
        <v>janeiro</v>
      </c>
    </row>
    <row r="6596" spans="1:6" x14ac:dyDescent="0.25">
      <c r="A6596" s="1">
        <f t="shared" ref="A6596:A6659" si="628">A6595+1</f>
        <v>43486</v>
      </c>
      <c r="B6596">
        <f t="shared" si="623"/>
        <v>21</v>
      </c>
      <c r="C6596">
        <f t="shared" si="624"/>
        <v>1</v>
      </c>
      <c r="D6596">
        <f t="shared" si="625"/>
        <v>2019</v>
      </c>
      <c r="E6596" t="str">
        <f t="shared" si="626"/>
        <v>segunda-feira</v>
      </c>
      <c r="F6596" t="str">
        <f t="shared" si="627"/>
        <v>janeiro</v>
      </c>
    </row>
    <row r="6597" spans="1:6" x14ac:dyDescent="0.25">
      <c r="A6597" s="1">
        <f t="shared" si="628"/>
        <v>43487</v>
      </c>
      <c r="B6597">
        <f t="shared" si="623"/>
        <v>22</v>
      </c>
      <c r="C6597">
        <f t="shared" si="624"/>
        <v>1</v>
      </c>
      <c r="D6597">
        <f t="shared" si="625"/>
        <v>2019</v>
      </c>
      <c r="E6597" t="str">
        <f t="shared" si="626"/>
        <v>terça-feira</v>
      </c>
      <c r="F6597" t="str">
        <f t="shared" si="627"/>
        <v>janeiro</v>
      </c>
    </row>
    <row r="6598" spans="1:6" x14ac:dyDescent="0.25">
      <c r="A6598" s="1">
        <f t="shared" si="628"/>
        <v>43488</v>
      </c>
      <c r="B6598">
        <f t="shared" si="623"/>
        <v>23</v>
      </c>
      <c r="C6598">
        <f t="shared" si="624"/>
        <v>1</v>
      </c>
      <c r="D6598">
        <f t="shared" si="625"/>
        <v>2019</v>
      </c>
      <c r="E6598" t="str">
        <f t="shared" si="626"/>
        <v>quarta-feira</v>
      </c>
      <c r="F6598" t="str">
        <f t="shared" si="627"/>
        <v>janeiro</v>
      </c>
    </row>
    <row r="6599" spans="1:6" x14ac:dyDescent="0.25">
      <c r="A6599" s="1">
        <f t="shared" si="628"/>
        <v>43489</v>
      </c>
      <c r="B6599">
        <f t="shared" si="623"/>
        <v>24</v>
      </c>
      <c r="C6599">
        <f t="shared" si="624"/>
        <v>1</v>
      </c>
      <c r="D6599">
        <f t="shared" si="625"/>
        <v>2019</v>
      </c>
      <c r="E6599" t="str">
        <f t="shared" si="626"/>
        <v>quinta-feira</v>
      </c>
      <c r="F6599" t="str">
        <f t="shared" si="627"/>
        <v>janeiro</v>
      </c>
    </row>
    <row r="6600" spans="1:6" x14ac:dyDescent="0.25">
      <c r="A6600" s="1">
        <f t="shared" si="628"/>
        <v>43490</v>
      </c>
      <c r="B6600">
        <f t="shared" si="623"/>
        <v>25</v>
      </c>
      <c r="C6600">
        <f t="shared" si="624"/>
        <v>1</v>
      </c>
      <c r="D6600">
        <f t="shared" si="625"/>
        <v>2019</v>
      </c>
      <c r="E6600" t="str">
        <f t="shared" si="626"/>
        <v>sexta-feira</v>
      </c>
      <c r="F6600" t="str">
        <f t="shared" si="627"/>
        <v>janeiro</v>
      </c>
    </row>
    <row r="6601" spans="1:6" x14ac:dyDescent="0.25">
      <c r="A6601" s="1">
        <f t="shared" si="628"/>
        <v>43491</v>
      </c>
      <c r="B6601">
        <f t="shared" si="623"/>
        <v>26</v>
      </c>
      <c r="C6601">
        <f t="shared" si="624"/>
        <v>1</v>
      </c>
      <c r="D6601">
        <f t="shared" si="625"/>
        <v>2019</v>
      </c>
      <c r="E6601" t="str">
        <f t="shared" si="626"/>
        <v>sábado</v>
      </c>
      <c r="F6601" t="str">
        <f t="shared" si="627"/>
        <v>janeiro</v>
      </c>
    </row>
    <row r="6602" spans="1:6" x14ac:dyDescent="0.25">
      <c r="A6602" s="1">
        <f t="shared" si="628"/>
        <v>43492</v>
      </c>
      <c r="B6602">
        <f t="shared" si="623"/>
        <v>27</v>
      </c>
      <c r="C6602">
        <f t="shared" si="624"/>
        <v>1</v>
      </c>
      <c r="D6602">
        <f t="shared" si="625"/>
        <v>2019</v>
      </c>
      <c r="E6602" t="str">
        <f t="shared" si="626"/>
        <v>domingo</v>
      </c>
      <c r="F6602" t="str">
        <f t="shared" si="627"/>
        <v>janeiro</v>
      </c>
    </row>
    <row r="6603" spans="1:6" x14ac:dyDescent="0.25">
      <c r="A6603" s="1">
        <f t="shared" si="628"/>
        <v>43493</v>
      </c>
      <c r="B6603">
        <f t="shared" si="623"/>
        <v>28</v>
      </c>
      <c r="C6603">
        <f t="shared" si="624"/>
        <v>1</v>
      </c>
      <c r="D6603">
        <f t="shared" si="625"/>
        <v>2019</v>
      </c>
      <c r="E6603" t="str">
        <f t="shared" si="626"/>
        <v>segunda-feira</v>
      </c>
      <c r="F6603" t="str">
        <f t="shared" si="627"/>
        <v>janeiro</v>
      </c>
    </row>
    <row r="6604" spans="1:6" x14ac:dyDescent="0.25">
      <c r="A6604" s="1">
        <f t="shared" si="628"/>
        <v>43494</v>
      </c>
      <c r="B6604">
        <f t="shared" si="623"/>
        <v>29</v>
      </c>
      <c r="C6604">
        <f t="shared" si="624"/>
        <v>1</v>
      </c>
      <c r="D6604">
        <f t="shared" si="625"/>
        <v>2019</v>
      </c>
      <c r="E6604" t="str">
        <f t="shared" si="626"/>
        <v>terça-feira</v>
      </c>
      <c r="F6604" t="str">
        <f t="shared" si="627"/>
        <v>janeiro</v>
      </c>
    </row>
    <row r="6605" spans="1:6" x14ac:dyDescent="0.25">
      <c r="A6605" s="1">
        <f t="shared" si="628"/>
        <v>43495</v>
      </c>
      <c r="B6605">
        <f t="shared" si="623"/>
        <v>30</v>
      </c>
      <c r="C6605">
        <f t="shared" si="624"/>
        <v>1</v>
      </c>
      <c r="D6605">
        <f t="shared" si="625"/>
        <v>2019</v>
      </c>
      <c r="E6605" t="str">
        <f t="shared" si="626"/>
        <v>quarta-feira</v>
      </c>
      <c r="F6605" t="str">
        <f t="shared" si="627"/>
        <v>janeiro</v>
      </c>
    </row>
    <row r="6606" spans="1:6" x14ac:dyDescent="0.25">
      <c r="A6606" s="1">
        <f t="shared" si="628"/>
        <v>43496</v>
      </c>
      <c r="B6606">
        <f t="shared" si="623"/>
        <v>31</v>
      </c>
      <c r="C6606">
        <f t="shared" si="624"/>
        <v>1</v>
      </c>
      <c r="D6606">
        <f t="shared" si="625"/>
        <v>2019</v>
      </c>
      <c r="E6606" t="str">
        <f t="shared" si="626"/>
        <v>quinta-feira</v>
      </c>
      <c r="F6606" t="str">
        <f t="shared" si="627"/>
        <v>janeiro</v>
      </c>
    </row>
    <row r="6607" spans="1:6" x14ac:dyDescent="0.25">
      <c r="A6607" s="1">
        <f t="shared" si="628"/>
        <v>43497</v>
      </c>
      <c r="B6607">
        <f t="shared" si="623"/>
        <v>1</v>
      </c>
      <c r="C6607">
        <f t="shared" si="624"/>
        <v>2</v>
      </c>
      <c r="D6607">
        <f t="shared" si="625"/>
        <v>2019</v>
      </c>
      <c r="E6607" t="str">
        <f t="shared" si="626"/>
        <v>sexta-feira</v>
      </c>
      <c r="F6607" t="str">
        <f t="shared" si="627"/>
        <v>fevereiro</v>
      </c>
    </row>
    <row r="6608" spans="1:6" x14ac:dyDescent="0.25">
      <c r="A6608" s="1">
        <f t="shared" si="628"/>
        <v>43498</v>
      </c>
      <c r="B6608">
        <f t="shared" si="623"/>
        <v>2</v>
      </c>
      <c r="C6608">
        <f t="shared" si="624"/>
        <v>2</v>
      </c>
      <c r="D6608">
        <f t="shared" si="625"/>
        <v>2019</v>
      </c>
      <c r="E6608" t="str">
        <f t="shared" si="626"/>
        <v>sábado</v>
      </c>
      <c r="F6608" t="str">
        <f t="shared" si="627"/>
        <v>fevereiro</v>
      </c>
    </row>
    <row r="6609" spans="1:6" x14ac:dyDescent="0.25">
      <c r="A6609" s="1">
        <f t="shared" si="628"/>
        <v>43499</v>
      </c>
      <c r="B6609">
        <f t="shared" si="623"/>
        <v>3</v>
      </c>
      <c r="C6609">
        <f t="shared" si="624"/>
        <v>2</v>
      </c>
      <c r="D6609">
        <f t="shared" si="625"/>
        <v>2019</v>
      </c>
      <c r="E6609" t="str">
        <f t="shared" si="626"/>
        <v>domingo</v>
      </c>
      <c r="F6609" t="str">
        <f t="shared" si="627"/>
        <v>fevereiro</v>
      </c>
    </row>
    <row r="6610" spans="1:6" x14ac:dyDescent="0.25">
      <c r="A6610" s="1">
        <f t="shared" si="628"/>
        <v>43500</v>
      </c>
      <c r="B6610">
        <f t="shared" si="623"/>
        <v>4</v>
      </c>
      <c r="C6610">
        <f t="shared" si="624"/>
        <v>2</v>
      </c>
      <c r="D6610">
        <f t="shared" si="625"/>
        <v>2019</v>
      </c>
      <c r="E6610" t="str">
        <f t="shared" si="626"/>
        <v>segunda-feira</v>
      </c>
      <c r="F6610" t="str">
        <f t="shared" si="627"/>
        <v>fevereiro</v>
      </c>
    </row>
    <row r="6611" spans="1:6" x14ac:dyDescent="0.25">
      <c r="A6611" s="1">
        <f t="shared" si="628"/>
        <v>43501</v>
      </c>
      <c r="B6611">
        <f t="shared" si="623"/>
        <v>5</v>
      </c>
      <c r="C6611">
        <f t="shared" si="624"/>
        <v>2</v>
      </c>
      <c r="D6611">
        <f t="shared" si="625"/>
        <v>2019</v>
      </c>
      <c r="E6611" t="str">
        <f t="shared" si="626"/>
        <v>terça-feira</v>
      </c>
      <c r="F6611" t="str">
        <f t="shared" si="627"/>
        <v>fevereiro</v>
      </c>
    </row>
    <row r="6612" spans="1:6" x14ac:dyDescent="0.25">
      <c r="A6612" s="1">
        <f t="shared" si="628"/>
        <v>43502</v>
      </c>
      <c r="B6612">
        <f t="shared" si="623"/>
        <v>6</v>
      </c>
      <c r="C6612">
        <f t="shared" si="624"/>
        <v>2</v>
      </c>
      <c r="D6612">
        <f t="shared" si="625"/>
        <v>2019</v>
      </c>
      <c r="E6612" t="str">
        <f t="shared" si="626"/>
        <v>quarta-feira</v>
      </c>
      <c r="F6612" t="str">
        <f t="shared" si="627"/>
        <v>fevereiro</v>
      </c>
    </row>
    <row r="6613" spans="1:6" x14ac:dyDescent="0.25">
      <c r="A6613" s="1">
        <f t="shared" si="628"/>
        <v>43503</v>
      </c>
      <c r="B6613">
        <f t="shared" si="623"/>
        <v>7</v>
      </c>
      <c r="C6613">
        <f t="shared" si="624"/>
        <v>2</v>
      </c>
      <c r="D6613">
        <f t="shared" si="625"/>
        <v>2019</v>
      </c>
      <c r="E6613" t="str">
        <f t="shared" si="626"/>
        <v>quinta-feira</v>
      </c>
      <c r="F6613" t="str">
        <f t="shared" si="627"/>
        <v>fevereiro</v>
      </c>
    </row>
    <row r="6614" spans="1:6" x14ac:dyDescent="0.25">
      <c r="A6614" s="1">
        <f t="shared" si="628"/>
        <v>43504</v>
      </c>
      <c r="B6614">
        <f t="shared" si="623"/>
        <v>8</v>
      </c>
      <c r="C6614">
        <f t="shared" si="624"/>
        <v>2</v>
      </c>
      <c r="D6614">
        <f t="shared" si="625"/>
        <v>2019</v>
      </c>
      <c r="E6614" t="str">
        <f t="shared" si="626"/>
        <v>sexta-feira</v>
      </c>
      <c r="F6614" t="str">
        <f t="shared" si="627"/>
        <v>fevereiro</v>
      </c>
    </row>
    <row r="6615" spans="1:6" x14ac:dyDescent="0.25">
      <c r="A6615" s="1">
        <f t="shared" si="628"/>
        <v>43505</v>
      </c>
      <c r="B6615">
        <f t="shared" si="623"/>
        <v>9</v>
      </c>
      <c r="C6615">
        <f t="shared" si="624"/>
        <v>2</v>
      </c>
      <c r="D6615">
        <f t="shared" si="625"/>
        <v>2019</v>
      </c>
      <c r="E6615" t="str">
        <f t="shared" si="626"/>
        <v>sábado</v>
      </c>
      <c r="F6615" t="str">
        <f t="shared" si="627"/>
        <v>fevereiro</v>
      </c>
    </row>
    <row r="6616" spans="1:6" x14ac:dyDescent="0.25">
      <c r="A6616" s="1">
        <f t="shared" si="628"/>
        <v>43506</v>
      </c>
      <c r="B6616">
        <f t="shared" si="623"/>
        <v>10</v>
      </c>
      <c r="C6616">
        <f t="shared" si="624"/>
        <v>2</v>
      </c>
      <c r="D6616">
        <f t="shared" si="625"/>
        <v>2019</v>
      </c>
      <c r="E6616" t="str">
        <f t="shared" si="626"/>
        <v>domingo</v>
      </c>
      <c r="F6616" t="str">
        <f t="shared" si="627"/>
        <v>fevereiro</v>
      </c>
    </row>
    <row r="6617" spans="1:6" x14ac:dyDescent="0.25">
      <c r="A6617" s="1">
        <f t="shared" si="628"/>
        <v>43507</v>
      </c>
      <c r="B6617">
        <f t="shared" si="623"/>
        <v>11</v>
      </c>
      <c r="C6617">
        <f t="shared" si="624"/>
        <v>2</v>
      </c>
      <c r="D6617">
        <f t="shared" si="625"/>
        <v>2019</v>
      </c>
      <c r="E6617" t="str">
        <f t="shared" si="626"/>
        <v>segunda-feira</v>
      </c>
      <c r="F6617" t="str">
        <f t="shared" si="627"/>
        <v>fevereiro</v>
      </c>
    </row>
    <row r="6618" spans="1:6" x14ac:dyDescent="0.25">
      <c r="A6618" s="1">
        <f t="shared" si="628"/>
        <v>43508</v>
      </c>
      <c r="B6618">
        <f t="shared" si="623"/>
        <v>12</v>
      </c>
      <c r="C6618">
        <f t="shared" si="624"/>
        <v>2</v>
      </c>
      <c r="D6618">
        <f t="shared" si="625"/>
        <v>2019</v>
      </c>
      <c r="E6618" t="str">
        <f t="shared" si="626"/>
        <v>terça-feira</v>
      </c>
      <c r="F6618" t="str">
        <f t="shared" si="627"/>
        <v>fevereiro</v>
      </c>
    </row>
    <row r="6619" spans="1:6" x14ac:dyDescent="0.25">
      <c r="A6619" s="1">
        <f t="shared" si="628"/>
        <v>43509</v>
      </c>
      <c r="B6619">
        <f t="shared" si="623"/>
        <v>13</v>
      </c>
      <c r="C6619">
        <f t="shared" si="624"/>
        <v>2</v>
      </c>
      <c r="D6619">
        <f t="shared" si="625"/>
        <v>2019</v>
      </c>
      <c r="E6619" t="str">
        <f t="shared" si="626"/>
        <v>quarta-feira</v>
      </c>
      <c r="F6619" t="str">
        <f t="shared" si="627"/>
        <v>fevereiro</v>
      </c>
    </row>
    <row r="6620" spans="1:6" x14ac:dyDescent="0.25">
      <c r="A6620" s="1">
        <f t="shared" si="628"/>
        <v>43510</v>
      </c>
      <c r="B6620">
        <f t="shared" si="623"/>
        <v>14</v>
      </c>
      <c r="C6620">
        <f t="shared" si="624"/>
        <v>2</v>
      </c>
      <c r="D6620">
        <f t="shared" si="625"/>
        <v>2019</v>
      </c>
      <c r="E6620" t="str">
        <f t="shared" si="626"/>
        <v>quinta-feira</v>
      </c>
      <c r="F6620" t="str">
        <f t="shared" si="627"/>
        <v>fevereiro</v>
      </c>
    </row>
    <row r="6621" spans="1:6" x14ac:dyDescent="0.25">
      <c r="A6621" s="1">
        <f t="shared" si="628"/>
        <v>43511</v>
      </c>
      <c r="B6621">
        <f t="shared" si="623"/>
        <v>15</v>
      </c>
      <c r="C6621">
        <f t="shared" si="624"/>
        <v>2</v>
      </c>
      <c r="D6621">
        <f t="shared" si="625"/>
        <v>2019</v>
      </c>
      <c r="E6621" t="str">
        <f t="shared" si="626"/>
        <v>sexta-feira</v>
      </c>
      <c r="F6621" t="str">
        <f t="shared" si="627"/>
        <v>fevereiro</v>
      </c>
    </row>
    <row r="6622" spans="1:6" x14ac:dyDescent="0.25">
      <c r="A6622" s="1">
        <f t="shared" si="628"/>
        <v>43512</v>
      </c>
      <c r="B6622">
        <f t="shared" si="623"/>
        <v>16</v>
      </c>
      <c r="C6622">
        <f t="shared" si="624"/>
        <v>2</v>
      </c>
      <c r="D6622">
        <f t="shared" si="625"/>
        <v>2019</v>
      </c>
      <c r="E6622" t="str">
        <f t="shared" si="626"/>
        <v>sábado</v>
      </c>
      <c r="F6622" t="str">
        <f t="shared" si="627"/>
        <v>fevereiro</v>
      </c>
    </row>
    <row r="6623" spans="1:6" x14ac:dyDescent="0.25">
      <c r="A6623" s="1">
        <f t="shared" si="628"/>
        <v>43513</v>
      </c>
      <c r="B6623">
        <f t="shared" si="623"/>
        <v>17</v>
      </c>
      <c r="C6623">
        <f t="shared" si="624"/>
        <v>2</v>
      </c>
      <c r="D6623">
        <f t="shared" si="625"/>
        <v>2019</v>
      </c>
      <c r="E6623" t="str">
        <f t="shared" si="626"/>
        <v>domingo</v>
      </c>
      <c r="F6623" t="str">
        <f t="shared" si="627"/>
        <v>fevereiro</v>
      </c>
    </row>
    <row r="6624" spans="1:6" x14ac:dyDescent="0.25">
      <c r="A6624" s="1">
        <f t="shared" si="628"/>
        <v>43514</v>
      </c>
      <c r="B6624">
        <f t="shared" si="623"/>
        <v>18</v>
      </c>
      <c r="C6624">
        <f t="shared" si="624"/>
        <v>2</v>
      </c>
      <c r="D6624">
        <f t="shared" si="625"/>
        <v>2019</v>
      </c>
      <c r="E6624" t="str">
        <f t="shared" si="626"/>
        <v>segunda-feira</v>
      </c>
      <c r="F6624" t="str">
        <f t="shared" si="627"/>
        <v>fevereiro</v>
      </c>
    </row>
    <row r="6625" spans="1:6" x14ac:dyDescent="0.25">
      <c r="A6625" s="1">
        <f t="shared" si="628"/>
        <v>43515</v>
      </c>
      <c r="B6625">
        <f t="shared" si="623"/>
        <v>19</v>
      </c>
      <c r="C6625">
        <f t="shared" si="624"/>
        <v>2</v>
      </c>
      <c r="D6625">
        <f t="shared" si="625"/>
        <v>2019</v>
      </c>
      <c r="E6625" t="str">
        <f t="shared" si="626"/>
        <v>terça-feira</v>
      </c>
      <c r="F6625" t="str">
        <f t="shared" si="627"/>
        <v>fevereiro</v>
      </c>
    </row>
    <row r="6626" spans="1:6" x14ac:dyDescent="0.25">
      <c r="A6626" s="1">
        <f t="shared" si="628"/>
        <v>43516</v>
      </c>
      <c r="B6626">
        <f t="shared" si="623"/>
        <v>20</v>
      </c>
      <c r="C6626">
        <f t="shared" si="624"/>
        <v>2</v>
      </c>
      <c r="D6626">
        <f t="shared" si="625"/>
        <v>2019</v>
      </c>
      <c r="E6626" t="str">
        <f t="shared" si="626"/>
        <v>quarta-feira</v>
      </c>
      <c r="F6626" t="str">
        <f t="shared" si="627"/>
        <v>fevereiro</v>
      </c>
    </row>
    <row r="6627" spans="1:6" x14ac:dyDescent="0.25">
      <c r="A6627" s="1">
        <f t="shared" si="628"/>
        <v>43517</v>
      </c>
      <c r="B6627">
        <f t="shared" si="623"/>
        <v>21</v>
      </c>
      <c r="C6627">
        <f t="shared" si="624"/>
        <v>2</v>
      </c>
      <c r="D6627">
        <f t="shared" si="625"/>
        <v>2019</v>
      </c>
      <c r="E6627" t="str">
        <f t="shared" si="626"/>
        <v>quinta-feira</v>
      </c>
      <c r="F6627" t="str">
        <f t="shared" si="627"/>
        <v>fevereiro</v>
      </c>
    </row>
    <row r="6628" spans="1:6" x14ac:dyDescent="0.25">
      <c r="A6628" s="1">
        <f t="shared" si="628"/>
        <v>43518</v>
      </c>
      <c r="B6628">
        <f t="shared" ref="B6628:B6691" si="629">DAY(A6628)</f>
        <v>22</v>
      </c>
      <c r="C6628">
        <f t="shared" ref="C6628:C6691" si="630">MONTH(A6628)</f>
        <v>2</v>
      </c>
      <c r="D6628">
        <f t="shared" ref="D6628:D6691" si="631">YEAR(A6628)</f>
        <v>2019</v>
      </c>
      <c r="E6628" t="str">
        <f t="shared" ref="E6628:E6691" si="632">TEXT(A6628,"DDDD")</f>
        <v>sexta-feira</v>
      </c>
      <c r="F6628" t="str">
        <f t="shared" ref="F6628:F6691" si="633">TEXT(A6628,"MMMM")</f>
        <v>fevereiro</v>
      </c>
    </row>
    <row r="6629" spans="1:6" x14ac:dyDescent="0.25">
      <c r="A6629" s="1">
        <f t="shared" si="628"/>
        <v>43519</v>
      </c>
      <c r="B6629">
        <f t="shared" si="629"/>
        <v>23</v>
      </c>
      <c r="C6629">
        <f t="shared" si="630"/>
        <v>2</v>
      </c>
      <c r="D6629">
        <f t="shared" si="631"/>
        <v>2019</v>
      </c>
      <c r="E6629" t="str">
        <f t="shared" si="632"/>
        <v>sábado</v>
      </c>
      <c r="F6629" t="str">
        <f t="shared" si="633"/>
        <v>fevereiro</v>
      </c>
    </row>
    <row r="6630" spans="1:6" x14ac:dyDescent="0.25">
      <c r="A6630" s="1">
        <f t="shared" si="628"/>
        <v>43520</v>
      </c>
      <c r="B6630">
        <f t="shared" si="629"/>
        <v>24</v>
      </c>
      <c r="C6630">
        <f t="shared" si="630"/>
        <v>2</v>
      </c>
      <c r="D6630">
        <f t="shared" si="631"/>
        <v>2019</v>
      </c>
      <c r="E6630" t="str">
        <f t="shared" si="632"/>
        <v>domingo</v>
      </c>
      <c r="F6630" t="str">
        <f t="shared" si="633"/>
        <v>fevereiro</v>
      </c>
    </row>
    <row r="6631" spans="1:6" x14ac:dyDescent="0.25">
      <c r="A6631" s="1">
        <f t="shared" si="628"/>
        <v>43521</v>
      </c>
      <c r="B6631">
        <f t="shared" si="629"/>
        <v>25</v>
      </c>
      <c r="C6631">
        <f t="shared" si="630"/>
        <v>2</v>
      </c>
      <c r="D6631">
        <f t="shared" si="631"/>
        <v>2019</v>
      </c>
      <c r="E6631" t="str">
        <f t="shared" si="632"/>
        <v>segunda-feira</v>
      </c>
      <c r="F6631" t="str">
        <f t="shared" si="633"/>
        <v>fevereiro</v>
      </c>
    </row>
    <row r="6632" spans="1:6" x14ac:dyDescent="0.25">
      <c r="A6632" s="1">
        <f t="shared" si="628"/>
        <v>43522</v>
      </c>
      <c r="B6632">
        <f t="shared" si="629"/>
        <v>26</v>
      </c>
      <c r="C6632">
        <f t="shared" si="630"/>
        <v>2</v>
      </c>
      <c r="D6632">
        <f t="shared" si="631"/>
        <v>2019</v>
      </c>
      <c r="E6632" t="str">
        <f t="shared" si="632"/>
        <v>terça-feira</v>
      </c>
      <c r="F6632" t="str">
        <f t="shared" si="633"/>
        <v>fevereiro</v>
      </c>
    </row>
    <row r="6633" spans="1:6" x14ac:dyDescent="0.25">
      <c r="A6633" s="1">
        <f t="shared" si="628"/>
        <v>43523</v>
      </c>
      <c r="B6633">
        <f t="shared" si="629"/>
        <v>27</v>
      </c>
      <c r="C6633">
        <f t="shared" si="630"/>
        <v>2</v>
      </c>
      <c r="D6633">
        <f t="shared" si="631"/>
        <v>2019</v>
      </c>
      <c r="E6633" t="str">
        <f t="shared" si="632"/>
        <v>quarta-feira</v>
      </c>
      <c r="F6633" t="str">
        <f t="shared" si="633"/>
        <v>fevereiro</v>
      </c>
    </row>
    <row r="6634" spans="1:6" x14ac:dyDescent="0.25">
      <c r="A6634" s="1">
        <f t="shared" si="628"/>
        <v>43524</v>
      </c>
      <c r="B6634">
        <f t="shared" si="629"/>
        <v>28</v>
      </c>
      <c r="C6634">
        <f t="shared" si="630"/>
        <v>2</v>
      </c>
      <c r="D6634">
        <f t="shared" si="631"/>
        <v>2019</v>
      </c>
      <c r="E6634" t="str">
        <f t="shared" si="632"/>
        <v>quinta-feira</v>
      </c>
      <c r="F6634" t="str">
        <f t="shared" si="633"/>
        <v>fevereiro</v>
      </c>
    </row>
    <row r="6635" spans="1:6" x14ac:dyDescent="0.25">
      <c r="A6635" s="1">
        <f t="shared" si="628"/>
        <v>43525</v>
      </c>
      <c r="B6635">
        <f t="shared" si="629"/>
        <v>1</v>
      </c>
      <c r="C6635">
        <f t="shared" si="630"/>
        <v>3</v>
      </c>
      <c r="D6635">
        <f t="shared" si="631"/>
        <v>2019</v>
      </c>
      <c r="E6635" t="str">
        <f t="shared" si="632"/>
        <v>sexta-feira</v>
      </c>
      <c r="F6635" t="str">
        <f t="shared" si="633"/>
        <v>março</v>
      </c>
    </row>
    <row r="6636" spans="1:6" x14ac:dyDescent="0.25">
      <c r="A6636" s="1">
        <f t="shared" si="628"/>
        <v>43526</v>
      </c>
      <c r="B6636">
        <f t="shared" si="629"/>
        <v>2</v>
      </c>
      <c r="C6636">
        <f t="shared" si="630"/>
        <v>3</v>
      </c>
      <c r="D6636">
        <f t="shared" si="631"/>
        <v>2019</v>
      </c>
      <c r="E6636" t="str">
        <f t="shared" si="632"/>
        <v>sábado</v>
      </c>
      <c r="F6636" t="str">
        <f t="shared" si="633"/>
        <v>março</v>
      </c>
    </row>
    <row r="6637" spans="1:6" x14ac:dyDescent="0.25">
      <c r="A6637" s="1">
        <f t="shared" si="628"/>
        <v>43527</v>
      </c>
      <c r="B6637">
        <f t="shared" si="629"/>
        <v>3</v>
      </c>
      <c r="C6637">
        <f t="shared" si="630"/>
        <v>3</v>
      </c>
      <c r="D6637">
        <f t="shared" si="631"/>
        <v>2019</v>
      </c>
      <c r="E6637" t="str">
        <f t="shared" si="632"/>
        <v>domingo</v>
      </c>
      <c r="F6637" t="str">
        <f t="shared" si="633"/>
        <v>março</v>
      </c>
    </row>
    <row r="6638" spans="1:6" x14ac:dyDescent="0.25">
      <c r="A6638" s="1">
        <f t="shared" si="628"/>
        <v>43528</v>
      </c>
      <c r="B6638">
        <f t="shared" si="629"/>
        <v>4</v>
      </c>
      <c r="C6638">
        <f t="shared" si="630"/>
        <v>3</v>
      </c>
      <c r="D6638">
        <f t="shared" si="631"/>
        <v>2019</v>
      </c>
      <c r="E6638" t="str">
        <f t="shared" si="632"/>
        <v>segunda-feira</v>
      </c>
      <c r="F6638" t="str">
        <f t="shared" si="633"/>
        <v>março</v>
      </c>
    </row>
    <row r="6639" spans="1:6" x14ac:dyDescent="0.25">
      <c r="A6639" s="1">
        <f t="shared" si="628"/>
        <v>43529</v>
      </c>
      <c r="B6639">
        <f t="shared" si="629"/>
        <v>5</v>
      </c>
      <c r="C6639">
        <f t="shared" si="630"/>
        <v>3</v>
      </c>
      <c r="D6639">
        <f t="shared" si="631"/>
        <v>2019</v>
      </c>
      <c r="E6639" t="str">
        <f t="shared" si="632"/>
        <v>terça-feira</v>
      </c>
      <c r="F6639" t="str">
        <f t="shared" si="633"/>
        <v>março</v>
      </c>
    </row>
    <row r="6640" spans="1:6" x14ac:dyDescent="0.25">
      <c r="A6640" s="1">
        <f t="shared" si="628"/>
        <v>43530</v>
      </c>
      <c r="B6640">
        <f t="shared" si="629"/>
        <v>6</v>
      </c>
      <c r="C6640">
        <f t="shared" si="630"/>
        <v>3</v>
      </c>
      <c r="D6640">
        <f t="shared" si="631"/>
        <v>2019</v>
      </c>
      <c r="E6640" t="str">
        <f t="shared" si="632"/>
        <v>quarta-feira</v>
      </c>
      <c r="F6640" t="str">
        <f t="shared" si="633"/>
        <v>março</v>
      </c>
    </row>
    <row r="6641" spans="1:6" x14ac:dyDescent="0.25">
      <c r="A6641" s="1">
        <f t="shared" si="628"/>
        <v>43531</v>
      </c>
      <c r="B6641">
        <f t="shared" si="629"/>
        <v>7</v>
      </c>
      <c r="C6641">
        <f t="shared" si="630"/>
        <v>3</v>
      </c>
      <c r="D6641">
        <f t="shared" si="631"/>
        <v>2019</v>
      </c>
      <c r="E6641" t="str">
        <f t="shared" si="632"/>
        <v>quinta-feira</v>
      </c>
      <c r="F6641" t="str">
        <f t="shared" si="633"/>
        <v>março</v>
      </c>
    </row>
    <row r="6642" spans="1:6" x14ac:dyDescent="0.25">
      <c r="A6642" s="1">
        <f t="shared" si="628"/>
        <v>43532</v>
      </c>
      <c r="B6642">
        <f t="shared" si="629"/>
        <v>8</v>
      </c>
      <c r="C6642">
        <f t="shared" si="630"/>
        <v>3</v>
      </c>
      <c r="D6642">
        <f t="shared" si="631"/>
        <v>2019</v>
      </c>
      <c r="E6642" t="str">
        <f t="shared" si="632"/>
        <v>sexta-feira</v>
      </c>
      <c r="F6642" t="str">
        <f t="shared" si="633"/>
        <v>março</v>
      </c>
    </row>
    <row r="6643" spans="1:6" x14ac:dyDescent="0.25">
      <c r="A6643" s="1">
        <f t="shared" si="628"/>
        <v>43533</v>
      </c>
      <c r="B6643">
        <f t="shared" si="629"/>
        <v>9</v>
      </c>
      <c r="C6643">
        <f t="shared" si="630"/>
        <v>3</v>
      </c>
      <c r="D6643">
        <f t="shared" si="631"/>
        <v>2019</v>
      </c>
      <c r="E6643" t="str">
        <f t="shared" si="632"/>
        <v>sábado</v>
      </c>
      <c r="F6643" t="str">
        <f t="shared" si="633"/>
        <v>março</v>
      </c>
    </row>
    <row r="6644" spans="1:6" x14ac:dyDescent="0.25">
      <c r="A6644" s="1">
        <f t="shared" si="628"/>
        <v>43534</v>
      </c>
      <c r="B6644">
        <f t="shared" si="629"/>
        <v>10</v>
      </c>
      <c r="C6644">
        <f t="shared" si="630"/>
        <v>3</v>
      </c>
      <c r="D6644">
        <f t="shared" si="631"/>
        <v>2019</v>
      </c>
      <c r="E6644" t="str">
        <f t="shared" si="632"/>
        <v>domingo</v>
      </c>
      <c r="F6644" t="str">
        <f t="shared" si="633"/>
        <v>março</v>
      </c>
    </row>
    <row r="6645" spans="1:6" x14ac:dyDescent="0.25">
      <c r="A6645" s="1">
        <f t="shared" si="628"/>
        <v>43535</v>
      </c>
      <c r="B6645">
        <f t="shared" si="629"/>
        <v>11</v>
      </c>
      <c r="C6645">
        <f t="shared" si="630"/>
        <v>3</v>
      </c>
      <c r="D6645">
        <f t="shared" si="631"/>
        <v>2019</v>
      </c>
      <c r="E6645" t="str">
        <f t="shared" si="632"/>
        <v>segunda-feira</v>
      </c>
      <c r="F6645" t="str">
        <f t="shared" si="633"/>
        <v>março</v>
      </c>
    </row>
    <row r="6646" spans="1:6" x14ac:dyDescent="0.25">
      <c r="A6646" s="1">
        <f t="shared" si="628"/>
        <v>43536</v>
      </c>
      <c r="B6646">
        <f t="shared" si="629"/>
        <v>12</v>
      </c>
      <c r="C6646">
        <f t="shared" si="630"/>
        <v>3</v>
      </c>
      <c r="D6646">
        <f t="shared" si="631"/>
        <v>2019</v>
      </c>
      <c r="E6646" t="str">
        <f t="shared" si="632"/>
        <v>terça-feira</v>
      </c>
      <c r="F6646" t="str">
        <f t="shared" si="633"/>
        <v>março</v>
      </c>
    </row>
    <row r="6647" spans="1:6" x14ac:dyDescent="0.25">
      <c r="A6647" s="1">
        <f t="shared" si="628"/>
        <v>43537</v>
      </c>
      <c r="B6647">
        <f t="shared" si="629"/>
        <v>13</v>
      </c>
      <c r="C6647">
        <f t="shared" si="630"/>
        <v>3</v>
      </c>
      <c r="D6647">
        <f t="shared" si="631"/>
        <v>2019</v>
      </c>
      <c r="E6647" t="str">
        <f t="shared" si="632"/>
        <v>quarta-feira</v>
      </c>
      <c r="F6647" t="str">
        <f t="shared" si="633"/>
        <v>março</v>
      </c>
    </row>
    <row r="6648" spans="1:6" x14ac:dyDescent="0.25">
      <c r="A6648" s="1">
        <f t="shared" si="628"/>
        <v>43538</v>
      </c>
      <c r="B6648">
        <f t="shared" si="629"/>
        <v>14</v>
      </c>
      <c r="C6648">
        <f t="shared" si="630"/>
        <v>3</v>
      </c>
      <c r="D6648">
        <f t="shared" si="631"/>
        <v>2019</v>
      </c>
      <c r="E6648" t="str">
        <f t="shared" si="632"/>
        <v>quinta-feira</v>
      </c>
      <c r="F6648" t="str">
        <f t="shared" si="633"/>
        <v>março</v>
      </c>
    </row>
    <row r="6649" spans="1:6" x14ac:dyDescent="0.25">
      <c r="A6649" s="1">
        <f t="shared" si="628"/>
        <v>43539</v>
      </c>
      <c r="B6649">
        <f t="shared" si="629"/>
        <v>15</v>
      </c>
      <c r="C6649">
        <f t="shared" si="630"/>
        <v>3</v>
      </c>
      <c r="D6649">
        <f t="shared" si="631"/>
        <v>2019</v>
      </c>
      <c r="E6649" t="str">
        <f t="shared" si="632"/>
        <v>sexta-feira</v>
      </c>
      <c r="F6649" t="str">
        <f t="shared" si="633"/>
        <v>março</v>
      </c>
    </row>
    <row r="6650" spans="1:6" x14ac:dyDescent="0.25">
      <c r="A6650" s="1">
        <f t="shared" si="628"/>
        <v>43540</v>
      </c>
      <c r="B6650">
        <f t="shared" si="629"/>
        <v>16</v>
      </c>
      <c r="C6650">
        <f t="shared" si="630"/>
        <v>3</v>
      </c>
      <c r="D6650">
        <f t="shared" si="631"/>
        <v>2019</v>
      </c>
      <c r="E6650" t="str">
        <f t="shared" si="632"/>
        <v>sábado</v>
      </c>
      <c r="F6650" t="str">
        <f t="shared" si="633"/>
        <v>março</v>
      </c>
    </row>
    <row r="6651" spans="1:6" x14ac:dyDescent="0.25">
      <c r="A6651" s="1">
        <f t="shared" si="628"/>
        <v>43541</v>
      </c>
      <c r="B6651">
        <f t="shared" si="629"/>
        <v>17</v>
      </c>
      <c r="C6651">
        <f t="shared" si="630"/>
        <v>3</v>
      </c>
      <c r="D6651">
        <f t="shared" si="631"/>
        <v>2019</v>
      </c>
      <c r="E6651" t="str">
        <f t="shared" si="632"/>
        <v>domingo</v>
      </c>
      <c r="F6651" t="str">
        <f t="shared" si="633"/>
        <v>março</v>
      </c>
    </row>
    <row r="6652" spans="1:6" x14ac:dyDescent="0.25">
      <c r="A6652" s="1">
        <f t="shared" si="628"/>
        <v>43542</v>
      </c>
      <c r="B6652">
        <f t="shared" si="629"/>
        <v>18</v>
      </c>
      <c r="C6652">
        <f t="shared" si="630"/>
        <v>3</v>
      </c>
      <c r="D6652">
        <f t="shared" si="631"/>
        <v>2019</v>
      </c>
      <c r="E6652" t="str">
        <f t="shared" si="632"/>
        <v>segunda-feira</v>
      </c>
      <c r="F6652" t="str">
        <f t="shared" si="633"/>
        <v>março</v>
      </c>
    </row>
    <row r="6653" spans="1:6" x14ac:dyDescent="0.25">
      <c r="A6653" s="1">
        <f t="shared" si="628"/>
        <v>43543</v>
      </c>
      <c r="B6653">
        <f t="shared" si="629"/>
        <v>19</v>
      </c>
      <c r="C6653">
        <f t="shared" si="630"/>
        <v>3</v>
      </c>
      <c r="D6653">
        <f t="shared" si="631"/>
        <v>2019</v>
      </c>
      <c r="E6653" t="str">
        <f t="shared" si="632"/>
        <v>terça-feira</v>
      </c>
      <c r="F6653" t="str">
        <f t="shared" si="633"/>
        <v>março</v>
      </c>
    </row>
    <row r="6654" spans="1:6" x14ac:dyDescent="0.25">
      <c r="A6654" s="1">
        <f t="shared" si="628"/>
        <v>43544</v>
      </c>
      <c r="B6654">
        <f t="shared" si="629"/>
        <v>20</v>
      </c>
      <c r="C6654">
        <f t="shared" si="630"/>
        <v>3</v>
      </c>
      <c r="D6654">
        <f t="shared" si="631"/>
        <v>2019</v>
      </c>
      <c r="E6654" t="str">
        <f t="shared" si="632"/>
        <v>quarta-feira</v>
      </c>
      <c r="F6654" t="str">
        <f t="shared" si="633"/>
        <v>março</v>
      </c>
    </row>
    <row r="6655" spans="1:6" x14ac:dyDescent="0.25">
      <c r="A6655" s="1">
        <f t="shared" si="628"/>
        <v>43545</v>
      </c>
      <c r="B6655">
        <f t="shared" si="629"/>
        <v>21</v>
      </c>
      <c r="C6655">
        <f t="shared" si="630"/>
        <v>3</v>
      </c>
      <c r="D6655">
        <f t="shared" si="631"/>
        <v>2019</v>
      </c>
      <c r="E6655" t="str">
        <f t="shared" si="632"/>
        <v>quinta-feira</v>
      </c>
      <c r="F6655" t="str">
        <f t="shared" si="633"/>
        <v>março</v>
      </c>
    </row>
    <row r="6656" spans="1:6" x14ac:dyDescent="0.25">
      <c r="A6656" s="1">
        <f t="shared" si="628"/>
        <v>43546</v>
      </c>
      <c r="B6656">
        <f t="shared" si="629"/>
        <v>22</v>
      </c>
      <c r="C6656">
        <f t="shared" si="630"/>
        <v>3</v>
      </c>
      <c r="D6656">
        <f t="shared" si="631"/>
        <v>2019</v>
      </c>
      <c r="E6656" t="str">
        <f t="shared" si="632"/>
        <v>sexta-feira</v>
      </c>
      <c r="F6656" t="str">
        <f t="shared" si="633"/>
        <v>março</v>
      </c>
    </row>
    <row r="6657" spans="1:6" x14ac:dyDescent="0.25">
      <c r="A6657" s="1">
        <f t="shared" si="628"/>
        <v>43547</v>
      </c>
      <c r="B6657">
        <f t="shared" si="629"/>
        <v>23</v>
      </c>
      <c r="C6657">
        <f t="shared" si="630"/>
        <v>3</v>
      </c>
      <c r="D6657">
        <f t="shared" si="631"/>
        <v>2019</v>
      </c>
      <c r="E6657" t="str">
        <f t="shared" si="632"/>
        <v>sábado</v>
      </c>
      <c r="F6657" t="str">
        <f t="shared" si="633"/>
        <v>março</v>
      </c>
    </row>
    <row r="6658" spans="1:6" x14ac:dyDescent="0.25">
      <c r="A6658" s="1">
        <f t="shared" si="628"/>
        <v>43548</v>
      </c>
      <c r="B6658">
        <f t="shared" si="629"/>
        <v>24</v>
      </c>
      <c r="C6658">
        <f t="shared" si="630"/>
        <v>3</v>
      </c>
      <c r="D6658">
        <f t="shared" si="631"/>
        <v>2019</v>
      </c>
      <c r="E6658" t="str">
        <f t="shared" si="632"/>
        <v>domingo</v>
      </c>
      <c r="F6658" t="str">
        <f t="shared" si="633"/>
        <v>março</v>
      </c>
    </row>
    <row r="6659" spans="1:6" x14ac:dyDescent="0.25">
      <c r="A6659" s="1">
        <f t="shared" si="628"/>
        <v>43549</v>
      </c>
      <c r="B6659">
        <f t="shared" si="629"/>
        <v>25</v>
      </c>
      <c r="C6659">
        <f t="shared" si="630"/>
        <v>3</v>
      </c>
      <c r="D6659">
        <f t="shared" si="631"/>
        <v>2019</v>
      </c>
      <c r="E6659" t="str">
        <f t="shared" si="632"/>
        <v>segunda-feira</v>
      </c>
      <c r="F6659" t="str">
        <f t="shared" si="633"/>
        <v>março</v>
      </c>
    </row>
    <row r="6660" spans="1:6" x14ac:dyDescent="0.25">
      <c r="A6660" s="1">
        <f t="shared" ref="A6660:A6723" si="634">A6659+1</f>
        <v>43550</v>
      </c>
      <c r="B6660">
        <f t="shared" si="629"/>
        <v>26</v>
      </c>
      <c r="C6660">
        <f t="shared" si="630"/>
        <v>3</v>
      </c>
      <c r="D6660">
        <f t="shared" si="631"/>
        <v>2019</v>
      </c>
      <c r="E6660" t="str">
        <f t="shared" si="632"/>
        <v>terça-feira</v>
      </c>
      <c r="F6660" t="str">
        <f t="shared" si="633"/>
        <v>março</v>
      </c>
    </row>
    <row r="6661" spans="1:6" x14ac:dyDescent="0.25">
      <c r="A6661" s="1">
        <f t="shared" si="634"/>
        <v>43551</v>
      </c>
      <c r="B6661">
        <f t="shared" si="629"/>
        <v>27</v>
      </c>
      <c r="C6661">
        <f t="shared" si="630"/>
        <v>3</v>
      </c>
      <c r="D6661">
        <f t="shared" si="631"/>
        <v>2019</v>
      </c>
      <c r="E6661" t="str">
        <f t="shared" si="632"/>
        <v>quarta-feira</v>
      </c>
      <c r="F6661" t="str">
        <f t="shared" si="633"/>
        <v>março</v>
      </c>
    </row>
    <row r="6662" spans="1:6" x14ac:dyDescent="0.25">
      <c r="A6662" s="1">
        <f t="shared" si="634"/>
        <v>43552</v>
      </c>
      <c r="B6662">
        <f t="shared" si="629"/>
        <v>28</v>
      </c>
      <c r="C6662">
        <f t="shared" si="630"/>
        <v>3</v>
      </c>
      <c r="D6662">
        <f t="shared" si="631"/>
        <v>2019</v>
      </c>
      <c r="E6662" t="str">
        <f t="shared" si="632"/>
        <v>quinta-feira</v>
      </c>
      <c r="F6662" t="str">
        <f t="shared" si="633"/>
        <v>março</v>
      </c>
    </row>
    <row r="6663" spans="1:6" x14ac:dyDescent="0.25">
      <c r="A6663" s="1">
        <f t="shared" si="634"/>
        <v>43553</v>
      </c>
      <c r="B6663">
        <f t="shared" si="629"/>
        <v>29</v>
      </c>
      <c r="C6663">
        <f t="shared" si="630"/>
        <v>3</v>
      </c>
      <c r="D6663">
        <f t="shared" si="631"/>
        <v>2019</v>
      </c>
      <c r="E6663" t="str">
        <f t="shared" si="632"/>
        <v>sexta-feira</v>
      </c>
      <c r="F6663" t="str">
        <f t="shared" si="633"/>
        <v>março</v>
      </c>
    </row>
    <row r="6664" spans="1:6" x14ac:dyDescent="0.25">
      <c r="A6664" s="1">
        <f t="shared" si="634"/>
        <v>43554</v>
      </c>
      <c r="B6664">
        <f t="shared" si="629"/>
        <v>30</v>
      </c>
      <c r="C6664">
        <f t="shared" si="630"/>
        <v>3</v>
      </c>
      <c r="D6664">
        <f t="shared" si="631"/>
        <v>2019</v>
      </c>
      <c r="E6664" t="str">
        <f t="shared" si="632"/>
        <v>sábado</v>
      </c>
      <c r="F6664" t="str">
        <f t="shared" si="633"/>
        <v>março</v>
      </c>
    </row>
    <row r="6665" spans="1:6" x14ac:dyDescent="0.25">
      <c r="A6665" s="1">
        <f t="shared" si="634"/>
        <v>43555</v>
      </c>
      <c r="B6665">
        <f t="shared" si="629"/>
        <v>31</v>
      </c>
      <c r="C6665">
        <f t="shared" si="630"/>
        <v>3</v>
      </c>
      <c r="D6665">
        <f t="shared" si="631"/>
        <v>2019</v>
      </c>
      <c r="E6665" t="str">
        <f t="shared" si="632"/>
        <v>domingo</v>
      </c>
      <c r="F6665" t="str">
        <f t="shared" si="633"/>
        <v>março</v>
      </c>
    </row>
    <row r="6666" spans="1:6" x14ac:dyDescent="0.25">
      <c r="A6666" s="1">
        <f t="shared" si="634"/>
        <v>43556</v>
      </c>
      <c r="B6666">
        <f t="shared" si="629"/>
        <v>1</v>
      </c>
      <c r="C6666">
        <f t="shared" si="630"/>
        <v>4</v>
      </c>
      <c r="D6666">
        <f t="shared" si="631"/>
        <v>2019</v>
      </c>
      <c r="E6666" t="str">
        <f t="shared" si="632"/>
        <v>segunda-feira</v>
      </c>
      <c r="F6666" t="str">
        <f t="shared" si="633"/>
        <v>abril</v>
      </c>
    </row>
    <row r="6667" spans="1:6" x14ac:dyDescent="0.25">
      <c r="A6667" s="1">
        <f t="shared" si="634"/>
        <v>43557</v>
      </c>
      <c r="B6667">
        <f t="shared" si="629"/>
        <v>2</v>
      </c>
      <c r="C6667">
        <f t="shared" si="630"/>
        <v>4</v>
      </c>
      <c r="D6667">
        <f t="shared" si="631"/>
        <v>2019</v>
      </c>
      <c r="E6667" t="str">
        <f t="shared" si="632"/>
        <v>terça-feira</v>
      </c>
      <c r="F6667" t="str">
        <f t="shared" si="633"/>
        <v>abril</v>
      </c>
    </row>
    <row r="6668" spans="1:6" x14ac:dyDescent="0.25">
      <c r="A6668" s="1">
        <f t="shared" si="634"/>
        <v>43558</v>
      </c>
      <c r="B6668">
        <f t="shared" si="629"/>
        <v>3</v>
      </c>
      <c r="C6668">
        <f t="shared" si="630"/>
        <v>4</v>
      </c>
      <c r="D6668">
        <f t="shared" si="631"/>
        <v>2019</v>
      </c>
      <c r="E6668" t="str">
        <f t="shared" si="632"/>
        <v>quarta-feira</v>
      </c>
      <c r="F6668" t="str">
        <f t="shared" si="633"/>
        <v>abril</v>
      </c>
    </row>
    <row r="6669" spans="1:6" x14ac:dyDescent="0.25">
      <c r="A6669" s="1">
        <f t="shared" si="634"/>
        <v>43559</v>
      </c>
      <c r="B6669">
        <f t="shared" si="629"/>
        <v>4</v>
      </c>
      <c r="C6669">
        <f t="shared" si="630"/>
        <v>4</v>
      </c>
      <c r="D6669">
        <f t="shared" si="631"/>
        <v>2019</v>
      </c>
      <c r="E6669" t="str">
        <f t="shared" si="632"/>
        <v>quinta-feira</v>
      </c>
      <c r="F6669" t="str">
        <f t="shared" si="633"/>
        <v>abril</v>
      </c>
    </row>
    <row r="6670" spans="1:6" x14ac:dyDescent="0.25">
      <c r="A6670" s="1">
        <f t="shared" si="634"/>
        <v>43560</v>
      </c>
      <c r="B6670">
        <f t="shared" si="629"/>
        <v>5</v>
      </c>
      <c r="C6670">
        <f t="shared" si="630"/>
        <v>4</v>
      </c>
      <c r="D6670">
        <f t="shared" si="631"/>
        <v>2019</v>
      </c>
      <c r="E6670" t="str">
        <f t="shared" si="632"/>
        <v>sexta-feira</v>
      </c>
      <c r="F6670" t="str">
        <f t="shared" si="633"/>
        <v>abril</v>
      </c>
    </row>
    <row r="6671" spans="1:6" x14ac:dyDescent="0.25">
      <c r="A6671" s="1">
        <f t="shared" si="634"/>
        <v>43561</v>
      </c>
      <c r="B6671">
        <f t="shared" si="629"/>
        <v>6</v>
      </c>
      <c r="C6671">
        <f t="shared" si="630"/>
        <v>4</v>
      </c>
      <c r="D6671">
        <f t="shared" si="631"/>
        <v>2019</v>
      </c>
      <c r="E6671" t="str">
        <f t="shared" si="632"/>
        <v>sábado</v>
      </c>
      <c r="F6671" t="str">
        <f t="shared" si="633"/>
        <v>abril</v>
      </c>
    </row>
    <row r="6672" spans="1:6" x14ac:dyDescent="0.25">
      <c r="A6672" s="1">
        <f t="shared" si="634"/>
        <v>43562</v>
      </c>
      <c r="B6672">
        <f t="shared" si="629"/>
        <v>7</v>
      </c>
      <c r="C6672">
        <f t="shared" si="630"/>
        <v>4</v>
      </c>
      <c r="D6672">
        <f t="shared" si="631"/>
        <v>2019</v>
      </c>
      <c r="E6672" t="str">
        <f t="shared" si="632"/>
        <v>domingo</v>
      </c>
      <c r="F6672" t="str">
        <f t="shared" si="633"/>
        <v>abril</v>
      </c>
    </row>
    <row r="6673" spans="1:6" x14ac:dyDescent="0.25">
      <c r="A6673" s="1">
        <f t="shared" si="634"/>
        <v>43563</v>
      </c>
      <c r="B6673">
        <f t="shared" si="629"/>
        <v>8</v>
      </c>
      <c r="C6673">
        <f t="shared" si="630"/>
        <v>4</v>
      </c>
      <c r="D6673">
        <f t="shared" si="631"/>
        <v>2019</v>
      </c>
      <c r="E6673" t="str">
        <f t="shared" si="632"/>
        <v>segunda-feira</v>
      </c>
      <c r="F6673" t="str">
        <f t="shared" si="633"/>
        <v>abril</v>
      </c>
    </row>
    <row r="6674" spans="1:6" x14ac:dyDescent="0.25">
      <c r="A6674" s="1">
        <f t="shared" si="634"/>
        <v>43564</v>
      </c>
      <c r="B6674">
        <f t="shared" si="629"/>
        <v>9</v>
      </c>
      <c r="C6674">
        <f t="shared" si="630"/>
        <v>4</v>
      </c>
      <c r="D6674">
        <f t="shared" si="631"/>
        <v>2019</v>
      </c>
      <c r="E6674" t="str">
        <f t="shared" si="632"/>
        <v>terça-feira</v>
      </c>
      <c r="F6674" t="str">
        <f t="shared" si="633"/>
        <v>abril</v>
      </c>
    </row>
    <row r="6675" spans="1:6" x14ac:dyDescent="0.25">
      <c r="A6675" s="1">
        <f t="shared" si="634"/>
        <v>43565</v>
      </c>
      <c r="B6675">
        <f t="shared" si="629"/>
        <v>10</v>
      </c>
      <c r="C6675">
        <f t="shared" si="630"/>
        <v>4</v>
      </c>
      <c r="D6675">
        <f t="shared" si="631"/>
        <v>2019</v>
      </c>
      <c r="E6675" t="str">
        <f t="shared" si="632"/>
        <v>quarta-feira</v>
      </c>
      <c r="F6675" t="str">
        <f t="shared" si="633"/>
        <v>abril</v>
      </c>
    </row>
    <row r="6676" spans="1:6" x14ac:dyDescent="0.25">
      <c r="A6676" s="1">
        <f t="shared" si="634"/>
        <v>43566</v>
      </c>
      <c r="B6676">
        <f t="shared" si="629"/>
        <v>11</v>
      </c>
      <c r="C6676">
        <f t="shared" si="630"/>
        <v>4</v>
      </c>
      <c r="D6676">
        <f t="shared" si="631"/>
        <v>2019</v>
      </c>
      <c r="E6676" t="str">
        <f t="shared" si="632"/>
        <v>quinta-feira</v>
      </c>
      <c r="F6676" t="str">
        <f t="shared" si="633"/>
        <v>abril</v>
      </c>
    </row>
    <row r="6677" spans="1:6" x14ac:dyDescent="0.25">
      <c r="A6677" s="1">
        <f t="shared" si="634"/>
        <v>43567</v>
      </c>
      <c r="B6677">
        <f t="shared" si="629"/>
        <v>12</v>
      </c>
      <c r="C6677">
        <f t="shared" si="630"/>
        <v>4</v>
      </c>
      <c r="D6677">
        <f t="shared" si="631"/>
        <v>2019</v>
      </c>
      <c r="E6677" t="str">
        <f t="shared" si="632"/>
        <v>sexta-feira</v>
      </c>
      <c r="F6677" t="str">
        <f t="shared" si="633"/>
        <v>abril</v>
      </c>
    </row>
    <row r="6678" spans="1:6" x14ac:dyDescent="0.25">
      <c r="A6678" s="1">
        <f t="shared" si="634"/>
        <v>43568</v>
      </c>
      <c r="B6678">
        <f t="shared" si="629"/>
        <v>13</v>
      </c>
      <c r="C6678">
        <f t="shared" si="630"/>
        <v>4</v>
      </c>
      <c r="D6678">
        <f t="shared" si="631"/>
        <v>2019</v>
      </c>
      <c r="E6678" t="str">
        <f t="shared" si="632"/>
        <v>sábado</v>
      </c>
      <c r="F6678" t="str">
        <f t="shared" si="633"/>
        <v>abril</v>
      </c>
    </row>
    <row r="6679" spans="1:6" x14ac:dyDescent="0.25">
      <c r="A6679" s="1">
        <f t="shared" si="634"/>
        <v>43569</v>
      </c>
      <c r="B6679">
        <f t="shared" si="629"/>
        <v>14</v>
      </c>
      <c r="C6679">
        <f t="shared" si="630"/>
        <v>4</v>
      </c>
      <c r="D6679">
        <f t="shared" si="631"/>
        <v>2019</v>
      </c>
      <c r="E6679" t="str">
        <f t="shared" si="632"/>
        <v>domingo</v>
      </c>
      <c r="F6679" t="str">
        <f t="shared" si="633"/>
        <v>abril</v>
      </c>
    </row>
    <row r="6680" spans="1:6" x14ac:dyDescent="0.25">
      <c r="A6680" s="1">
        <f t="shared" si="634"/>
        <v>43570</v>
      </c>
      <c r="B6680">
        <f t="shared" si="629"/>
        <v>15</v>
      </c>
      <c r="C6680">
        <f t="shared" si="630"/>
        <v>4</v>
      </c>
      <c r="D6680">
        <f t="shared" si="631"/>
        <v>2019</v>
      </c>
      <c r="E6680" t="str">
        <f t="shared" si="632"/>
        <v>segunda-feira</v>
      </c>
      <c r="F6680" t="str">
        <f t="shared" si="633"/>
        <v>abril</v>
      </c>
    </row>
    <row r="6681" spans="1:6" x14ac:dyDescent="0.25">
      <c r="A6681" s="1">
        <f t="shared" si="634"/>
        <v>43571</v>
      </c>
      <c r="B6681">
        <f t="shared" si="629"/>
        <v>16</v>
      </c>
      <c r="C6681">
        <f t="shared" si="630"/>
        <v>4</v>
      </c>
      <c r="D6681">
        <f t="shared" si="631"/>
        <v>2019</v>
      </c>
      <c r="E6681" t="str">
        <f t="shared" si="632"/>
        <v>terça-feira</v>
      </c>
      <c r="F6681" t="str">
        <f t="shared" si="633"/>
        <v>abril</v>
      </c>
    </row>
    <row r="6682" spans="1:6" x14ac:dyDescent="0.25">
      <c r="A6682" s="1">
        <f t="shared" si="634"/>
        <v>43572</v>
      </c>
      <c r="B6682">
        <f t="shared" si="629"/>
        <v>17</v>
      </c>
      <c r="C6682">
        <f t="shared" si="630"/>
        <v>4</v>
      </c>
      <c r="D6682">
        <f t="shared" si="631"/>
        <v>2019</v>
      </c>
      <c r="E6682" t="str">
        <f t="shared" si="632"/>
        <v>quarta-feira</v>
      </c>
      <c r="F6682" t="str">
        <f t="shared" si="633"/>
        <v>abril</v>
      </c>
    </row>
    <row r="6683" spans="1:6" x14ac:dyDescent="0.25">
      <c r="A6683" s="1">
        <f t="shared" si="634"/>
        <v>43573</v>
      </c>
      <c r="B6683">
        <f t="shared" si="629"/>
        <v>18</v>
      </c>
      <c r="C6683">
        <f t="shared" si="630"/>
        <v>4</v>
      </c>
      <c r="D6683">
        <f t="shared" si="631"/>
        <v>2019</v>
      </c>
      <c r="E6683" t="str">
        <f t="shared" si="632"/>
        <v>quinta-feira</v>
      </c>
      <c r="F6683" t="str">
        <f t="shared" si="633"/>
        <v>abril</v>
      </c>
    </row>
    <row r="6684" spans="1:6" x14ac:dyDescent="0.25">
      <c r="A6684" s="1">
        <f t="shared" si="634"/>
        <v>43574</v>
      </c>
      <c r="B6684">
        <f t="shared" si="629"/>
        <v>19</v>
      </c>
      <c r="C6684">
        <f t="shared" si="630"/>
        <v>4</v>
      </c>
      <c r="D6684">
        <f t="shared" si="631"/>
        <v>2019</v>
      </c>
      <c r="E6684" t="str">
        <f t="shared" si="632"/>
        <v>sexta-feira</v>
      </c>
      <c r="F6684" t="str">
        <f t="shared" si="633"/>
        <v>abril</v>
      </c>
    </row>
    <row r="6685" spans="1:6" x14ac:dyDescent="0.25">
      <c r="A6685" s="1">
        <f t="shared" si="634"/>
        <v>43575</v>
      </c>
      <c r="B6685">
        <f t="shared" si="629"/>
        <v>20</v>
      </c>
      <c r="C6685">
        <f t="shared" si="630"/>
        <v>4</v>
      </c>
      <c r="D6685">
        <f t="shared" si="631"/>
        <v>2019</v>
      </c>
      <c r="E6685" t="str">
        <f t="shared" si="632"/>
        <v>sábado</v>
      </c>
      <c r="F6685" t="str">
        <f t="shared" si="633"/>
        <v>abril</v>
      </c>
    </row>
    <row r="6686" spans="1:6" x14ac:dyDescent="0.25">
      <c r="A6686" s="1">
        <f t="shared" si="634"/>
        <v>43576</v>
      </c>
      <c r="B6686">
        <f t="shared" si="629"/>
        <v>21</v>
      </c>
      <c r="C6686">
        <f t="shared" si="630"/>
        <v>4</v>
      </c>
      <c r="D6686">
        <f t="shared" si="631"/>
        <v>2019</v>
      </c>
      <c r="E6686" t="str">
        <f t="shared" si="632"/>
        <v>domingo</v>
      </c>
      <c r="F6686" t="str">
        <f t="shared" si="633"/>
        <v>abril</v>
      </c>
    </row>
    <row r="6687" spans="1:6" x14ac:dyDescent="0.25">
      <c r="A6687" s="1">
        <f t="shared" si="634"/>
        <v>43577</v>
      </c>
      <c r="B6687">
        <f t="shared" si="629"/>
        <v>22</v>
      </c>
      <c r="C6687">
        <f t="shared" si="630"/>
        <v>4</v>
      </c>
      <c r="D6687">
        <f t="shared" si="631"/>
        <v>2019</v>
      </c>
      <c r="E6687" t="str">
        <f t="shared" si="632"/>
        <v>segunda-feira</v>
      </c>
      <c r="F6687" t="str">
        <f t="shared" si="633"/>
        <v>abril</v>
      </c>
    </row>
    <row r="6688" spans="1:6" x14ac:dyDescent="0.25">
      <c r="A6688" s="1">
        <f t="shared" si="634"/>
        <v>43578</v>
      </c>
      <c r="B6688">
        <f t="shared" si="629"/>
        <v>23</v>
      </c>
      <c r="C6688">
        <f t="shared" si="630"/>
        <v>4</v>
      </c>
      <c r="D6688">
        <f t="shared" si="631"/>
        <v>2019</v>
      </c>
      <c r="E6688" t="str">
        <f t="shared" si="632"/>
        <v>terça-feira</v>
      </c>
      <c r="F6688" t="str">
        <f t="shared" si="633"/>
        <v>abril</v>
      </c>
    </row>
    <row r="6689" spans="1:6" x14ac:dyDescent="0.25">
      <c r="A6689" s="1">
        <f t="shared" si="634"/>
        <v>43579</v>
      </c>
      <c r="B6689">
        <f t="shared" si="629"/>
        <v>24</v>
      </c>
      <c r="C6689">
        <f t="shared" si="630"/>
        <v>4</v>
      </c>
      <c r="D6689">
        <f t="shared" si="631"/>
        <v>2019</v>
      </c>
      <c r="E6689" t="str">
        <f t="shared" si="632"/>
        <v>quarta-feira</v>
      </c>
      <c r="F6689" t="str">
        <f t="shared" si="633"/>
        <v>abril</v>
      </c>
    </row>
    <row r="6690" spans="1:6" x14ac:dyDescent="0.25">
      <c r="A6690" s="1">
        <f t="shared" si="634"/>
        <v>43580</v>
      </c>
      <c r="B6690">
        <f t="shared" si="629"/>
        <v>25</v>
      </c>
      <c r="C6690">
        <f t="shared" si="630"/>
        <v>4</v>
      </c>
      <c r="D6690">
        <f t="shared" si="631"/>
        <v>2019</v>
      </c>
      <c r="E6690" t="str">
        <f t="shared" si="632"/>
        <v>quinta-feira</v>
      </c>
      <c r="F6690" t="str">
        <f t="shared" si="633"/>
        <v>abril</v>
      </c>
    </row>
    <row r="6691" spans="1:6" x14ac:dyDescent="0.25">
      <c r="A6691" s="1">
        <f t="shared" si="634"/>
        <v>43581</v>
      </c>
      <c r="B6691">
        <f t="shared" si="629"/>
        <v>26</v>
      </c>
      <c r="C6691">
        <f t="shared" si="630"/>
        <v>4</v>
      </c>
      <c r="D6691">
        <f t="shared" si="631"/>
        <v>2019</v>
      </c>
      <c r="E6691" t="str">
        <f t="shared" si="632"/>
        <v>sexta-feira</v>
      </c>
      <c r="F6691" t="str">
        <f t="shared" si="633"/>
        <v>abril</v>
      </c>
    </row>
    <row r="6692" spans="1:6" x14ac:dyDescent="0.25">
      <c r="A6692" s="1">
        <f t="shared" si="634"/>
        <v>43582</v>
      </c>
      <c r="B6692">
        <f t="shared" ref="B6692:B6755" si="635">DAY(A6692)</f>
        <v>27</v>
      </c>
      <c r="C6692">
        <f t="shared" ref="C6692:C6755" si="636">MONTH(A6692)</f>
        <v>4</v>
      </c>
      <c r="D6692">
        <f t="shared" ref="D6692:D6755" si="637">YEAR(A6692)</f>
        <v>2019</v>
      </c>
      <c r="E6692" t="str">
        <f t="shared" ref="E6692:E6755" si="638">TEXT(A6692,"DDDD")</f>
        <v>sábado</v>
      </c>
      <c r="F6692" t="str">
        <f t="shared" ref="F6692:F6755" si="639">TEXT(A6692,"MMMM")</f>
        <v>abril</v>
      </c>
    </row>
    <row r="6693" spans="1:6" x14ac:dyDescent="0.25">
      <c r="A6693" s="1">
        <f t="shared" si="634"/>
        <v>43583</v>
      </c>
      <c r="B6693">
        <f t="shared" si="635"/>
        <v>28</v>
      </c>
      <c r="C6693">
        <f t="shared" si="636"/>
        <v>4</v>
      </c>
      <c r="D6693">
        <f t="shared" si="637"/>
        <v>2019</v>
      </c>
      <c r="E6693" t="str">
        <f t="shared" si="638"/>
        <v>domingo</v>
      </c>
      <c r="F6693" t="str">
        <f t="shared" si="639"/>
        <v>abril</v>
      </c>
    </row>
    <row r="6694" spans="1:6" x14ac:dyDescent="0.25">
      <c r="A6694" s="1">
        <f t="shared" si="634"/>
        <v>43584</v>
      </c>
      <c r="B6694">
        <f t="shared" si="635"/>
        <v>29</v>
      </c>
      <c r="C6694">
        <f t="shared" si="636"/>
        <v>4</v>
      </c>
      <c r="D6694">
        <f t="shared" si="637"/>
        <v>2019</v>
      </c>
      <c r="E6694" t="str">
        <f t="shared" si="638"/>
        <v>segunda-feira</v>
      </c>
      <c r="F6694" t="str">
        <f t="shared" si="639"/>
        <v>abril</v>
      </c>
    </row>
    <row r="6695" spans="1:6" x14ac:dyDescent="0.25">
      <c r="A6695" s="1">
        <f t="shared" si="634"/>
        <v>43585</v>
      </c>
      <c r="B6695">
        <f t="shared" si="635"/>
        <v>30</v>
      </c>
      <c r="C6695">
        <f t="shared" si="636"/>
        <v>4</v>
      </c>
      <c r="D6695">
        <f t="shared" si="637"/>
        <v>2019</v>
      </c>
      <c r="E6695" t="str">
        <f t="shared" si="638"/>
        <v>terça-feira</v>
      </c>
      <c r="F6695" t="str">
        <f t="shared" si="639"/>
        <v>abril</v>
      </c>
    </row>
    <row r="6696" spans="1:6" x14ac:dyDescent="0.25">
      <c r="A6696" s="1">
        <f t="shared" si="634"/>
        <v>43586</v>
      </c>
      <c r="B6696">
        <f t="shared" si="635"/>
        <v>1</v>
      </c>
      <c r="C6696">
        <f t="shared" si="636"/>
        <v>5</v>
      </c>
      <c r="D6696">
        <f t="shared" si="637"/>
        <v>2019</v>
      </c>
      <c r="E6696" t="str">
        <f t="shared" si="638"/>
        <v>quarta-feira</v>
      </c>
      <c r="F6696" t="str">
        <f t="shared" si="639"/>
        <v>maio</v>
      </c>
    </row>
    <row r="6697" spans="1:6" x14ac:dyDescent="0.25">
      <c r="A6697" s="1">
        <f t="shared" si="634"/>
        <v>43587</v>
      </c>
      <c r="B6697">
        <f t="shared" si="635"/>
        <v>2</v>
      </c>
      <c r="C6697">
        <f t="shared" si="636"/>
        <v>5</v>
      </c>
      <c r="D6697">
        <f t="shared" si="637"/>
        <v>2019</v>
      </c>
      <c r="E6697" t="str">
        <f t="shared" si="638"/>
        <v>quinta-feira</v>
      </c>
      <c r="F6697" t="str">
        <f t="shared" si="639"/>
        <v>maio</v>
      </c>
    </row>
    <row r="6698" spans="1:6" x14ac:dyDescent="0.25">
      <c r="A6698" s="1">
        <f t="shared" si="634"/>
        <v>43588</v>
      </c>
      <c r="B6698">
        <f t="shared" si="635"/>
        <v>3</v>
      </c>
      <c r="C6698">
        <f t="shared" si="636"/>
        <v>5</v>
      </c>
      <c r="D6698">
        <f t="shared" si="637"/>
        <v>2019</v>
      </c>
      <c r="E6698" t="str">
        <f t="shared" si="638"/>
        <v>sexta-feira</v>
      </c>
      <c r="F6698" t="str">
        <f t="shared" si="639"/>
        <v>maio</v>
      </c>
    </row>
    <row r="6699" spans="1:6" x14ac:dyDescent="0.25">
      <c r="A6699" s="1">
        <f t="shared" si="634"/>
        <v>43589</v>
      </c>
      <c r="B6699">
        <f t="shared" si="635"/>
        <v>4</v>
      </c>
      <c r="C6699">
        <f t="shared" si="636"/>
        <v>5</v>
      </c>
      <c r="D6699">
        <f t="shared" si="637"/>
        <v>2019</v>
      </c>
      <c r="E6699" t="str">
        <f t="shared" si="638"/>
        <v>sábado</v>
      </c>
      <c r="F6699" t="str">
        <f t="shared" si="639"/>
        <v>maio</v>
      </c>
    </row>
    <row r="6700" spans="1:6" x14ac:dyDescent="0.25">
      <c r="A6700" s="1">
        <f t="shared" si="634"/>
        <v>43590</v>
      </c>
      <c r="B6700">
        <f t="shared" si="635"/>
        <v>5</v>
      </c>
      <c r="C6700">
        <f t="shared" si="636"/>
        <v>5</v>
      </c>
      <c r="D6700">
        <f t="shared" si="637"/>
        <v>2019</v>
      </c>
      <c r="E6700" t="str">
        <f t="shared" si="638"/>
        <v>domingo</v>
      </c>
      <c r="F6700" t="str">
        <f t="shared" si="639"/>
        <v>maio</v>
      </c>
    </row>
    <row r="6701" spans="1:6" x14ac:dyDescent="0.25">
      <c r="A6701" s="1">
        <f t="shared" si="634"/>
        <v>43591</v>
      </c>
      <c r="B6701">
        <f t="shared" si="635"/>
        <v>6</v>
      </c>
      <c r="C6701">
        <f t="shared" si="636"/>
        <v>5</v>
      </c>
      <c r="D6701">
        <f t="shared" si="637"/>
        <v>2019</v>
      </c>
      <c r="E6701" t="str">
        <f t="shared" si="638"/>
        <v>segunda-feira</v>
      </c>
      <c r="F6701" t="str">
        <f t="shared" si="639"/>
        <v>maio</v>
      </c>
    </row>
    <row r="6702" spans="1:6" x14ac:dyDescent="0.25">
      <c r="A6702" s="1">
        <f t="shared" si="634"/>
        <v>43592</v>
      </c>
      <c r="B6702">
        <f t="shared" si="635"/>
        <v>7</v>
      </c>
      <c r="C6702">
        <f t="shared" si="636"/>
        <v>5</v>
      </c>
      <c r="D6702">
        <f t="shared" si="637"/>
        <v>2019</v>
      </c>
      <c r="E6702" t="str">
        <f t="shared" si="638"/>
        <v>terça-feira</v>
      </c>
      <c r="F6702" t="str">
        <f t="shared" si="639"/>
        <v>maio</v>
      </c>
    </row>
    <row r="6703" spans="1:6" x14ac:dyDescent="0.25">
      <c r="A6703" s="1">
        <f t="shared" si="634"/>
        <v>43593</v>
      </c>
      <c r="B6703">
        <f t="shared" si="635"/>
        <v>8</v>
      </c>
      <c r="C6703">
        <f t="shared" si="636"/>
        <v>5</v>
      </c>
      <c r="D6703">
        <f t="shared" si="637"/>
        <v>2019</v>
      </c>
      <c r="E6703" t="str">
        <f t="shared" si="638"/>
        <v>quarta-feira</v>
      </c>
      <c r="F6703" t="str">
        <f t="shared" si="639"/>
        <v>maio</v>
      </c>
    </row>
    <row r="6704" spans="1:6" x14ac:dyDescent="0.25">
      <c r="A6704" s="1">
        <f t="shared" si="634"/>
        <v>43594</v>
      </c>
      <c r="B6704">
        <f t="shared" si="635"/>
        <v>9</v>
      </c>
      <c r="C6704">
        <f t="shared" si="636"/>
        <v>5</v>
      </c>
      <c r="D6704">
        <f t="shared" si="637"/>
        <v>2019</v>
      </c>
      <c r="E6704" t="str">
        <f t="shared" si="638"/>
        <v>quinta-feira</v>
      </c>
      <c r="F6704" t="str">
        <f t="shared" si="639"/>
        <v>maio</v>
      </c>
    </row>
    <row r="6705" spans="1:6" x14ac:dyDescent="0.25">
      <c r="A6705" s="1">
        <f t="shared" si="634"/>
        <v>43595</v>
      </c>
      <c r="B6705">
        <f t="shared" si="635"/>
        <v>10</v>
      </c>
      <c r="C6705">
        <f t="shared" si="636"/>
        <v>5</v>
      </c>
      <c r="D6705">
        <f t="shared" si="637"/>
        <v>2019</v>
      </c>
      <c r="E6705" t="str">
        <f t="shared" si="638"/>
        <v>sexta-feira</v>
      </c>
      <c r="F6705" t="str">
        <f t="shared" si="639"/>
        <v>maio</v>
      </c>
    </row>
    <row r="6706" spans="1:6" x14ac:dyDescent="0.25">
      <c r="A6706" s="1">
        <f t="shared" si="634"/>
        <v>43596</v>
      </c>
      <c r="B6706">
        <f t="shared" si="635"/>
        <v>11</v>
      </c>
      <c r="C6706">
        <f t="shared" si="636"/>
        <v>5</v>
      </c>
      <c r="D6706">
        <f t="shared" si="637"/>
        <v>2019</v>
      </c>
      <c r="E6706" t="str">
        <f t="shared" si="638"/>
        <v>sábado</v>
      </c>
      <c r="F6706" t="str">
        <f t="shared" si="639"/>
        <v>maio</v>
      </c>
    </row>
    <row r="6707" spans="1:6" x14ac:dyDescent="0.25">
      <c r="A6707" s="1">
        <f t="shared" si="634"/>
        <v>43597</v>
      </c>
      <c r="B6707">
        <f t="shared" si="635"/>
        <v>12</v>
      </c>
      <c r="C6707">
        <f t="shared" si="636"/>
        <v>5</v>
      </c>
      <c r="D6707">
        <f t="shared" si="637"/>
        <v>2019</v>
      </c>
      <c r="E6707" t="str">
        <f t="shared" si="638"/>
        <v>domingo</v>
      </c>
      <c r="F6707" t="str">
        <f t="shared" si="639"/>
        <v>maio</v>
      </c>
    </row>
    <row r="6708" spans="1:6" x14ac:dyDescent="0.25">
      <c r="A6708" s="1">
        <f t="shared" si="634"/>
        <v>43598</v>
      </c>
      <c r="B6708">
        <f t="shared" si="635"/>
        <v>13</v>
      </c>
      <c r="C6708">
        <f t="shared" si="636"/>
        <v>5</v>
      </c>
      <c r="D6708">
        <f t="shared" si="637"/>
        <v>2019</v>
      </c>
      <c r="E6708" t="str">
        <f t="shared" si="638"/>
        <v>segunda-feira</v>
      </c>
      <c r="F6708" t="str">
        <f t="shared" si="639"/>
        <v>maio</v>
      </c>
    </row>
    <row r="6709" spans="1:6" x14ac:dyDescent="0.25">
      <c r="A6709" s="1">
        <f t="shared" si="634"/>
        <v>43599</v>
      </c>
      <c r="B6709">
        <f t="shared" si="635"/>
        <v>14</v>
      </c>
      <c r="C6709">
        <f t="shared" si="636"/>
        <v>5</v>
      </c>
      <c r="D6709">
        <f t="shared" si="637"/>
        <v>2019</v>
      </c>
      <c r="E6709" t="str">
        <f t="shared" si="638"/>
        <v>terça-feira</v>
      </c>
      <c r="F6709" t="str">
        <f t="shared" si="639"/>
        <v>maio</v>
      </c>
    </row>
    <row r="6710" spans="1:6" x14ac:dyDescent="0.25">
      <c r="A6710" s="1">
        <f t="shared" si="634"/>
        <v>43600</v>
      </c>
      <c r="B6710">
        <f t="shared" si="635"/>
        <v>15</v>
      </c>
      <c r="C6710">
        <f t="shared" si="636"/>
        <v>5</v>
      </c>
      <c r="D6710">
        <f t="shared" si="637"/>
        <v>2019</v>
      </c>
      <c r="E6710" t="str">
        <f t="shared" si="638"/>
        <v>quarta-feira</v>
      </c>
      <c r="F6710" t="str">
        <f t="shared" si="639"/>
        <v>maio</v>
      </c>
    </row>
    <row r="6711" spans="1:6" x14ac:dyDescent="0.25">
      <c r="A6711" s="1">
        <f t="shared" si="634"/>
        <v>43601</v>
      </c>
      <c r="B6711">
        <f t="shared" si="635"/>
        <v>16</v>
      </c>
      <c r="C6711">
        <f t="shared" si="636"/>
        <v>5</v>
      </c>
      <c r="D6711">
        <f t="shared" si="637"/>
        <v>2019</v>
      </c>
      <c r="E6711" t="str">
        <f t="shared" si="638"/>
        <v>quinta-feira</v>
      </c>
      <c r="F6711" t="str">
        <f t="shared" si="639"/>
        <v>maio</v>
      </c>
    </row>
    <row r="6712" spans="1:6" x14ac:dyDescent="0.25">
      <c r="A6712" s="1">
        <f t="shared" si="634"/>
        <v>43602</v>
      </c>
      <c r="B6712">
        <f t="shared" si="635"/>
        <v>17</v>
      </c>
      <c r="C6712">
        <f t="shared" si="636"/>
        <v>5</v>
      </c>
      <c r="D6712">
        <f t="shared" si="637"/>
        <v>2019</v>
      </c>
      <c r="E6712" t="str">
        <f t="shared" si="638"/>
        <v>sexta-feira</v>
      </c>
      <c r="F6712" t="str">
        <f t="shared" si="639"/>
        <v>maio</v>
      </c>
    </row>
    <row r="6713" spans="1:6" x14ac:dyDescent="0.25">
      <c r="A6713" s="1">
        <f t="shared" si="634"/>
        <v>43603</v>
      </c>
      <c r="B6713">
        <f t="shared" si="635"/>
        <v>18</v>
      </c>
      <c r="C6713">
        <f t="shared" si="636"/>
        <v>5</v>
      </c>
      <c r="D6713">
        <f t="shared" si="637"/>
        <v>2019</v>
      </c>
      <c r="E6713" t="str">
        <f t="shared" si="638"/>
        <v>sábado</v>
      </c>
      <c r="F6713" t="str">
        <f t="shared" si="639"/>
        <v>maio</v>
      </c>
    </row>
    <row r="6714" spans="1:6" x14ac:dyDescent="0.25">
      <c r="A6714" s="1">
        <f t="shared" si="634"/>
        <v>43604</v>
      </c>
      <c r="B6714">
        <f t="shared" si="635"/>
        <v>19</v>
      </c>
      <c r="C6714">
        <f t="shared" si="636"/>
        <v>5</v>
      </c>
      <c r="D6714">
        <f t="shared" si="637"/>
        <v>2019</v>
      </c>
      <c r="E6714" t="str">
        <f t="shared" si="638"/>
        <v>domingo</v>
      </c>
      <c r="F6714" t="str">
        <f t="shared" si="639"/>
        <v>maio</v>
      </c>
    </row>
    <row r="6715" spans="1:6" x14ac:dyDescent="0.25">
      <c r="A6715" s="1">
        <f t="shared" si="634"/>
        <v>43605</v>
      </c>
      <c r="B6715">
        <f t="shared" si="635"/>
        <v>20</v>
      </c>
      <c r="C6715">
        <f t="shared" si="636"/>
        <v>5</v>
      </c>
      <c r="D6715">
        <f t="shared" si="637"/>
        <v>2019</v>
      </c>
      <c r="E6715" t="str">
        <f t="shared" si="638"/>
        <v>segunda-feira</v>
      </c>
      <c r="F6715" t="str">
        <f t="shared" si="639"/>
        <v>maio</v>
      </c>
    </row>
    <row r="6716" spans="1:6" x14ac:dyDescent="0.25">
      <c r="A6716" s="1">
        <f t="shared" si="634"/>
        <v>43606</v>
      </c>
      <c r="B6716">
        <f t="shared" si="635"/>
        <v>21</v>
      </c>
      <c r="C6716">
        <f t="shared" si="636"/>
        <v>5</v>
      </c>
      <c r="D6716">
        <f t="shared" si="637"/>
        <v>2019</v>
      </c>
      <c r="E6716" t="str">
        <f t="shared" si="638"/>
        <v>terça-feira</v>
      </c>
      <c r="F6716" t="str">
        <f t="shared" si="639"/>
        <v>maio</v>
      </c>
    </row>
    <row r="6717" spans="1:6" x14ac:dyDescent="0.25">
      <c r="A6717" s="1">
        <f t="shared" si="634"/>
        <v>43607</v>
      </c>
      <c r="B6717">
        <f t="shared" si="635"/>
        <v>22</v>
      </c>
      <c r="C6717">
        <f t="shared" si="636"/>
        <v>5</v>
      </c>
      <c r="D6717">
        <f t="shared" si="637"/>
        <v>2019</v>
      </c>
      <c r="E6717" t="str">
        <f t="shared" si="638"/>
        <v>quarta-feira</v>
      </c>
      <c r="F6717" t="str">
        <f t="shared" si="639"/>
        <v>maio</v>
      </c>
    </row>
    <row r="6718" spans="1:6" x14ac:dyDescent="0.25">
      <c r="A6718" s="1">
        <f t="shared" si="634"/>
        <v>43608</v>
      </c>
      <c r="B6718">
        <f t="shared" si="635"/>
        <v>23</v>
      </c>
      <c r="C6718">
        <f t="shared" si="636"/>
        <v>5</v>
      </c>
      <c r="D6718">
        <f t="shared" si="637"/>
        <v>2019</v>
      </c>
      <c r="E6718" t="str">
        <f t="shared" si="638"/>
        <v>quinta-feira</v>
      </c>
      <c r="F6718" t="str">
        <f t="shared" si="639"/>
        <v>maio</v>
      </c>
    </row>
    <row r="6719" spans="1:6" x14ac:dyDescent="0.25">
      <c r="A6719" s="1">
        <f t="shared" si="634"/>
        <v>43609</v>
      </c>
      <c r="B6719">
        <f t="shared" si="635"/>
        <v>24</v>
      </c>
      <c r="C6719">
        <f t="shared" si="636"/>
        <v>5</v>
      </c>
      <c r="D6719">
        <f t="shared" si="637"/>
        <v>2019</v>
      </c>
      <c r="E6719" t="str">
        <f t="shared" si="638"/>
        <v>sexta-feira</v>
      </c>
      <c r="F6719" t="str">
        <f t="shared" si="639"/>
        <v>maio</v>
      </c>
    </row>
    <row r="6720" spans="1:6" x14ac:dyDescent="0.25">
      <c r="A6720" s="1">
        <f t="shared" si="634"/>
        <v>43610</v>
      </c>
      <c r="B6720">
        <f t="shared" si="635"/>
        <v>25</v>
      </c>
      <c r="C6720">
        <f t="shared" si="636"/>
        <v>5</v>
      </c>
      <c r="D6720">
        <f t="shared" si="637"/>
        <v>2019</v>
      </c>
      <c r="E6720" t="str">
        <f t="shared" si="638"/>
        <v>sábado</v>
      </c>
      <c r="F6720" t="str">
        <f t="shared" si="639"/>
        <v>maio</v>
      </c>
    </row>
    <row r="6721" spans="1:6" x14ac:dyDescent="0.25">
      <c r="A6721" s="1">
        <f t="shared" si="634"/>
        <v>43611</v>
      </c>
      <c r="B6721">
        <f t="shared" si="635"/>
        <v>26</v>
      </c>
      <c r="C6721">
        <f t="shared" si="636"/>
        <v>5</v>
      </c>
      <c r="D6721">
        <f t="shared" si="637"/>
        <v>2019</v>
      </c>
      <c r="E6721" t="str">
        <f t="shared" si="638"/>
        <v>domingo</v>
      </c>
      <c r="F6721" t="str">
        <f t="shared" si="639"/>
        <v>maio</v>
      </c>
    </row>
    <row r="6722" spans="1:6" x14ac:dyDescent="0.25">
      <c r="A6722" s="1">
        <f t="shared" si="634"/>
        <v>43612</v>
      </c>
      <c r="B6722">
        <f t="shared" si="635"/>
        <v>27</v>
      </c>
      <c r="C6722">
        <f t="shared" si="636"/>
        <v>5</v>
      </c>
      <c r="D6722">
        <f t="shared" si="637"/>
        <v>2019</v>
      </c>
      <c r="E6722" t="str">
        <f t="shared" si="638"/>
        <v>segunda-feira</v>
      </c>
      <c r="F6722" t="str">
        <f t="shared" si="639"/>
        <v>maio</v>
      </c>
    </row>
    <row r="6723" spans="1:6" x14ac:dyDescent="0.25">
      <c r="A6723" s="1">
        <f t="shared" si="634"/>
        <v>43613</v>
      </c>
      <c r="B6723">
        <f t="shared" si="635"/>
        <v>28</v>
      </c>
      <c r="C6723">
        <f t="shared" si="636"/>
        <v>5</v>
      </c>
      <c r="D6723">
        <f t="shared" si="637"/>
        <v>2019</v>
      </c>
      <c r="E6723" t="str">
        <f t="shared" si="638"/>
        <v>terça-feira</v>
      </c>
      <c r="F6723" t="str">
        <f t="shared" si="639"/>
        <v>maio</v>
      </c>
    </row>
    <row r="6724" spans="1:6" x14ac:dyDescent="0.25">
      <c r="A6724" s="1">
        <f t="shared" ref="A6724:A6787" si="640">A6723+1</f>
        <v>43614</v>
      </c>
      <c r="B6724">
        <f t="shared" si="635"/>
        <v>29</v>
      </c>
      <c r="C6724">
        <f t="shared" si="636"/>
        <v>5</v>
      </c>
      <c r="D6724">
        <f t="shared" si="637"/>
        <v>2019</v>
      </c>
      <c r="E6724" t="str">
        <f t="shared" si="638"/>
        <v>quarta-feira</v>
      </c>
      <c r="F6724" t="str">
        <f t="shared" si="639"/>
        <v>maio</v>
      </c>
    </row>
    <row r="6725" spans="1:6" x14ac:dyDescent="0.25">
      <c r="A6725" s="1">
        <f t="shared" si="640"/>
        <v>43615</v>
      </c>
      <c r="B6725">
        <f t="shared" si="635"/>
        <v>30</v>
      </c>
      <c r="C6725">
        <f t="shared" si="636"/>
        <v>5</v>
      </c>
      <c r="D6725">
        <f t="shared" si="637"/>
        <v>2019</v>
      </c>
      <c r="E6725" t="str">
        <f t="shared" si="638"/>
        <v>quinta-feira</v>
      </c>
      <c r="F6725" t="str">
        <f t="shared" si="639"/>
        <v>maio</v>
      </c>
    </row>
    <row r="6726" spans="1:6" x14ac:dyDescent="0.25">
      <c r="A6726" s="1">
        <f t="shared" si="640"/>
        <v>43616</v>
      </c>
      <c r="B6726">
        <f t="shared" si="635"/>
        <v>31</v>
      </c>
      <c r="C6726">
        <f t="shared" si="636"/>
        <v>5</v>
      </c>
      <c r="D6726">
        <f t="shared" si="637"/>
        <v>2019</v>
      </c>
      <c r="E6726" t="str">
        <f t="shared" si="638"/>
        <v>sexta-feira</v>
      </c>
      <c r="F6726" t="str">
        <f t="shared" si="639"/>
        <v>maio</v>
      </c>
    </row>
    <row r="6727" spans="1:6" x14ac:dyDescent="0.25">
      <c r="A6727" s="1">
        <f t="shared" si="640"/>
        <v>43617</v>
      </c>
      <c r="B6727">
        <f t="shared" si="635"/>
        <v>1</v>
      </c>
      <c r="C6727">
        <f t="shared" si="636"/>
        <v>6</v>
      </c>
      <c r="D6727">
        <f t="shared" si="637"/>
        <v>2019</v>
      </c>
      <c r="E6727" t="str">
        <f t="shared" si="638"/>
        <v>sábado</v>
      </c>
      <c r="F6727" t="str">
        <f t="shared" si="639"/>
        <v>junho</v>
      </c>
    </row>
    <row r="6728" spans="1:6" x14ac:dyDescent="0.25">
      <c r="A6728" s="1">
        <f t="shared" si="640"/>
        <v>43618</v>
      </c>
      <c r="B6728">
        <f t="shared" si="635"/>
        <v>2</v>
      </c>
      <c r="C6728">
        <f t="shared" si="636"/>
        <v>6</v>
      </c>
      <c r="D6728">
        <f t="shared" si="637"/>
        <v>2019</v>
      </c>
      <c r="E6728" t="str">
        <f t="shared" si="638"/>
        <v>domingo</v>
      </c>
      <c r="F6728" t="str">
        <f t="shared" si="639"/>
        <v>junho</v>
      </c>
    </row>
    <row r="6729" spans="1:6" x14ac:dyDescent="0.25">
      <c r="A6729" s="1">
        <f t="shared" si="640"/>
        <v>43619</v>
      </c>
      <c r="B6729">
        <f t="shared" si="635"/>
        <v>3</v>
      </c>
      <c r="C6729">
        <f t="shared" si="636"/>
        <v>6</v>
      </c>
      <c r="D6729">
        <f t="shared" si="637"/>
        <v>2019</v>
      </c>
      <c r="E6729" t="str">
        <f t="shared" si="638"/>
        <v>segunda-feira</v>
      </c>
      <c r="F6729" t="str">
        <f t="shared" si="639"/>
        <v>junho</v>
      </c>
    </row>
    <row r="6730" spans="1:6" x14ac:dyDescent="0.25">
      <c r="A6730" s="1">
        <f t="shared" si="640"/>
        <v>43620</v>
      </c>
      <c r="B6730">
        <f t="shared" si="635"/>
        <v>4</v>
      </c>
      <c r="C6730">
        <f t="shared" si="636"/>
        <v>6</v>
      </c>
      <c r="D6730">
        <f t="shared" si="637"/>
        <v>2019</v>
      </c>
      <c r="E6730" t="str">
        <f t="shared" si="638"/>
        <v>terça-feira</v>
      </c>
      <c r="F6730" t="str">
        <f t="shared" si="639"/>
        <v>junho</v>
      </c>
    </row>
    <row r="6731" spans="1:6" x14ac:dyDescent="0.25">
      <c r="A6731" s="1">
        <f t="shared" si="640"/>
        <v>43621</v>
      </c>
      <c r="B6731">
        <f t="shared" si="635"/>
        <v>5</v>
      </c>
      <c r="C6731">
        <f t="shared" si="636"/>
        <v>6</v>
      </c>
      <c r="D6731">
        <f t="shared" si="637"/>
        <v>2019</v>
      </c>
      <c r="E6731" t="str">
        <f t="shared" si="638"/>
        <v>quarta-feira</v>
      </c>
      <c r="F6731" t="str">
        <f t="shared" si="639"/>
        <v>junho</v>
      </c>
    </row>
    <row r="6732" spans="1:6" x14ac:dyDescent="0.25">
      <c r="A6732" s="1">
        <f t="shared" si="640"/>
        <v>43622</v>
      </c>
      <c r="B6732">
        <f t="shared" si="635"/>
        <v>6</v>
      </c>
      <c r="C6732">
        <f t="shared" si="636"/>
        <v>6</v>
      </c>
      <c r="D6732">
        <f t="shared" si="637"/>
        <v>2019</v>
      </c>
      <c r="E6732" t="str">
        <f t="shared" si="638"/>
        <v>quinta-feira</v>
      </c>
      <c r="F6732" t="str">
        <f t="shared" si="639"/>
        <v>junho</v>
      </c>
    </row>
    <row r="6733" spans="1:6" x14ac:dyDescent="0.25">
      <c r="A6733" s="1">
        <f t="shared" si="640"/>
        <v>43623</v>
      </c>
      <c r="B6733">
        <f t="shared" si="635"/>
        <v>7</v>
      </c>
      <c r="C6733">
        <f t="shared" si="636"/>
        <v>6</v>
      </c>
      <c r="D6733">
        <f t="shared" si="637"/>
        <v>2019</v>
      </c>
      <c r="E6733" t="str">
        <f t="shared" si="638"/>
        <v>sexta-feira</v>
      </c>
      <c r="F6733" t="str">
        <f t="shared" si="639"/>
        <v>junho</v>
      </c>
    </row>
    <row r="6734" spans="1:6" x14ac:dyDescent="0.25">
      <c r="A6734" s="1">
        <f t="shared" si="640"/>
        <v>43624</v>
      </c>
      <c r="B6734">
        <f t="shared" si="635"/>
        <v>8</v>
      </c>
      <c r="C6734">
        <f t="shared" si="636"/>
        <v>6</v>
      </c>
      <c r="D6734">
        <f t="shared" si="637"/>
        <v>2019</v>
      </c>
      <c r="E6734" t="str">
        <f t="shared" si="638"/>
        <v>sábado</v>
      </c>
      <c r="F6734" t="str">
        <f t="shared" si="639"/>
        <v>junho</v>
      </c>
    </row>
    <row r="6735" spans="1:6" x14ac:dyDescent="0.25">
      <c r="A6735" s="1">
        <f t="shared" si="640"/>
        <v>43625</v>
      </c>
      <c r="B6735">
        <f t="shared" si="635"/>
        <v>9</v>
      </c>
      <c r="C6735">
        <f t="shared" si="636"/>
        <v>6</v>
      </c>
      <c r="D6735">
        <f t="shared" si="637"/>
        <v>2019</v>
      </c>
      <c r="E6735" t="str">
        <f t="shared" si="638"/>
        <v>domingo</v>
      </c>
      <c r="F6735" t="str">
        <f t="shared" si="639"/>
        <v>junho</v>
      </c>
    </row>
    <row r="6736" spans="1:6" x14ac:dyDescent="0.25">
      <c r="A6736" s="1">
        <f t="shared" si="640"/>
        <v>43626</v>
      </c>
      <c r="B6736">
        <f t="shared" si="635"/>
        <v>10</v>
      </c>
      <c r="C6736">
        <f t="shared" si="636"/>
        <v>6</v>
      </c>
      <c r="D6736">
        <f t="shared" si="637"/>
        <v>2019</v>
      </c>
      <c r="E6736" t="str">
        <f t="shared" si="638"/>
        <v>segunda-feira</v>
      </c>
      <c r="F6736" t="str">
        <f t="shared" si="639"/>
        <v>junho</v>
      </c>
    </row>
    <row r="6737" spans="1:6" x14ac:dyDescent="0.25">
      <c r="A6737" s="1">
        <f t="shared" si="640"/>
        <v>43627</v>
      </c>
      <c r="B6737">
        <f t="shared" si="635"/>
        <v>11</v>
      </c>
      <c r="C6737">
        <f t="shared" si="636"/>
        <v>6</v>
      </c>
      <c r="D6737">
        <f t="shared" si="637"/>
        <v>2019</v>
      </c>
      <c r="E6737" t="str">
        <f t="shared" si="638"/>
        <v>terça-feira</v>
      </c>
      <c r="F6737" t="str">
        <f t="shared" si="639"/>
        <v>junho</v>
      </c>
    </row>
    <row r="6738" spans="1:6" x14ac:dyDescent="0.25">
      <c r="A6738" s="1">
        <f t="shared" si="640"/>
        <v>43628</v>
      </c>
      <c r="B6738">
        <f t="shared" si="635"/>
        <v>12</v>
      </c>
      <c r="C6738">
        <f t="shared" si="636"/>
        <v>6</v>
      </c>
      <c r="D6738">
        <f t="shared" si="637"/>
        <v>2019</v>
      </c>
      <c r="E6738" t="str">
        <f t="shared" si="638"/>
        <v>quarta-feira</v>
      </c>
      <c r="F6738" t="str">
        <f t="shared" si="639"/>
        <v>junho</v>
      </c>
    </row>
    <row r="6739" spans="1:6" x14ac:dyDescent="0.25">
      <c r="A6739" s="1">
        <f t="shared" si="640"/>
        <v>43629</v>
      </c>
      <c r="B6739">
        <f t="shared" si="635"/>
        <v>13</v>
      </c>
      <c r="C6739">
        <f t="shared" si="636"/>
        <v>6</v>
      </c>
      <c r="D6739">
        <f t="shared" si="637"/>
        <v>2019</v>
      </c>
      <c r="E6739" t="str">
        <f t="shared" si="638"/>
        <v>quinta-feira</v>
      </c>
      <c r="F6739" t="str">
        <f t="shared" si="639"/>
        <v>junho</v>
      </c>
    </row>
    <row r="6740" spans="1:6" x14ac:dyDescent="0.25">
      <c r="A6740" s="1">
        <f t="shared" si="640"/>
        <v>43630</v>
      </c>
      <c r="B6740">
        <f t="shared" si="635"/>
        <v>14</v>
      </c>
      <c r="C6740">
        <f t="shared" si="636"/>
        <v>6</v>
      </c>
      <c r="D6740">
        <f t="shared" si="637"/>
        <v>2019</v>
      </c>
      <c r="E6740" t="str">
        <f t="shared" si="638"/>
        <v>sexta-feira</v>
      </c>
      <c r="F6740" t="str">
        <f t="shared" si="639"/>
        <v>junho</v>
      </c>
    </row>
    <row r="6741" spans="1:6" x14ac:dyDescent="0.25">
      <c r="A6741" s="1">
        <f t="shared" si="640"/>
        <v>43631</v>
      </c>
      <c r="B6741">
        <f t="shared" si="635"/>
        <v>15</v>
      </c>
      <c r="C6741">
        <f t="shared" si="636"/>
        <v>6</v>
      </c>
      <c r="D6741">
        <f t="shared" si="637"/>
        <v>2019</v>
      </c>
      <c r="E6741" t="str">
        <f t="shared" si="638"/>
        <v>sábado</v>
      </c>
      <c r="F6741" t="str">
        <f t="shared" si="639"/>
        <v>junho</v>
      </c>
    </row>
    <row r="6742" spans="1:6" x14ac:dyDescent="0.25">
      <c r="A6742" s="1">
        <f t="shared" si="640"/>
        <v>43632</v>
      </c>
      <c r="B6742">
        <f t="shared" si="635"/>
        <v>16</v>
      </c>
      <c r="C6742">
        <f t="shared" si="636"/>
        <v>6</v>
      </c>
      <c r="D6742">
        <f t="shared" si="637"/>
        <v>2019</v>
      </c>
      <c r="E6742" t="str">
        <f t="shared" si="638"/>
        <v>domingo</v>
      </c>
      <c r="F6742" t="str">
        <f t="shared" si="639"/>
        <v>junho</v>
      </c>
    </row>
    <row r="6743" spans="1:6" x14ac:dyDescent="0.25">
      <c r="A6743" s="1">
        <f t="shared" si="640"/>
        <v>43633</v>
      </c>
      <c r="B6743">
        <f t="shared" si="635"/>
        <v>17</v>
      </c>
      <c r="C6743">
        <f t="shared" si="636"/>
        <v>6</v>
      </c>
      <c r="D6743">
        <f t="shared" si="637"/>
        <v>2019</v>
      </c>
      <c r="E6743" t="str">
        <f t="shared" si="638"/>
        <v>segunda-feira</v>
      </c>
      <c r="F6743" t="str">
        <f t="shared" si="639"/>
        <v>junho</v>
      </c>
    </row>
    <row r="6744" spans="1:6" x14ac:dyDescent="0.25">
      <c r="A6744" s="1">
        <f t="shared" si="640"/>
        <v>43634</v>
      </c>
      <c r="B6744">
        <f t="shared" si="635"/>
        <v>18</v>
      </c>
      <c r="C6744">
        <f t="shared" si="636"/>
        <v>6</v>
      </c>
      <c r="D6744">
        <f t="shared" si="637"/>
        <v>2019</v>
      </c>
      <c r="E6744" t="str">
        <f t="shared" si="638"/>
        <v>terça-feira</v>
      </c>
      <c r="F6744" t="str">
        <f t="shared" si="639"/>
        <v>junho</v>
      </c>
    </row>
    <row r="6745" spans="1:6" x14ac:dyDescent="0.25">
      <c r="A6745" s="1">
        <f t="shared" si="640"/>
        <v>43635</v>
      </c>
      <c r="B6745">
        <f t="shared" si="635"/>
        <v>19</v>
      </c>
      <c r="C6745">
        <f t="shared" si="636"/>
        <v>6</v>
      </c>
      <c r="D6745">
        <f t="shared" si="637"/>
        <v>2019</v>
      </c>
      <c r="E6745" t="str">
        <f t="shared" si="638"/>
        <v>quarta-feira</v>
      </c>
      <c r="F6745" t="str">
        <f t="shared" si="639"/>
        <v>junho</v>
      </c>
    </row>
    <row r="6746" spans="1:6" x14ac:dyDescent="0.25">
      <c r="A6746" s="1">
        <f t="shared" si="640"/>
        <v>43636</v>
      </c>
      <c r="B6746">
        <f t="shared" si="635"/>
        <v>20</v>
      </c>
      <c r="C6746">
        <f t="shared" si="636"/>
        <v>6</v>
      </c>
      <c r="D6746">
        <f t="shared" si="637"/>
        <v>2019</v>
      </c>
      <c r="E6746" t="str">
        <f t="shared" si="638"/>
        <v>quinta-feira</v>
      </c>
      <c r="F6746" t="str">
        <f t="shared" si="639"/>
        <v>junho</v>
      </c>
    </row>
    <row r="6747" spans="1:6" x14ac:dyDescent="0.25">
      <c r="A6747" s="1">
        <f t="shared" si="640"/>
        <v>43637</v>
      </c>
      <c r="B6747">
        <f t="shared" si="635"/>
        <v>21</v>
      </c>
      <c r="C6747">
        <f t="shared" si="636"/>
        <v>6</v>
      </c>
      <c r="D6747">
        <f t="shared" si="637"/>
        <v>2019</v>
      </c>
      <c r="E6747" t="str">
        <f t="shared" si="638"/>
        <v>sexta-feira</v>
      </c>
      <c r="F6747" t="str">
        <f t="shared" si="639"/>
        <v>junho</v>
      </c>
    </row>
    <row r="6748" spans="1:6" x14ac:dyDescent="0.25">
      <c r="A6748" s="1">
        <f t="shared" si="640"/>
        <v>43638</v>
      </c>
      <c r="B6748">
        <f t="shared" si="635"/>
        <v>22</v>
      </c>
      <c r="C6748">
        <f t="shared" si="636"/>
        <v>6</v>
      </c>
      <c r="D6748">
        <f t="shared" si="637"/>
        <v>2019</v>
      </c>
      <c r="E6748" t="str">
        <f t="shared" si="638"/>
        <v>sábado</v>
      </c>
      <c r="F6748" t="str">
        <f t="shared" si="639"/>
        <v>junho</v>
      </c>
    </row>
    <row r="6749" spans="1:6" x14ac:dyDescent="0.25">
      <c r="A6749" s="1">
        <f t="shared" si="640"/>
        <v>43639</v>
      </c>
      <c r="B6749">
        <f t="shared" si="635"/>
        <v>23</v>
      </c>
      <c r="C6749">
        <f t="shared" si="636"/>
        <v>6</v>
      </c>
      <c r="D6749">
        <f t="shared" si="637"/>
        <v>2019</v>
      </c>
      <c r="E6749" t="str">
        <f t="shared" si="638"/>
        <v>domingo</v>
      </c>
      <c r="F6749" t="str">
        <f t="shared" si="639"/>
        <v>junho</v>
      </c>
    </row>
    <row r="6750" spans="1:6" x14ac:dyDescent="0.25">
      <c r="A6750" s="1">
        <f t="shared" si="640"/>
        <v>43640</v>
      </c>
      <c r="B6750">
        <f t="shared" si="635"/>
        <v>24</v>
      </c>
      <c r="C6750">
        <f t="shared" si="636"/>
        <v>6</v>
      </c>
      <c r="D6750">
        <f t="shared" si="637"/>
        <v>2019</v>
      </c>
      <c r="E6750" t="str">
        <f t="shared" si="638"/>
        <v>segunda-feira</v>
      </c>
      <c r="F6750" t="str">
        <f t="shared" si="639"/>
        <v>junho</v>
      </c>
    </row>
    <row r="6751" spans="1:6" x14ac:dyDescent="0.25">
      <c r="A6751" s="1">
        <f t="shared" si="640"/>
        <v>43641</v>
      </c>
      <c r="B6751">
        <f t="shared" si="635"/>
        <v>25</v>
      </c>
      <c r="C6751">
        <f t="shared" si="636"/>
        <v>6</v>
      </c>
      <c r="D6751">
        <f t="shared" si="637"/>
        <v>2019</v>
      </c>
      <c r="E6751" t="str">
        <f t="shared" si="638"/>
        <v>terça-feira</v>
      </c>
      <c r="F6751" t="str">
        <f t="shared" si="639"/>
        <v>junho</v>
      </c>
    </row>
    <row r="6752" spans="1:6" x14ac:dyDescent="0.25">
      <c r="A6752" s="1">
        <f t="shared" si="640"/>
        <v>43642</v>
      </c>
      <c r="B6752">
        <f t="shared" si="635"/>
        <v>26</v>
      </c>
      <c r="C6752">
        <f t="shared" si="636"/>
        <v>6</v>
      </c>
      <c r="D6752">
        <f t="shared" si="637"/>
        <v>2019</v>
      </c>
      <c r="E6752" t="str">
        <f t="shared" si="638"/>
        <v>quarta-feira</v>
      </c>
      <c r="F6752" t="str">
        <f t="shared" si="639"/>
        <v>junho</v>
      </c>
    </row>
    <row r="6753" spans="1:6" x14ac:dyDescent="0.25">
      <c r="A6753" s="1">
        <f t="shared" si="640"/>
        <v>43643</v>
      </c>
      <c r="B6753">
        <f t="shared" si="635"/>
        <v>27</v>
      </c>
      <c r="C6753">
        <f t="shared" si="636"/>
        <v>6</v>
      </c>
      <c r="D6753">
        <f t="shared" si="637"/>
        <v>2019</v>
      </c>
      <c r="E6753" t="str">
        <f t="shared" si="638"/>
        <v>quinta-feira</v>
      </c>
      <c r="F6753" t="str">
        <f t="shared" si="639"/>
        <v>junho</v>
      </c>
    </row>
    <row r="6754" spans="1:6" x14ac:dyDescent="0.25">
      <c r="A6754" s="1">
        <f t="shared" si="640"/>
        <v>43644</v>
      </c>
      <c r="B6754">
        <f t="shared" si="635"/>
        <v>28</v>
      </c>
      <c r="C6754">
        <f t="shared" si="636"/>
        <v>6</v>
      </c>
      <c r="D6754">
        <f t="shared" si="637"/>
        <v>2019</v>
      </c>
      <c r="E6754" t="str">
        <f t="shared" si="638"/>
        <v>sexta-feira</v>
      </c>
      <c r="F6754" t="str">
        <f t="shared" si="639"/>
        <v>junho</v>
      </c>
    </row>
    <row r="6755" spans="1:6" x14ac:dyDescent="0.25">
      <c r="A6755" s="1">
        <f t="shared" si="640"/>
        <v>43645</v>
      </c>
      <c r="B6755">
        <f t="shared" si="635"/>
        <v>29</v>
      </c>
      <c r="C6755">
        <f t="shared" si="636"/>
        <v>6</v>
      </c>
      <c r="D6755">
        <f t="shared" si="637"/>
        <v>2019</v>
      </c>
      <c r="E6755" t="str">
        <f t="shared" si="638"/>
        <v>sábado</v>
      </c>
      <c r="F6755" t="str">
        <f t="shared" si="639"/>
        <v>junho</v>
      </c>
    </row>
    <row r="6756" spans="1:6" x14ac:dyDescent="0.25">
      <c r="A6756" s="1">
        <f t="shared" si="640"/>
        <v>43646</v>
      </c>
      <c r="B6756">
        <f t="shared" ref="B6756:B6819" si="641">DAY(A6756)</f>
        <v>30</v>
      </c>
      <c r="C6756">
        <f t="shared" ref="C6756:C6819" si="642">MONTH(A6756)</f>
        <v>6</v>
      </c>
      <c r="D6756">
        <f t="shared" ref="D6756:D6819" si="643">YEAR(A6756)</f>
        <v>2019</v>
      </c>
      <c r="E6756" t="str">
        <f t="shared" ref="E6756:E6819" si="644">TEXT(A6756,"DDDD")</f>
        <v>domingo</v>
      </c>
      <c r="F6756" t="str">
        <f t="shared" ref="F6756:F6819" si="645">TEXT(A6756,"MMMM")</f>
        <v>junho</v>
      </c>
    </row>
    <row r="6757" spans="1:6" x14ac:dyDescent="0.25">
      <c r="A6757" s="1">
        <f t="shared" si="640"/>
        <v>43647</v>
      </c>
      <c r="B6757">
        <f t="shared" si="641"/>
        <v>1</v>
      </c>
      <c r="C6757">
        <f t="shared" si="642"/>
        <v>7</v>
      </c>
      <c r="D6757">
        <f t="shared" si="643"/>
        <v>2019</v>
      </c>
      <c r="E6757" t="str">
        <f t="shared" si="644"/>
        <v>segunda-feira</v>
      </c>
      <c r="F6757" t="str">
        <f t="shared" si="645"/>
        <v>julho</v>
      </c>
    </row>
    <row r="6758" spans="1:6" x14ac:dyDescent="0.25">
      <c r="A6758" s="1">
        <f t="shared" si="640"/>
        <v>43648</v>
      </c>
      <c r="B6758">
        <f t="shared" si="641"/>
        <v>2</v>
      </c>
      <c r="C6758">
        <f t="shared" si="642"/>
        <v>7</v>
      </c>
      <c r="D6758">
        <f t="shared" si="643"/>
        <v>2019</v>
      </c>
      <c r="E6758" t="str">
        <f t="shared" si="644"/>
        <v>terça-feira</v>
      </c>
      <c r="F6758" t="str">
        <f t="shared" si="645"/>
        <v>julho</v>
      </c>
    </row>
    <row r="6759" spans="1:6" x14ac:dyDescent="0.25">
      <c r="A6759" s="1">
        <f t="shared" si="640"/>
        <v>43649</v>
      </c>
      <c r="B6759">
        <f t="shared" si="641"/>
        <v>3</v>
      </c>
      <c r="C6759">
        <f t="shared" si="642"/>
        <v>7</v>
      </c>
      <c r="D6759">
        <f t="shared" si="643"/>
        <v>2019</v>
      </c>
      <c r="E6759" t="str">
        <f t="shared" si="644"/>
        <v>quarta-feira</v>
      </c>
      <c r="F6759" t="str">
        <f t="shared" si="645"/>
        <v>julho</v>
      </c>
    </row>
    <row r="6760" spans="1:6" x14ac:dyDescent="0.25">
      <c r="A6760" s="1">
        <f t="shared" si="640"/>
        <v>43650</v>
      </c>
      <c r="B6760">
        <f t="shared" si="641"/>
        <v>4</v>
      </c>
      <c r="C6760">
        <f t="shared" si="642"/>
        <v>7</v>
      </c>
      <c r="D6760">
        <f t="shared" si="643"/>
        <v>2019</v>
      </c>
      <c r="E6760" t="str">
        <f t="shared" si="644"/>
        <v>quinta-feira</v>
      </c>
      <c r="F6760" t="str">
        <f t="shared" si="645"/>
        <v>julho</v>
      </c>
    </row>
    <row r="6761" spans="1:6" x14ac:dyDescent="0.25">
      <c r="A6761" s="1">
        <f t="shared" si="640"/>
        <v>43651</v>
      </c>
      <c r="B6761">
        <f t="shared" si="641"/>
        <v>5</v>
      </c>
      <c r="C6761">
        <f t="shared" si="642"/>
        <v>7</v>
      </c>
      <c r="D6761">
        <f t="shared" si="643"/>
        <v>2019</v>
      </c>
      <c r="E6761" t="str">
        <f t="shared" si="644"/>
        <v>sexta-feira</v>
      </c>
      <c r="F6761" t="str">
        <f t="shared" si="645"/>
        <v>julho</v>
      </c>
    </row>
    <row r="6762" spans="1:6" x14ac:dyDescent="0.25">
      <c r="A6762" s="1">
        <f t="shared" si="640"/>
        <v>43652</v>
      </c>
      <c r="B6762">
        <f t="shared" si="641"/>
        <v>6</v>
      </c>
      <c r="C6762">
        <f t="shared" si="642"/>
        <v>7</v>
      </c>
      <c r="D6762">
        <f t="shared" si="643"/>
        <v>2019</v>
      </c>
      <c r="E6762" t="str">
        <f t="shared" si="644"/>
        <v>sábado</v>
      </c>
      <c r="F6762" t="str">
        <f t="shared" si="645"/>
        <v>julho</v>
      </c>
    </row>
    <row r="6763" spans="1:6" x14ac:dyDescent="0.25">
      <c r="A6763" s="1">
        <f t="shared" si="640"/>
        <v>43653</v>
      </c>
      <c r="B6763">
        <f t="shared" si="641"/>
        <v>7</v>
      </c>
      <c r="C6763">
        <f t="shared" si="642"/>
        <v>7</v>
      </c>
      <c r="D6763">
        <f t="shared" si="643"/>
        <v>2019</v>
      </c>
      <c r="E6763" t="str">
        <f t="shared" si="644"/>
        <v>domingo</v>
      </c>
      <c r="F6763" t="str">
        <f t="shared" si="645"/>
        <v>julho</v>
      </c>
    </row>
    <row r="6764" spans="1:6" x14ac:dyDescent="0.25">
      <c r="A6764" s="1">
        <f t="shared" si="640"/>
        <v>43654</v>
      </c>
      <c r="B6764">
        <f t="shared" si="641"/>
        <v>8</v>
      </c>
      <c r="C6764">
        <f t="shared" si="642"/>
        <v>7</v>
      </c>
      <c r="D6764">
        <f t="shared" si="643"/>
        <v>2019</v>
      </c>
      <c r="E6764" t="str">
        <f t="shared" si="644"/>
        <v>segunda-feira</v>
      </c>
      <c r="F6764" t="str">
        <f t="shared" si="645"/>
        <v>julho</v>
      </c>
    </row>
    <row r="6765" spans="1:6" x14ac:dyDescent="0.25">
      <c r="A6765" s="1">
        <f t="shared" si="640"/>
        <v>43655</v>
      </c>
      <c r="B6765">
        <f t="shared" si="641"/>
        <v>9</v>
      </c>
      <c r="C6765">
        <f t="shared" si="642"/>
        <v>7</v>
      </c>
      <c r="D6765">
        <f t="shared" si="643"/>
        <v>2019</v>
      </c>
      <c r="E6765" t="str">
        <f t="shared" si="644"/>
        <v>terça-feira</v>
      </c>
      <c r="F6765" t="str">
        <f t="shared" si="645"/>
        <v>julho</v>
      </c>
    </row>
    <row r="6766" spans="1:6" x14ac:dyDescent="0.25">
      <c r="A6766" s="1">
        <f t="shared" si="640"/>
        <v>43656</v>
      </c>
      <c r="B6766">
        <f t="shared" si="641"/>
        <v>10</v>
      </c>
      <c r="C6766">
        <f t="shared" si="642"/>
        <v>7</v>
      </c>
      <c r="D6766">
        <f t="shared" si="643"/>
        <v>2019</v>
      </c>
      <c r="E6766" t="str">
        <f t="shared" si="644"/>
        <v>quarta-feira</v>
      </c>
      <c r="F6766" t="str">
        <f t="shared" si="645"/>
        <v>julho</v>
      </c>
    </row>
    <row r="6767" spans="1:6" x14ac:dyDescent="0.25">
      <c r="A6767" s="1">
        <f t="shared" si="640"/>
        <v>43657</v>
      </c>
      <c r="B6767">
        <f t="shared" si="641"/>
        <v>11</v>
      </c>
      <c r="C6767">
        <f t="shared" si="642"/>
        <v>7</v>
      </c>
      <c r="D6767">
        <f t="shared" si="643"/>
        <v>2019</v>
      </c>
      <c r="E6767" t="str">
        <f t="shared" si="644"/>
        <v>quinta-feira</v>
      </c>
      <c r="F6767" t="str">
        <f t="shared" si="645"/>
        <v>julho</v>
      </c>
    </row>
    <row r="6768" spans="1:6" x14ac:dyDescent="0.25">
      <c r="A6768" s="1">
        <f t="shared" si="640"/>
        <v>43658</v>
      </c>
      <c r="B6768">
        <f t="shared" si="641"/>
        <v>12</v>
      </c>
      <c r="C6768">
        <f t="shared" si="642"/>
        <v>7</v>
      </c>
      <c r="D6768">
        <f t="shared" si="643"/>
        <v>2019</v>
      </c>
      <c r="E6768" t="str">
        <f t="shared" si="644"/>
        <v>sexta-feira</v>
      </c>
      <c r="F6768" t="str">
        <f t="shared" si="645"/>
        <v>julho</v>
      </c>
    </row>
    <row r="6769" spans="1:6" x14ac:dyDescent="0.25">
      <c r="A6769" s="1">
        <f t="shared" si="640"/>
        <v>43659</v>
      </c>
      <c r="B6769">
        <f t="shared" si="641"/>
        <v>13</v>
      </c>
      <c r="C6769">
        <f t="shared" si="642"/>
        <v>7</v>
      </c>
      <c r="D6769">
        <f t="shared" si="643"/>
        <v>2019</v>
      </c>
      <c r="E6769" t="str">
        <f t="shared" si="644"/>
        <v>sábado</v>
      </c>
      <c r="F6769" t="str">
        <f t="shared" si="645"/>
        <v>julho</v>
      </c>
    </row>
    <row r="6770" spans="1:6" x14ac:dyDescent="0.25">
      <c r="A6770" s="1">
        <f t="shared" si="640"/>
        <v>43660</v>
      </c>
      <c r="B6770">
        <f t="shared" si="641"/>
        <v>14</v>
      </c>
      <c r="C6770">
        <f t="shared" si="642"/>
        <v>7</v>
      </c>
      <c r="D6770">
        <f t="shared" si="643"/>
        <v>2019</v>
      </c>
      <c r="E6770" t="str">
        <f t="shared" si="644"/>
        <v>domingo</v>
      </c>
      <c r="F6770" t="str">
        <f t="shared" si="645"/>
        <v>julho</v>
      </c>
    </row>
    <row r="6771" spans="1:6" x14ac:dyDescent="0.25">
      <c r="A6771" s="1">
        <f t="shared" si="640"/>
        <v>43661</v>
      </c>
      <c r="B6771">
        <f t="shared" si="641"/>
        <v>15</v>
      </c>
      <c r="C6771">
        <f t="shared" si="642"/>
        <v>7</v>
      </c>
      <c r="D6771">
        <f t="shared" si="643"/>
        <v>2019</v>
      </c>
      <c r="E6771" t="str">
        <f t="shared" si="644"/>
        <v>segunda-feira</v>
      </c>
      <c r="F6771" t="str">
        <f t="shared" si="645"/>
        <v>julho</v>
      </c>
    </row>
    <row r="6772" spans="1:6" x14ac:dyDescent="0.25">
      <c r="A6772" s="1">
        <f t="shared" si="640"/>
        <v>43662</v>
      </c>
      <c r="B6772">
        <f t="shared" si="641"/>
        <v>16</v>
      </c>
      <c r="C6772">
        <f t="shared" si="642"/>
        <v>7</v>
      </c>
      <c r="D6772">
        <f t="shared" si="643"/>
        <v>2019</v>
      </c>
      <c r="E6772" t="str">
        <f t="shared" si="644"/>
        <v>terça-feira</v>
      </c>
      <c r="F6772" t="str">
        <f t="shared" si="645"/>
        <v>julho</v>
      </c>
    </row>
    <row r="6773" spans="1:6" x14ac:dyDescent="0.25">
      <c r="A6773" s="1">
        <f t="shared" si="640"/>
        <v>43663</v>
      </c>
      <c r="B6773">
        <f t="shared" si="641"/>
        <v>17</v>
      </c>
      <c r="C6773">
        <f t="shared" si="642"/>
        <v>7</v>
      </c>
      <c r="D6773">
        <f t="shared" si="643"/>
        <v>2019</v>
      </c>
      <c r="E6773" t="str">
        <f t="shared" si="644"/>
        <v>quarta-feira</v>
      </c>
      <c r="F6773" t="str">
        <f t="shared" si="645"/>
        <v>julho</v>
      </c>
    </row>
    <row r="6774" spans="1:6" x14ac:dyDescent="0.25">
      <c r="A6774" s="1">
        <f t="shared" si="640"/>
        <v>43664</v>
      </c>
      <c r="B6774">
        <f t="shared" si="641"/>
        <v>18</v>
      </c>
      <c r="C6774">
        <f t="shared" si="642"/>
        <v>7</v>
      </c>
      <c r="D6774">
        <f t="shared" si="643"/>
        <v>2019</v>
      </c>
      <c r="E6774" t="str">
        <f t="shared" si="644"/>
        <v>quinta-feira</v>
      </c>
      <c r="F6774" t="str">
        <f t="shared" si="645"/>
        <v>julho</v>
      </c>
    </row>
    <row r="6775" spans="1:6" x14ac:dyDescent="0.25">
      <c r="A6775" s="1">
        <f t="shared" si="640"/>
        <v>43665</v>
      </c>
      <c r="B6775">
        <f t="shared" si="641"/>
        <v>19</v>
      </c>
      <c r="C6775">
        <f t="shared" si="642"/>
        <v>7</v>
      </c>
      <c r="D6775">
        <f t="shared" si="643"/>
        <v>2019</v>
      </c>
      <c r="E6775" t="str">
        <f t="shared" si="644"/>
        <v>sexta-feira</v>
      </c>
      <c r="F6775" t="str">
        <f t="shared" si="645"/>
        <v>julho</v>
      </c>
    </row>
    <row r="6776" spans="1:6" x14ac:dyDescent="0.25">
      <c r="A6776" s="1">
        <f t="shared" si="640"/>
        <v>43666</v>
      </c>
      <c r="B6776">
        <f t="shared" si="641"/>
        <v>20</v>
      </c>
      <c r="C6776">
        <f t="shared" si="642"/>
        <v>7</v>
      </c>
      <c r="D6776">
        <f t="shared" si="643"/>
        <v>2019</v>
      </c>
      <c r="E6776" t="str">
        <f t="shared" si="644"/>
        <v>sábado</v>
      </c>
      <c r="F6776" t="str">
        <f t="shared" si="645"/>
        <v>julho</v>
      </c>
    </row>
    <row r="6777" spans="1:6" x14ac:dyDescent="0.25">
      <c r="A6777" s="1">
        <f t="shared" si="640"/>
        <v>43667</v>
      </c>
      <c r="B6777">
        <f t="shared" si="641"/>
        <v>21</v>
      </c>
      <c r="C6777">
        <f t="shared" si="642"/>
        <v>7</v>
      </c>
      <c r="D6777">
        <f t="shared" si="643"/>
        <v>2019</v>
      </c>
      <c r="E6777" t="str">
        <f t="shared" si="644"/>
        <v>domingo</v>
      </c>
      <c r="F6777" t="str">
        <f t="shared" si="645"/>
        <v>julho</v>
      </c>
    </row>
    <row r="6778" spans="1:6" x14ac:dyDescent="0.25">
      <c r="A6778" s="1">
        <f t="shared" si="640"/>
        <v>43668</v>
      </c>
      <c r="B6778">
        <f t="shared" si="641"/>
        <v>22</v>
      </c>
      <c r="C6778">
        <f t="shared" si="642"/>
        <v>7</v>
      </c>
      <c r="D6778">
        <f t="shared" si="643"/>
        <v>2019</v>
      </c>
      <c r="E6778" t="str">
        <f t="shared" si="644"/>
        <v>segunda-feira</v>
      </c>
      <c r="F6778" t="str">
        <f t="shared" si="645"/>
        <v>julho</v>
      </c>
    </row>
    <row r="6779" spans="1:6" x14ac:dyDescent="0.25">
      <c r="A6779" s="1">
        <f t="shared" si="640"/>
        <v>43669</v>
      </c>
      <c r="B6779">
        <f t="shared" si="641"/>
        <v>23</v>
      </c>
      <c r="C6779">
        <f t="shared" si="642"/>
        <v>7</v>
      </c>
      <c r="D6779">
        <f t="shared" si="643"/>
        <v>2019</v>
      </c>
      <c r="E6779" t="str">
        <f t="shared" si="644"/>
        <v>terça-feira</v>
      </c>
      <c r="F6779" t="str">
        <f t="shared" si="645"/>
        <v>julho</v>
      </c>
    </row>
    <row r="6780" spans="1:6" x14ac:dyDescent="0.25">
      <c r="A6780" s="1">
        <f t="shared" si="640"/>
        <v>43670</v>
      </c>
      <c r="B6780">
        <f t="shared" si="641"/>
        <v>24</v>
      </c>
      <c r="C6780">
        <f t="shared" si="642"/>
        <v>7</v>
      </c>
      <c r="D6780">
        <f t="shared" si="643"/>
        <v>2019</v>
      </c>
      <c r="E6780" t="str">
        <f t="shared" si="644"/>
        <v>quarta-feira</v>
      </c>
      <c r="F6780" t="str">
        <f t="shared" si="645"/>
        <v>julho</v>
      </c>
    </row>
    <row r="6781" spans="1:6" x14ac:dyDescent="0.25">
      <c r="A6781" s="1">
        <f t="shared" si="640"/>
        <v>43671</v>
      </c>
      <c r="B6781">
        <f t="shared" si="641"/>
        <v>25</v>
      </c>
      <c r="C6781">
        <f t="shared" si="642"/>
        <v>7</v>
      </c>
      <c r="D6781">
        <f t="shared" si="643"/>
        <v>2019</v>
      </c>
      <c r="E6781" t="str">
        <f t="shared" si="644"/>
        <v>quinta-feira</v>
      </c>
      <c r="F6781" t="str">
        <f t="shared" si="645"/>
        <v>julho</v>
      </c>
    </row>
    <row r="6782" spans="1:6" x14ac:dyDescent="0.25">
      <c r="A6782" s="1">
        <f t="shared" si="640"/>
        <v>43672</v>
      </c>
      <c r="B6782">
        <f t="shared" si="641"/>
        <v>26</v>
      </c>
      <c r="C6782">
        <f t="shared" si="642"/>
        <v>7</v>
      </c>
      <c r="D6782">
        <f t="shared" si="643"/>
        <v>2019</v>
      </c>
      <c r="E6782" t="str">
        <f t="shared" si="644"/>
        <v>sexta-feira</v>
      </c>
      <c r="F6782" t="str">
        <f t="shared" si="645"/>
        <v>julho</v>
      </c>
    </row>
    <row r="6783" spans="1:6" x14ac:dyDescent="0.25">
      <c r="A6783" s="1">
        <f t="shared" si="640"/>
        <v>43673</v>
      </c>
      <c r="B6783">
        <f t="shared" si="641"/>
        <v>27</v>
      </c>
      <c r="C6783">
        <f t="shared" si="642"/>
        <v>7</v>
      </c>
      <c r="D6783">
        <f t="shared" si="643"/>
        <v>2019</v>
      </c>
      <c r="E6783" t="str">
        <f t="shared" si="644"/>
        <v>sábado</v>
      </c>
      <c r="F6783" t="str">
        <f t="shared" si="645"/>
        <v>julho</v>
      </c>
    </row>
    <row r="6784" spans="1:6" x14ac:dyDescent="0.25">
      <c r="A6784" s="1">
        <f t="shared" si="640"/>
        <v>43674</v>
      </c>
      <c r="B6784">
        <f t="shared" si="641"/>
        <v>28</v>
      </c>
      <c r="C6784">
        <f t="shared" si="642"/>
        <v>7</v>
      </c>
      <c r="D6784">
        <f t="shared" si="643"/>
        <v>2019</v>
      </c>
      <c r="E6784" t="str">
        <f t="shared" si="644"/>
        <v>domingo</v>
      </c>
      <c r="F6784" t="str">
        <f t="shared" si="645"/>
        <v>julho</v>
      </c>
    </row>
    <row r="6785" spans="1:6" x14ac:dyDescent="0.25">
      <c r="A6785" s="1">
        <f t="shared" si="640"/>
        <v>43675</v>
      </c>
      <c r="B6785">
        <f t="shared" si="641"/>
        <v>29</v>
      </c>
      <c r="C6785">
        <f t="shared" si="642"/>
        <v>7</v>
      </c>
      <c r="D6785">
        <f t="shared" si="643"/>
        <v>2019</v>
      </c>
      <c r="E6785" t="str">
        <f t="shared" si="644"/>
        <v>segunda-feira</v>
      </c>
      <c r="F6785" t="str">
        <f t="shared" si="645"/>
        <v>julho</v>
      </c>
    </row>
    <row r="6786" spans="1:6" x14ac:dyDescent="0.25">
      <c r="A6786" s="1">
        <f t="shared" si="640"/>
        <v>43676</v>
      </c>
      <c r="B6786">
        <f t="shared" si="641"/>
        <v>30</v>
      </c>
      <c r="C6786">
        <f t="shared" si="642"/>
        <v>7</v>
      </c>
      <c r="D6786">
        <f t="shared" si="643"/>
        <v>2019</v>
      </c>
      <c r="E6786" t="str">
        <f t="shared" si="644"/>
        <v>terça-feira</v>
      </c>
      <c r="F6786" t="str">
        <f t="shared" si="645"/>
        <v>julho</v>
      </c>
    </row>
    <row r="6787" spans="1:6" x14ac:dyDescent="0.25">
      <c r="A6787" s="1">
        <f t="shared" si="640"/>
        <v>43677</v>
      </c>
      <c r="B6787">
        <f t="shared" si="641"/>
        <v>31</v>
      </c>
      <c r="C6787">
        <f t="shared" si="642"/>
        <v>7</v>
      </c>
      <c r="D6787">
        <f t="shared" si="643"/>
        <v>2019</v>
      </c>
      <c r="E6787" t="str">
        <f t="shared" si="644"/>
        <v>quarta-feira</v>
      </c>
      <c r="F6787" t="str">
        <f t="shared" si="645"/>
        <v>julho</v>
      </c>
    </row>
    <row r="6788" spans="1:6" x14ac:dyDescent="0.25">
      <c r="A6788" s="1">
        <f t="shared" ref="A6788:A6851" si="646">A6787+1</f>
        <v>43678</v>
      </c>
      <c r="B6788">
        <f t="shared" si="641"/>
        <v>1</v>
      </c>
      <c r="C6788">
        <f t="shared" si="642"/>
        <v>8</v>
      </c>
      <c r="D6788">
        <f t="shared" si="643"/>
        <v>2019</v>
      </c>
      <c r="E6788" t="str">
        <f t="shared" si="644"/>
        <v>quinta-feira</v>
      </c>
      <c r="F6788" t="str">
        <f t="shared" si="645"/>
        <v>agosto</v>
      </c>
    </row>
    <row r="6789" spans="1:6" x14ac:dyDescent="0.25">
      <c r="A6789" s="1">
        <f t="shared" si="646"/>
        <v>43679</v>
      </c>
      <c r="B6789">
        <f t="shared" si="641"/>
        <v>2</v>
      </c>
      <c r="C6789">
        <f t="shared" si="642"/>
        <v>8</v>
      </c>
      <c r="D6789">
        <f t="shared" si="643"/>
        <v>2019</v>
      </c>
      <c r="E6789" t="str">
        <f t="shared" si="644"/>
        <v>sexta-feira</v>
      </c>
      <c r="F6789" t="str">
        <f t="shared" si="645"/>
        <v>agosto</v>
      </c>
    </row>
    <row r="6790" spans="1:6" x14ac:dyDescent="0.25">
      <c r="A6790" s="1">
        <f t="shared" si="646"/>
        <v>43680</v>
      </c>
      <c r="B6790">
        <f t="shared" si="641"/>
        <v>3</v>
      </c>
      <c r="C6790">
        <f t="shared" si="642"/>
        <v>8</v>
      </c>
      <c r="D6790">
        <f t="shared" si="643"/>
        <v>2019</v>
      </c>
      <c r="E6790" t="str">
        <f t="shared" si="644"/>
        <v>sábado</v>
      </c>
      <c r="F6790" t="str">
        <f t="shared" si="645"/>
        <v>agosto</v>
      </c>
    </row>
    <row r="6791" spans="1:6" x14ac:dyDescent="0.25">
      <c r="A6791" s="1">
        <f t="shared" si="646"/>
        <v>43681</v>
      </c>
      <c r="B6791">
        <f t="shared" si="641"/>
        <v>4</v>
      </c>
      <c r="C6791">
        <f t="shared" si="642"/>
        <v>8</v>
      </c>
      <c r="D6791">
        <f t="shared" si="643"/>
        <v>2019</v>
      </c>
      <c r="E6791" t="str">
        <f t="shared" si="644"/>
        <v>domingo</v>
      </c>
      <c r="F6791" t="str">
        <f t="shared" si="645"/>
        <v>agosto</v>
      </c>
    </row>
    <row r="6792" spans="1:6" x14ac:dyDescent="0.25">
      <c r="A6792" s="1">
        <f t="shared" si="646"/>
        <v>43682</v>
      </c>
      <c r="B6792">
        <f t="shared" si="641"/>
        <v>5</v>
      </c>
      <c r="C6792">
        <f t="shared" si="642"/>
        <v>8</v>
      </c>
      <c r="D6792">
        <f t="shared" si="643"/>
        <v>2019</v>
      </c>
      <c r="E6792" t="str">
        <f t="shared" si="644"/>
        <v>segunda-feira</v>
      </c>
      <c r="F6792" t="str">
        <f t="shared" si="645"/>
        <v>agosto</v>
      </c>
    </row>
    <row r="6793" spans="1:6" x14ac:dyDescent="0.25">
      <c r="A6793" s="1">
        <f t="shared" si="646"/>
        <v>43683</v>
      </c>
      <c r="B6793">
        <f t="shared" si="641"/>
        <v>6</v>
      </c>
      <c r="C6793">
        <f t="shared" si="642"/>
        <v>8</v>
      </c>
      <c r="D6793">
        <f t="shared" si="643"/>
        <v>2019</v>
      </c>
      <c r="E6793" t="str">
        <f t="shared" si="644"/>
        <v>terça-feira</v>
      </c>
      <c r="F6793" t="str">
        <f t="shared" si="645"/>
        <v>agosto</v>
      </c>
    </row>
    <row r="6794" spans="1:6" x14ac:dyDescent="0.25">
      <c r="A6794" s="1">
        <f t="shared" si="646"/>
        <v>43684</v>
      </c>
      <c r="B6794">
        <f t="shared" si="641"/>
        <v>7</v>
      </c>
      <c r="C6794">
        <f t="shared" si="642"/>
        <v>8</v>
      </c>
      <c r="D6794">
        <f t="shared" si="643"/>
        <v>2019</v>
      </c>
      <c r="E6794" t="str">
        <f t="shared" si="644"/>
        <v>quarta-feira</v>
      </c>
      <c r="F6794" t="str">
        <f t="shared" si="645"/>
        <v>agosto</v>
      </c>
    </row>
    <row r="6795" spans="1:6" x14ac:dyDescent="0.25">
      <c r="A6795" s="1">
        <f t="shared" si="646"/>
        <v>43685</v>
      </c>
      <c r="B6795">
        <f t="shared" si="641"/>
        <v>8</v>
      </c>
      <c r="C6795">
        <f t="shared" si="642"/>
        <v>8</v>
      </c>
      <c r="D6795">
        <f t="shared" si="643"/>
        <v>2019</v>
      </c>
      <c r="E6795" t="str">
        <f t="shared" si="644"/>
        <v>quinta-feira</v>
      </c>
      <c r="F6795" t="str">
        <f t="shared" si="645"/>
        <v>agosto</v>
      </c>
    </row>
    <row r="6796" spans="1:6" x14ac:dyDescent="0.25">
      <c r="A6796" s="1">
        <f t="shared" si="646"/>
        <v>43686</v>
      </c>
      <c r="B6796">
        <f t="shared" si="641"/>
        <v>9</v>
      </c>
      <c r="C6796">
        <f t="shared" si="642"/>
        <v>8</v>
      </c>
      <c r="D6796">
        <f t="shared" si="643"/>
        <v>2019</v>
      </c>
      <c r="E6796" t="str">
        <f t="shared" si="644"/>
        <v>sexta-feira</v>
      </c>
      <c r="F6796" t="str">
        <f t="shared" si="645"/>
        <v>agosto</v>
      </c>
    </row>
    <row r="6797" spans="1:6" x14ac:dyDescent="0.25">
      <c r="A6797" s="1">
        <f t="shared" si="646"/>
        <v>43687</v>
      </c>
      <c r="B6797">
        <f t="shared" si="641"/>
        <v>10</v>
      </c>
      <c r="C6797">
        <f t="shared" si="642"/>
        <v>8</v>
      </c>
      <c r="D6797">
        <f t="shared" si="643"/>
        <v>2019</v>
      </c>
      <c r="E6797" t="str">
        <f t="shared" si="644"/>
        <v>sábado</v>
      </c>
      <c r="F6797" t="str">
        <f t="shared" si="645"/>
        <v>agosto</v>
      </c>
    </row>
    <row r="6798" spans="1:6" x14ac:dyDescent="0.25">
      <c r="A6798" s="1">
        <f t="shared" si="646"/>
        <v>43688</v>
      </c>
      <c r="B6798">
        <f t="shared" si="641"/>
        <v>11</v>
      </c>
      <c r="C6798">
        <f t="shared" si="642"/>
        <v>8</v>
      </c>
      <c r="D6798">
        <f t="shared" si="643"/>
        <v>2019</v>
      </c>
      <c r="E6798" t="str">
        <f t="shared" si="644"/>
        <v>domingo</v>
      </c>
      <c r="F6798" t="str">
        <f t="shared" si="645"/>
        <v>agosto</v>
      </c>
    </row>
    <row r="6799" spans="1:6" x14ac:dyDescent="0.25">
      <c r="A6799" s="1">
        <f t="shared" si="646"/>
        <v>43689</v>
      </c>
      <c r="B6799">
        <f t="shared" si="641"/>
        <v>12</v>
      </c>
      <c r="C6799">
        <f t="shared" si="642"/>
        <v>8</v>
      </c>
      <c r="D6799">
        <f t="shared" si="643"/>
        <v>2019</v>
      </c>
      <c r="E6799" t="str">
        <f t="shared" si="644"/>
        <v>segunda-feira</v>
      </c>
      <c r="F6799" t="str">
        <f t="shared" si="645"/>
        <v>agosto</v>
      </c>
    </row>
    <row r="6800" spans="1:6" x14ac:dyDescent="0.25">
      <c r="A6800" s="1">
        <f t="shared" si="646"/>
        <v>43690</v>
      </c>
      <c r="B6800">
        <f t="shared" si="641"/>
        <v>13</v>
      </c>
      <c r="C6800">
        <f t="shared" si="642"/>
        <v>8</v>
      </c>
      <c r="D6800">
        <f t="shared" si="643"/>
        <v>2019</v>
      </c>
      <c r="E6800" t="str">
        <f t="shared" si="644"/>
        <v>terça-feira</v>
      </c>
      <c r="F6800" t="str">
        <f t="shared" si="645"/>
        <v>agosto</v>
      </c>
    </row>
    <row r="6801" spans="1:6" x14ac:dyDescent="0.25">
      <c r="A6801" s="1">
        <f t="shared" si="646"/>
        <v>43691</v>
      </c>
      <c r="B6801">
        <f t="shared" si="641"/>
        <v>14</v>
      </c>
      <c r="C6801">
        <f t="shared" si="642"/>
        <v>8</v>
      </c>
      <c r="D6801">
        <f t="shared" si="643"/>
        <v>2019</v>
      </c>
      <c r="E6801" t="str">
        <f t="shared" si="644"/>
        <v>quarta-feira</v>
      </c>
      <c r="F6801" t="str">
        <f t="shared" si="645"/>
        <v>agosto</v>
      </c>
    </row>
    <row r="6802" spans="1:6" x14ac:dyDescent="0.25">
      <c r="A6802" s="1">
        <f t="shared" si="646"/>
        <v>43692</v>
      </c>
      <c r="B6802">
        <f t="shared" si="641"/>
        <v>15</v>
      </c>
      <c r="C6802">
        <f t="shared" si="642"/>
        <v>8</v>
      </c>
      <c r="D6802">
        <f t="shared" si="643"/>
        <v>2019</v>
      </c>
      <c r="E6802" t="str">
        <f t="shared" si="644"/>
        <v>quinta-feira</v>
      </c>
      <c r="F6802" t="str">
        <f t="shared" si="645"/>
        <v>agosto</v>
      </c>
    </row>
    <row r="6803" spans="1:6" x14ac:dyDescent="0.25">
      <c r="A6803" s="1">
        <f t="shared" si="646"/>
        <v>43693</v>
      </c>
      <c r="B6803">
        <f t="shared" si="641"/>
        <v>16</v>
      </c>
      <c r="C6803">
        <f t="shared" si="642"/>
        <v>8</v>
      </c>
      <c r="D6803">
        <f t="shared" si="643"/>
        <v>2019</v>
      </c>
      <c r="E6803" t="str">
        <f t="shared" si="644"/>
        <v>sexta-feira</v>
      </c>
      <c r="F6803" t="str">
        <f t="shared" si="645"/>
        <v>agosto</v>
      </c>
    </row>
    <row r="6804" spans="1:6" x14ac:dyDescent="0.25">
      <c r="A6804" s="1">
        <f t="shared" si="646"/>
        <v>43694</v>
      </c>
      <c r="B6804">
        <f t="shared" si="641"/>
        <v>17</v>
      </c>
      <c r="C6804">
        <f t="shared" si="642"/>
        <v>8</v>
      </c>
      <c r="D6804">
        <f t="shared" si="643"/>
        <v>2019</v>
      </c>
      <c r="E6804" t="str">
        <f t="shared" si="644"/>
        <v>sábado</v>
      </c>
      <c r="F6804" t="str">
        <f t="shared" si="645"/>
        <v>agosto</v>
      </c>
    </row>
    <row r="6805" spans="1:6" x14ac:dyDescent="0.25">
      <c r="A6805" s="1">
        <f t="shared" si="646"/>
        <v>43695</v>
      </c>
      <c r="B6805">
        <f t="shared" si="641"/>
        <v>18</v>
      </c>
      <c r="C6805">
        <f t="shared" si="642"/>
        <v>8</v>
      </c>
      <c r="D6805">
        <f t="shared" si="643"/>
        <v>2019</v>
      </c>
      <c r="E6805" t="str">
        <f t="shared" si="644"/>
        <v>domingo</v>
      </c>
      <c r="F6805" t="str">
        <f t="shared" si="645"/>
        <v>agosto</v>
      </c>
    </row>
    <row r="6806" spans="1:6" x14ac:dyDescent="0.25">
      <c r="A6806" s="1">
        <f t="shared" si="646"/>
        <v>43696</v>
      </c>
      <c r="B6806">
        <f t="shared" si="641"/>
        <v>19</v>
      </c>
      <c r="C6806">
        <f t="shared" si="642"/>
        <v>8</v>
      </c>
      <c r="D6806">
        <f t="shared" si="643"/>
        <v>2019</v>
      </c>
      <c r="E6806" t="str">
        <f t="shared" si="644"/>
        <v>segunda-feira</v>
      </c>
      <c r="F6806" t="str">
        <f t="shared" si="645"/>
        <v>agosto</v>
      </c>
    </row>
    <row r="6807" spans="1:6" x14ac:dyDescent="0.25">
      <c r="A6807" s="1">
        <f t="shared" si="646"/>
        <v>43697</v>
      </c>
      <c r="B6807">
        <f t="shared" si="641"/>
        <v>20</v>
      </c>
      <c r="C6807">
        <f t="shared" si="642"/>
        <v>8</v>
      </c>
      <c r="D6807">
        <f t="shared" si="643"/>
        <v>2019</v>
      </c>
      <c r="E6807" t="str">
        <f t="shared" si="644"/>
        <v>terça-feira</v>
      </c>
      <c r="F6807" t="str">
        <f t="shared" si="645"/>
        <v>agosto</v>
      </c>
    </row>
    <row r="6808" spans="1:6" x14ac:dyDescent="0.25">
      <c r="A6808" s="1">
        <f t="shared" si="646"/>
        <v>43698</v>
      </c>
      <c r="B6808">
        <f t="shared" si="641"/>
        <v>21</v>
      </c>
      <c r="C6808">
        <f t="shared" si="642"/>
        <v>8</v>
      </c>
      <c r="D6808">
        <f t="shared" si="643"/>
        <v>2019</v>
      </c>
      <c r="E6808" t="str">
        <f t="shared" si="644"/>
        <v>quarta-feira</v>
      </c>
      <c r="F6808" t="str">
        <f t="shared" si="645"/>
        <v>agosto</v>
      </c>
    </row>
    <row r="6809" spans="1:6" x14ac:dyDescent="0.25">
      <c r="A6809" s="1">
        <f t="shared" si="646"/>
        <v>43699</v>
      </c>
      <c r="B6809">
        <f t="shared" si="641"/>
        <v>22</v>
      </c>
      <c r="C6809">
        <f t="shared" si="642"/>
        <v>8</v>
      </c>
      <c r="D6809">
        <f t="shared" si="643"/>
        <v>2019</v>
      </c>
      <c r="E6809" t="str">
        <f t="shared" si="644"/>
        <v>quinta-feira</v>
      </c>
      <c r="F6809" t="str">
        <f t="shared" si="645"/>
        <v>agosto</v>
      </c>
    </row>
    <row r="6810" spans="1:6" x14ac:dyDescent="0.25">
      <c r="A6810" s="1">
        <f t="shared" si="646"/>
        <v>43700</v>
      </c>
      <c r="B6810">
        <f t="shared" si="641"/>
        <v>23</v>
      </c>
      <c r="C6810">
        <f t="shared" si="642"/>
        <v>8</v>
      </c>
      <c r="D6810">
        <f t="shared" si="643"/>
        <v>2019</v>
      </c>
      <c r="E6810" t="str">
        <f t="shared" si="644"/>
        <v>sexta-feira</v>
      </c>
      <c r="F6810" t="str">
        <f t="shared" si="645"/>
        <v>agosto</v>
      </c>
    </row>
    <row r="6811" spans="1:6" x14ac:dyDescent="0.25">
      <c r="A6811" s="1">
        <f t="shared" si="646"/>
        <v>43701</v>
      </c>
      <c r="B6811">
        <f t="shared" si="641"/>
        <v>24</v>
      </c>
      <c r="C6811">
        <f t="shared" si="642"/>
        <v>8</v>
      </c>
      <c r="D6811">
        <f t="shared" si="643"/>
        <v>2019</v>
      </c>
      <c r="E6811" t="str">
        <f t="shared" si="644"/>
        <v>sábado</v>
      </c>
      <c r="F6811" t="str">
        <f t="shared" si="645"/>
        <v>agosto</v>
      </c>
    </row>
    <row r="6812" spans="1:6" x14ac:dyDescent="0.25">
      <c r="A6812" s="1">
        <f t="shared" si="646"/>
        <v>43702</v>
      </c>
      <c r="B6812">
        <f t="shared" si="641"/>
        <v>25</v>
      </c>
      <c r="C6812">
        <f t="shared" si="642"/>
        <v>8</v>
      </c>
      <c r="D6812">
        <f t="shared" si="643"/>
        <v>2019</v>
      </c>
      <c r="E6812" t="str">
        <f t="shared" si="644"/>
        <v>domingo</v>
      </c>
      <c r="F6812" t="str">
        <f t="shared" si="645"/>
        <v>agosto</v>
      </c>
    </row>
    <row r="6813" spans="1:6" x14ac:dyDescent="0.25">
      <c r="A6813" s="1">
        <f t="shared" si="646"/>
        <v>43703</v>
      </c>
      <c r="B6813">
        <f t="shared" si="641"/>
        <v>26</v>
      </c>
      <c r="C6813">
        <f t="shared" si="642"/>
        <v>8</v>
      </c>
      <c r="D6813">
        <f t="shared" si="643"/>
        <v>2019</v>
      </c>
      <c r="E6813" t="str">
        <f t="shared" si="644"/>
        <v>segunda-feira</v>
      </c>
      <c r="F6813" t="str">
        <f t="shared" si="645"/>
        <v>agosto</v>
      </c>
    </row>
    <row r="6814" spans="1:6" x14ac:dyDescent="0.25">
      <c r="A6814" s="1">
        <f t="shared" si="646"/>
        <v>43704</v>
      </c>
      <c r="B6814">
        <f t="shared" si="641"/>
        <v>27</v>
      </c>
      <c r="C6814">
        <f t="shared" si="642"/>
        <v>8</v>
      </c>
      <c r="D6814">
        <f t="shared" si="643"/>
        <v>2019</v>
      </c>
      <c r="E6814" t="str">
        <f t="shared" si="644"/>
        <v>terça-feira</v>
      </c>
      <c r="F6814" t="str">
        <f t="shared" si="645"/>
        <v>agosto</v>
      </c>
    </row>
    <row r="6815" spans="1:6" x14ac:dyDescent="0.25">
      <c r="A6815" s="1">
        <f t="shared" si="646"/>
        <v>43705</v>
      </c>
      <c r="B6815">
        <f t="shared" si="641"/>
        <v>28</v>
      </c>
      <c r="C6815">
        <f t="shared" si="642"/>
        <v>8</v>
      </c>
      <c r="D6815">
        <f t="shared" si="643"/>
        <v>2019</v>
      </c>
      <c r="E6815" t="str">
        <f t="shared" si="644"/>
        <v>quarta-feira</v>
      </c>
      <c r="F6815" t="str">
        <f t="shared" si="645"/>
        <v>agosto</v>
      </c>
    </row>
    <row r="6816" spans="1:6" x14ac:dyDescent="0.25">
      <c r="A6816" s="1">
        <f t="shared" si="646"/>
        <v>43706</v>
      </c>
      <c r="B6816">
        <f t="shared" si="641"/>
        <v>29</v>
      </c>
      <c r="C6816">
        <f t="shared" si="642"/>
        <v>8</v>
      </c>
      <c r="D6816">
        <f t="shared" si="643"/>
        <v>2019</v>
      </c>
      <c r="E6816" t="str">
        <f t="shared" si="644"/>
        <v>quinta-feira</v>
      </c>
      <c r="F6816" t="str">
        <f t="shared" si="645"/>
        <v>agosto</v>
      </c>
    </row>
    <row r="6817" spans="1:6" x14ac:dyDescent="0.25">
      <c r="A6817" s="1">
        <f t="shared" si="646"/>
        <v>43707</v>
      </c>
      <c r="B6817">
        <f t="shared" si="641"/>
        <v>30</v>
      </c>
      <c r="C6817">
        <f t="shared" si="642"/>
        <v>8</v>
      </c>
      <c r="D6817">
        <f t="shared" si="643"/>
        <v>2019</v>
      </c>
      <c r="E6817" t="str">
        <f t="shared" si="644"/>
        <v>sexta-feira</v>
      </c>
      <c r="F6817" t="str">
        <f t="shared" si="645"/>
        <v>agosto</v>
      </c>
    </row>
    <row r="6818" spans="1:6" x14ac:dyDescent="0.25">
      <c r="A6818" s="1">
        <f t="shared" si="646"/>
        <v>43708</v>
      </c>
      <c r="B6818">
        <f t="shared" si="641"/>
        <v>31</v>
      </c>
      <c r="C6818">
        <f t="shared" si="642"/>
        <v>8</v>
      </c>
      <c r="D6818">
        <f t="shared" si="643"/>
        <v>2019</v>
      </c>
      <c r="E6818" t="str">
        <f t="shared" si="644"/>
        <v>sábado</v>
      </c>
      <c r="F6818" t="str">
        <f t="shared" si="645"/>
        <v>agosto</v>
      </c>
    </row>
    <row r="6819" spans="1:6" x14ac:dyDescent="0.25">
      <c r="A6819" s="1">
        <f t="shared" si="646"/>
        <v>43709</v>
      </c>
      <c r="B6819">
        <f t="shared" si="641"/>
        <v>1</v>
      </c>
      <c r="C6819">
        <f t="shared" si="642"/>
        <v>9</v>
      </c>
      <c r="D6819">
        <f t="shared" si="643"/>
        <v>2019</v>
      </c>
      <c r="E6819" t="str">
        <f t="shared" si="644"/>
        <v>domingo</v>
      </c>
      <c r="F6819" t="str">
        <f t="shared" si="645"/>
        <v>setembro</v>
      </c>
    </row>
    <row r="6820" spans="1:6" x14ac:dyDescent="0.25">
      <c r="A6820" s="1">
        <f t="shared" si="646"/>
        <v>43710</v>
      </c>
      <c r="B6820">
        <f t="shared" ref="B6820:B6883" si="647">DAY(A6820)</f>
        <v>2</v>
      </c>
      <c r="C6820">
        <f t="shared" ref="C6820:C6883" si="648">MONTH(A6820)</f>
        <v>9</v>
      </c>
      <c r="D6820">
        <f t="shared" ref="D6820:D6883" si="649">YEAR(A6820)</f>
        <v>2019</v>
      </c>
      <c r="E6820" t="str">
        <f t="shared" ref="E6820:E6883" si="650">TEXT(A6820,"DDDD")</f>
        <v>segunda-feira</v>
      </c>
      <c r="F6820" t="str">
        <f t="shared" ref="F6820:F6883" si="651">TEXT(A6820,"MMMM")</f>
        <v>setembro</v>
      </c>
    </row>
    <row r="6821" spans="1:6" x14ac:dyDescent="0.25">
      <c r="A6821" s="1">
        <f t="shared" si="646"/>
        <v>43711</v>
      </c>
      <c r="B6821">
        <f t="shared" si="647"/>
        <v>3</v>
      </c>
      <c r="C6821">
        <f t="shared" si="648"/>
        <v>9</v>
      </c>
      <c r="D6821">
        <f t="shared" si="649"/>
        <v>2019</v>
      </c>
      <c r="E6821" t="str">
        <f t="shared" si="650"/>
        <v>terça-feira</v>
      </c>
      <c r="F6821" t="str">
        <f t="shared" si="651"/>
        <v>setembro</v>
      </c>
    </row>
    <row r="6822" spans="1:6" x14ac:dyDescent="0.25">
      <c r="A6822" s="1">
        <f t="shared" si="646"/>
        <v>43712</v>
      </c>
      <c r="B6822">
        <f t="shared" si="647"/>
        <v>4</v>
      </c>
      <c r="C6822">
        <f t="shared" si="648"/>
        <v>9</v>
      </c>
      <c r="D6822">
        <f t="shared" si="649"/>
        <v>2019</v>
      </c>
      <c r="E6822" t="str">
        <f t="shared" si="650"/>
        <v>quarta-feira</v>
      </c>
      <c r="F6822" t="str">
        <f t="shared" si="651"/>
        <v>setembro</v>
      </c>
    </row>
    <row r="6823" spans="1:6" x14ac:dyDescent="0.25">
      <c r="A6823" s="1">
        <f t="shared" si="646"/>
        <v>43713</v>
      </c>
      <c r="B6823">
        <f t="shared" si="647"/>
        <v>5</v>
      </c>
      <c r="C6823">
        <f t="shared" si="648"/>
        <v>9</v>
      </c>
      <c r="D6823">
        <f t="shared" si="649"/>
        <v>2019</v>
      </c>
      <c r="E6823" t="str">
        <f t="shared" si="650"/>
        <v>quinta-feira</v>
      </c>
      <c r="F6823" t="str">
        <f t="shared" si="651"/>
        <v>setembro</v>
      </c>
    </row>
    <row r="6824" spans="1:6" x14ac:dyDescent="0.25">
      <c r="A6824" s="1">
        <f t="shared" si="646"/>
        <v>43714</v>
      </c>
      <c r="B6824">
        <f t="shared" si="647"/>
        <v>6</v>
      </c>
      <c r="C6824">
        <f t="shared" si="648"/>
        <v>9</v>
      </c>
      <c r="D6824">
        <f t="shared" si="649"/>
        <v>2019</v>
      </c>
      <c r="E6824" t="str">
        <f t="shared" si="650"/>
        <v>sexta-feira</v>
      </c>
      <c r="F6824" t="str">
        <f t="shared" si="651"/>
        <v>setembro</v>
      </c>
    </row>
    <row r="6825" spans="1:6" x14ac:dyDescent="0.25">
      <c r="A6825" s="1">
        <f t="shared" si="646"/>
        <v>43715</v>
      </c>
      <c r="B6825">
        <f t="shared" si="647"/>
        <v>7</v>
      </c>
      <c r="C6825">
        <f t="shared" si="648"/>
        <v>9</v>
      </c>
      <c r="D6825">
        <f t="shared" si="649"/>
        <v>2019</v>
      </c>
      <c r="E6825" t="str">
        <f t="shared" si="650"/>
        <v>sábado</v>
      </c>
      <c r="F6825" t="str">
        <f t="shared" si="651"/>
        <v>setembro</v>
      </c>
    </row>
    <row r="6826" spans="1:6" x14ac:dyDescent="0.25">
      <c r="A6826" s="1">
        <f t="shared" si="646"/>
        <v>43716</v>
      </c>
      <c r="B6826">
        <f t="shared" si="647"/>
        <v>8</v>
      </c>
      <c r="C6826">
        <f t="shared" si="648"/>
        <v>9</v>
      </c>
      <c r="D6826">
        <f t="shared" si="649"/>
        <v>2019</v>
      </c>
      <c r="E6826" t="str">
        <f t="shared" si="650"/>
        <v>domingo</v>
      </c>
      <c r="F6826" t="str">
        <f t="shared" si="651"/>
        <v>setembro</v>
      </c>
    </row>
    <row r="6827" spans="1:6" x14ac:dyDescent="0.25">
      <c r="A6827" s="1">
        <f t="shared" si="646"/>
        <v>43717</v>
      </c>
      <c r="B6827">
        <f t="shared" si="647"/>
        <v>9</v>
      </c>
      <c r="C6827">
        <f t="shared" si="648"/>
        <v>9</v>
      </c>
      <c r="D6827">
        <f t="shared" si="649"/>
        <v>2019</v>
      </c>
      <c r="E6827" t="str">
        <f t="shared" si="650"/>
        <v>segunda-feira</v>
      </c>
      <c r="F6827" t="str">
        <f t="shared" si="651"/>
        <v>setembro</v>
      </c>
    </row>
    <row r="6828" spans="1:6" x14ac:dyDescent="0.25">
      <c r="A6828" s="1">
        <f t="shared" si="646"/>
        <v>43718</v>
      </c>
      <c r="B6828">
        <f t="shared" si="647"/>
        <v>10</v>
      </c>
      <c r="C6828">
        <f t="shared" si="648"/>
        <v>9</v>
      </c>
      <c r="D6828">
        <f t="shared" si="649"/>
        <v>2019</v>
      </c>
      <c r="E6828" t="str">
        <f t="shared" si="650"/>
        <v>terça-feira</v>
      </c>
      <c r="F6828" t="str">
        <f t="shared" si="651"/>
        <v>setembro</v>
      </c>
    </row>
    <row r="6829" spans="1:6" x14ac:dyDescent="0.25">
      <c r="A6829" s="1">
        <f t="shared" si="646"/>
        <v>43719</v>
      </c>
      <c r="B6829">
        <f t="shared" si="647"/>
        <v>11</v>
      </c>
      <c r="C6829">
        <f t="shared" si="648"/>
        <v>9</v>
      </c>
      <c r="D6829">
        <f t="shared" si="649"/>
        <v>2019</v>
      </c>
      <c r="E6829" t="str">
        <f t="shared" si="650"/>
        <v>quarta-feira</v>
      </c>
      <c r="F6829" t="str">
        <f t="shared" si="651"/>
        <v>setembro</v>
      </c>
    </row>
    <row r="6830" spans="1:6" x14ac:dyDescent="0.25">
      <c r="A6830" s="1">
        <f t="shared" si="646"/>
        <v>43720</v>
      </c>
      <c r="B6830">
        <f t="shared" si="647"/>
        <v>12</v>
      </c>
      <c r="C6830">
        <f t="shared" si="648"/>
        <v>9</v>
      </c>
      <c r="D6830">
        <f t="shared" si="649"/>
        <v>2019</v>
      </c>
      <c r="E6830" t="str">
        <f t="shared" si="650"/>
        <v>quinta-feira</v>
      </c>
      <c r="F6830" t="str">
        <f t="shared" si="651"/>
        <v>setembro</v>
      </c>
    </row>
    <row r="6831" spans="1:6" x14ac:dyDescent="0.25">
      <c r="A6831" s="1">
        <f t="shared" si="646"/>
        <v>43721</v>
      </c>
      <c r="B6831">
        <f t="shared" si="647"/>
        <v>13</v>
      </c>
      <c r="C6831">
        <f t="shared" si="648"/>
        <v>9</v>
      </c>
      <c r="D6831">
        <f t="shared" si="649"/>
        <v>2019</v>
      </c>
      <c r="E6831" t="str">
        <f t="shared" si="650"/>
        <v>sexta-feira</v>
      </c>
      <c r="F6831" t="str">
        <f t="shared" si="651"/>
        <v>setembro</v>
      </c>
    </row>
    <row r="6832" spans="1:6" x14ac:dyDescent="0.25">
      <c r="A6832" s="1">
        <f t="shared" si="646"/>
        <v>43722</v>
      </c>
      <c r="B6832">
        <f t="shared" si="647"/>
        <v>14</v>
      </c>
      <c r="C6832">
        <f t="shared" si="648"/>
        <v>9</v>
      </c>
      <c r="D6832">
        <f t="shared" si="649"/>
        <v>2019</v>
      </c>
      <c r="E6832" t="str">
        <f t="shared" si="650"/>
        <v>sábado</v>
      </c>
      <c r="F6832" t="str">
        <f t="shared" si="651"/>
        <v>setembro</v>
      </c>
    </row>
    <row r="6833" spans="1:6" x14ac:dyDescent="0.25">
      <c r="A6833" s="1">
        <f t="shared" si="646"/>
        <v>43723</v>
      </c>
      <c r="B6833">
        <f t="shared" si="647"/>
        <v>15</v>
      </c>
      <c r="C6833">
        <f t="shared" si="648"/>
        <v>9</v>
      </c>
      <c r="D6833">
        <f t="shared" si="649"/>
        <v>2019</v>
      </c>
      <c r="E6833" t="str">
        <f t="shared" si="650"/>
        <v>domingo</v>
      </c>
      <c r="F6833" t="str">
        <f t="shared" si="651"/>
        <v>setembro</v>
      </c>
    </row>
    <row r="6834" spans="1:6" x14ac:dyDescent="0.25">
      <c r="A6834" s="1">
        <f t="shared" si="646"/>
        <v>43724</v>
      </c>
      <c r="B6834">
        <f t="shared" si="647"/>
        <v>16</v>
      </c>
      <c r="C6834">
        <f t="shared" si="648"/>
        <v>9</v>
      </c>
      <c r="D6834">
        <f t="shared" si="649"/>
        <v>2019</v>
      </c>
      <c r="E6834" t="str">
        <f t="shared" si="650"/>
        <v>segunda-feira</v>
      </c>
      <c r="F6834" t="str">
        <f t="shared" si="651"/>
        <v>setembro</v>
      </c>
    </row>
    <row r="6835" spans="1:6" x14ac:dyDescent="0.25">
      <c r="A6835" s="1">
        <f t="shared" si="646"/>
        <v>43725</v>
      </c>
      <c r="B6835">
        <f t="shared" si="647"/>
        <v>17</v>
      </c>
      <c r="C6835">
        <f t="shared" si="648"/>
        <v>9</v>
      </c>
      <c r="D6835">
        <f t="shared" si="649"/>
        <v>2019</v>
      </c>
      <c r="E6835" t="str">
        <f t="shared" si="650"/>
        <v>terça-feira</v>
      </c>
      <c r="F6835" t="str">
        <f t="shared" si="651"/>
        <v>setembro</v>
      </c>
    </row>
    <row r="6836" spans="1:6" x14ac:dyDescent="0.25">
      <c r="A6836" s="1">
        <f t="shared" si="646"/>
        <v>43726</v>
      </c>
      <c r="B6836">
        <f t="shared" si="647"/>
        <v>18</v>
      </c>
      <c r="C6836">
        <f t="shared" si="648"/>
        <v>9</v>
      </c>
      <c r="D6836">
        <f t="shared" si="649"/>
        <v>2019</v>
      </c>
      <c r="E6836" t="str">
        <f t="shared" si="650"/>
        <v>quarta-feira</v>
      </c>
      <c r="F6836" t="str">
        <f t="shared" si="651"/>
        <v>setembro</v>
      </c>
    </row>
    <row r="6837" spans="1:6" x14ac:dyDescent="0.25">
      <c r="A6837" s="1">
        <f t="shared" si="646"/>
        <v>43727</v>
      </c>
      <c r="B6837">
        <f t="shared" si="647"/>
        <v>19</v>
      </c>
      <c r="C6837">
        <f t="shared" si="648"/>
        <v>9</v>
      </c>
      <c r="D6837">
        <f t="shared" si="649"/>
        <v>2019</v>
      </c>
      <c r="E6837" t="str">
        <f t="shared" si="650"/>
        <v>quinta-feira</v>
      </c>
      <c r="F6837" t="str">
        <f t="shared" si="651"/>
        <v>setembro</v>
      </c>
    </row>
    <row r="6838" spans="1:6" x14ac:dyDescent="0.25">
      <c r="A6838" s="1">
        <f t="shared" si="646"/>
        <v>43728</v>
      </c>
      <c r="B6838">
        <f t="shared" si="647"/>
        <v>20</v>
      </c>
      <c r="C6838">
        <f t="shared" si="648"/>
        <v>9</v>
      </c>
      <c r="D6838">
        <f t="shared" si="649"/>
        <v>2019</v>
      </c>
      <c r="E6838" t="str">
        <f t="shared" si="650"/>
        <v>sexta-feira</v>
      </c>
      <c r="F6838" t="str">
        <f t="shared" si="651"/>
        <v>setembro</v>
      </c>
    </row>
    <row r="6839" spans="1:6" x14ac:dyDescent="0.25">
      <c r="A6839" s="1">
        <f t="shared" si="646"/>
        <v>43729</v>
      </c>
      <c r="B6839">
        <f t="shared" si="647"/>
        <v>21</v>
      </c>
      <c r="C6839">
        <f t="shared" si="648"/>
        <v>9</v>
      </c>
      <c r="D6839">
        <f t="shared" si="649"/>
        <v>2019</v>
      </c>
      <c r="E6839" t="str">
        <f t="shared" si="650"/>
        <v>sábado</v>
      </c>
      <c r="F6839" t="str">
        <f t="shared" si="651"/>
        <v>setembro</v>
      </c>
    </row>
    <row r="6840" spans="1:6" x14ac:dyDescent="0.25">
      <c r="A6840" s="1">
        <f t="shared" si="646"/>
        <v>43730</v>
      </c>
      <c r="B6840">
        <f t="shared" si="647"/>
        <v>22</v>
      </c>
      <c r="C6840">
        <f t="shared" si="648"/>
        <v>9</v>
      </c>
      <c r="D6840">
        <f t="shared" si="649"/>
        <v>2019</v>
      </c>
      <c r="E6840" t="str">
        <f t="shared" si="650"/>
        <v>domingo</v>
      </c>
      <c r="F6840" t="str">
        <f t="shared" si="651"/>
        <v>setembro</v>
      </c>
    </row>
    <row r="6841" spans="1:6" x14ac:dyDescent="0.25">
      <c r="A6841" s="1">
        <f t="shared" si="646"/>
        <v>43731</v>
      </c>
      <c r="B6841">
        <f t="shared" si="647"/>
        <v>23</v>
      </c>
      <c r="C6841">
        <f t="shared" si="648"/>
        <v>9</v>
      </c>
      <c r="D6841">
        <f t="shared" si="649"/>
        <v>2019</v>
      </c>
      <c r="E6841" t="str">
        <f t="shared" si="650"/>
        <v>segunda-feira</v>
      </c>
      <c r="F6841" t="str">
        <f t="shared" si="651"/>
        <v>setembro</v>
      </c>
    </row>
    <row r="6842" spans="1:6" x14ac:dyDescent="0.25">
      <c r="A6842" s="1">
        <f t="shared" si="646"/>
        <v>43732</v>
      </c>
      <c r="B6842">
        <f t="shared" si="647"/>
        <v>24</v>
      </c>
      <c r="C6842">
        <f t="shared" si="648"/>
        <v>9</v>
      </c>
      <c r="D6842">
        <f t="shared" si="649"/>
        <v>2019</v>
      </c>
      <c r="E6842" t="str">
        <f t="shared" si="650"/>
        <v>terça-feira</v>
      </c>
      <c r="F6842" t="str">
        <f t="shared" si="651"/>
        <v>setembro</v>
      </c>
    </row>
    <row r="6843" spans="1:6" x14ac:dyDescent="0.25">
      <c r="A6843" s="1">
        <f t="shared" si="646"/>
        <v>43733</v>
      </c>
      <c r="B6843">
        <f t="shared" si="647"/>
        <v>25</v>
      </c>
      <c r="C6843">
        <f t="shared" si="648"/>
        <v>9</v>
      </c>
      <c r="D6843">
        <f t="shared" si="649"/>
        <v>2019</v>
      </c>
      <c r="E6843" t="str">
        <f t="shared" si="650"/>
        <v>quarta-feira</v>
      </c>
      <c r="F6843" t="str">
        <f t="shared" si="651"/>
        <v>setembro</v>
      </c>
    </row>
    <row r="6844" spans="1:6" x14ac:dyDescent="0.25">
      <c r="A6844" s="1">
        <f t="shared" si="646"/>
        <v>43734</v>
      </c>
      <c r="B6844">
        <f t="shared" si="647"/>
        <v>26</v>
      </c>
      <c r="C6844">
        <f t="shared" si="648"/>
        <v>9</v>
      </c>
      <c r="D6844">
        <f t="shared" si="649"/>
        <v>2019</v>
      </c>
      <c r="E6844" t="str">
        <f t="shared" si="650"/>
        <v>quinta-feira</v>
      </c>
      <c r="F6844" t="str">
        <f t="shared" si="651"/>
        <v>setembro</v>
      </c>
    </row>
    <row r="6845" spans="1:6" x14ac:dyDescent="0.25">
      <c r="A6845" s="1">
        <f t="shared" si="646"/>
        <v>43735</v>
      </c>
      <c r="B6845">
        <f t="shared" si="647"/>
        <v>27</v>
      </c>
      <c r="C6845">
        <f t="shared" si="648"/>
        <v>9</v>
      </c>
      <c r="D6845">
        <f t="shared" si="649"/>
        <v>2019</v>
      </c>
      <c r="E6845" t="str">
        <f t="shared" si="650"/>
        <v>sexta-feira</v>
      </c>
      <c r="F6845" t="str">
        <f t="shared" si="651"/>
        <v>setembro</v>
      </c>
    </row>
    <row r="6846" spans="1:6" x14ac:dyDescent="0.25">
      <c r="A6846" s="1">
        <f t="shared" si="646"/>
        <v>43736</v>
      </c>
      <c r="B6846">
        <f t="shared" si="647"/>
        <v>28</v>
      </c>
      <c r="C6846">
        <f t="shared" si="648"/>
        <v>9</v>
      </c>
      <c r="D6846">
        <f t="shared" si="649"/>
        <v>2019</v>
      </c>
      <c r="E6846" t="str">
        <f t="shared" si="650"/>
        <v>sábado</v>
      </c>
      <c r="F6846" t="str">
        <f t="shared" si="651"/>
        <v>setembro</v>
      </c>
    </row>
    <row r="6847" spans="1:6" x14ac:dyDescent="0.25">
      <c r="A6847" s="1">
        <f t="shared" si="646"/>
        <v>43737</v>
      </c>
      <c r="B6847">
        <f t="shared" si="647"/>
        <v>29</v>
      </c>
      <c r="C6847">
        <f t="shared" si="648"/>
        <v>9</v>
      </c>
      <c r="D6847">
        <f t="shared" si="649"/>
        <v>2019</v>
      </c>
      <c r="E6847" t="str">
        <f t="shared" si="650"/>
        <v>domingo</v>
      </c>
      <c r="F6847" t="str">
        <f t="shared" si="651"/>
        <v>setembro</v>
      </c>
    </row>
    <row r="6848" spans="1:6" x14ac:dyDescent="0.25">
      <c r="A6848" s="1">
        <f t="shared" si="646"/>
        <v>43738</v>
      </c>
      <c r="B6848">
        <f t="shared" si="647"/>
        <v>30</v>
      </c>
      <c r="C6848">
        <f t="shared" si="648"/>
        <v>9</v>
      </c>
      <c r="D6848">
        <f t="shared" si="649"/>
        <v>2019</v>
      </c>
      <c r="E6848" t="str">
        <f t="shared" si="650"/>
        <v>segunda-feira</v>
      </c>
      <c r="F6848" t="str">
        <f t="shared" si="651"/>
        <v>setembro</v>
      </c>
    </row>
    <row r="6849" spans="1:6" x14ac:dyDescent="0.25">
      <c r="A6849" s="1">
        <f t="shared" si="646"/>
        <v>43739</v>
      </c>
      <c r="B6849">
        <f t="shared" si="647"/>
        <v>1</v>
      </c>
      <c r="C6849">
        <f t="shared" si="648"/>
        <v>10</v>
      </c>
      <c r="D6849">
        <f t="shared" si="649"/>
        <v>2019</v>
      </c>
      <c r="E6849" t="str">
        <f t="shared" si="650"/>
        <v>terça-feira</v>
      </c>
      <c r="F6849" t="str">
        <f t="shared" si="651"/>
        <v>outubro</v>
      </c>
    </row>
    <row r="6850" spans="1:6" x14ac:dyDescent="0.25">
      <c r="A6850" s="1">
        <f t="shared" si="646"/>
        <v>43740</v>
      </c>
      <c r="B6850">
        <f t="shared" si="647"/>
        <v>2</v>
      </c>
      <c r="C6850">
        <f t="shared" si="648"/>
        <v>10</v>
      </c>
      <c r="D6850">
        <f t="shared" si="649"/>
        <v>2019</v>
      </c>
      <c r="E6850" t="str">
        <f t="shared" si="650"/>
        <v>quarta-feira</v>
      </c>
      <c r="F6850" t="str">
        <f t="shared" si="651"/>
        <v>outubro</v>
      </c>
    </row>
    <row r="6851" spans="1:6" x14ac:dyDescent="0.25">
      <c r="A6851" s="1">
        <f t="shared" si="646"/>
        <v>43741</v>
      </c>
      <c r="B6851">
        <f t="shared" si="647"/>
        <v>3</v>
      </c>
      <c r="C6851">
        <f t="shared" si="648"/>
        <v>10</v>
      </c>
      <c r="D6851">
        <f t="shared" si="649"/>
        <v>2019</v>
      </c>
      <c r="E6851" t="str">
        <f t="shared" si="650"/>
        <v>quinta-feira</v>
      </c>
      <c r="F6851" t="str">
        <f t="shared" si="651"/>
        <v>outubro</v>
      </c>
    </row>
    <row r="6852" spans="1:6" x14ac:dyDescent="0.25">
      <c r="A6852" s="1">
        <f t="shared" ref="A6852:A6915" si="652">A6851+1</f>
        <v>43742</v>
      </c>
      <c r="B6852">
        <f t="shared" si="647"/>
        <v>4</v>
      </c>
      <c r="C6852">
        <f t="shared" si="648"/>
        <v>10</v>
      </c>
      <c r="D6852">
        <f t="shared" si="649"/>
        <v>2019</v>
      </c>
      <c r="E6852" t="str">
        <f t="shared" si="650"/>
        <v>sexta-feira</v>
      </c>
      <c r="F6852" t="str">
        <f t="shared" si="651"/>
        <v>outubro</v>
      </c>
    </row>
    <row r="6853" spans="1:6" x14ac:dyDescent="0.25">
      <c r="A6853" s="1">
        <f t="shared" si="652"/>
        <v>43743</v>
      </c>
      <c r="B6853">
        <f t="shared" si="647"/>
        <v>5</v>
      </c>
      <c r="C6853">
        <f t="shared" si="648"/>
        <v>10</v>
      </c>
      <c r="D6853">
        <f t="shared" si="649"/>
        <v>2019</v>
      </c>
      <c r="E6853" t="str">
        <f t="shared" si="650"/>
        <v>sábado</v>
      </c>
      <c r="F6853" t="str">
        <f t="shared" si="651"/>
        <v>outubro</v>
      </c>
    </row>
    <row r="6854" spans="1:6" x14ac:dyDescent="0.25">
      <c r="A6854" s="1">
        <f t="shared" si="652"/>
        <v>43744</v>
      </c>
      <c r="B6854">
        <f t="shared" si="647"/>
        <v>6</v>
      </c>
      <c r="C6854">
        <f t="shared" si="648"/>
        <v>10</v>
      </c>
      <c r="D6854">
        <f t="shared" si="649"/>
        <v>2019</v>
      </c>
      <c r="E6854" t="str">
        <f t="shared" si="650"/>
        <v>domingo</v>
      </c>
      <c r="F6854" t="str">
        <f t="shared" si="651"/>
        <v>outubro</v>
      </c>
    </row>
    <row r="6855" spans="1:6" x14ac:dyDescent="0.25">
      <c r="A6855" s="1">
        <f t="shared" si="652"/>
        <v>43745</v>
      </c>
      <c r="B6855">
        <f t="shared" si="647"/>
        <v>7</v>
      </c>
      <c r="C6855">
        <f t="shared" si="648"/>
        <v>10</v>
      </c>
      <c r="D6855">
        <f t="shared" si="649"/>
        <v>2019</v>
      </c>
      <c r="E6855" t="str">
        <f t="shared" si="650"/>
        <v>segunda-feira</v>
      </c>
      <c r="F6855" t="str">
        <f t="shared" si="651"/>
        <v>outubro</v>
      </c>
    </row>
    <row r="6856" spans="1:6" x14ac:dyDescent="0.25">
      <c r="A6856" s="1">
        <f t="shared" si="652"/>
        <v>43746</v>
      </c>
      <c r="B6856">
        <f t="shared" si="647"/>
        <v>8</v>
      </c>
      <c r="C6856">
        <f t="shared" si="648"/>
        <v>10</v>
      </c>
      <c r="D6856">
        <f t="shared" si="649"/>
        <v>2019</v>
      </c>
      <c r="E6856" t="str">
        <f t="shared" si="650"/>
        <v>terça-feira</v>
      </c>
      <c r="F6856" t="str">
        <f t="shared" si="651"/>
        <v>outubro</v>
      </c>
    </row>
    <row r="6857" spans="1:6" x14ac:dyDescent="0.25">
      <c r="A6857" s="1">
        <f t="shared" si="652"/>
        <v>43747</v>
      </c>
      <c r="B6857">
        <f t="shared" si="647"/>
        <v>9</v>
      </c>
      <c r="C6857">
        <f t="shared" si="648"/>
        <v>10</v>
      </c>
      <c r="D6857">
        <f t="shared" si="649"/>
        <v>2019</v>
      </c>
      <c r="E6857" t="str">
        <f t="shared" si="650"/>
        <v>quarta-feira</v>
      </c>
      <c r="F6857" t="str">
        <f t="shared" si="651"/>
        <v>outubro</v>
      </c>
    </row>
    <row r="6858" spans="1:6" x14ac:dyDescent="0.25">
      <c r="A6858" s="1">
        <f t="shared" si="652"/>
        <v>43748</v>
      </c>
      <c r="B6858">
        <f t="shared" si="647"/>
        <v>10</v>
      </c>
      <c r="C6858">
        <f t="shared" si="648"/>
        <v>10</v>
      </c>
      <c r="D6858">
        <f t="shared" si="649"/>
        <v>2019</v>
      </c>
      <c r="E6858" t="str">
        <f t="shared" si="650"/>
        <v>quinta-feira</v>
      </c>
      <c r="F6858" t="str">
        <f t="shared" si="651"/>
        <v>outubro</v>
      </c>
    </row>
    <row r="6859" spans="1:6" x14ac:dyDescent="0.25">
      <c r="A6859" s="1">
        <f t="shared" si="652"/>
        <v>43749</v>
      </c>
      <c r="B6859">
        <f t="shared" si="647"/>
        <v>11</v>
      </c>
      <c r="C6859">
        <f t="shared" si="648"/>
        <v>10</v>
      </c>
      <c r="D6859">
        <f t="shared" si="649"/>
        <v>2019</v>
      </c>
      <c r="E6859" t="str">
        <f t="shared" si="650"/>
        <v>sexta-feira</v>
      </c>
      <c r="F6859" t="str">
        <f t="shared" si="651"/>
        <v>outubro</v>
      </c>
    </row>
    <row r="6860" spans="1:6" x14ac:dyDescent="0.25">
      <c r="A6860" s="1">
        <f t="shared" si="652"/>
        <v>43750</v>
      </c>
      <c r="B6860">
        <f t="shared" si="647"/>
        <v>12</v>
      </c>
      <c r="C6860">
        <f t="shared" si="648"/>
        <v>10</v>
      </c>
      <c r="D6860">
        <f t="shared" si="649"/>
        <v>2019</v>
      </c>
      <c r="E6860" t="str">
        <f t="shared" si="650"/>
        <v>sábado</v>
      </c>
      <c r="F6860" t="str">
        <f t="shared" si="651"/>
        <v>outubro</v>
      </c>
    </row>
    <row r="6861" spans="1:6" x14ac:dyDescent="0.25">
      <c r="A6861" s="1">
        <f t="shared" si="652"/>
        <v>43751</v>
      </c>
      <c r="B6861">
        <f t="shared" si="647"/>
        <v>13</v>
      </c>
      <c r="C6861">
        <f t="shared" si="648"/>
        <v>10</v>
      </c>
      <c r="D6861">
        <f t="shared" si="649"/>
        <v>2019</v>
      </c>
      <c r="E6861" t="str">
        <f t="shared" si="650"/>
        <v>domingo</v>
      </c>
      <c r="F6861" t="str">
        <f t="shared" si="651"/>
        <v>outubro</v>
      </c>
    </row>
    <row r="6862" spans="1:6" x14ac:dyDescent="0.25">
      <c r="A6862" s="1">
        <f t="shared" si="652"/>
        <v>43752</v>
      </c>
      <c r="B6862">
        <f t="shared" si="647"/>
        <v>14</v>
      </c>
      <c r="C6862">
        <f t="shared" si="648"/>
        <v>10</v>
      </c>
      <c r="D6862">
        <f t="shared" si="649"/>
        <v>2019</v>
      </c>
      <c r="E6862" t="str">
        <f t="shared" si="650"/>
        <v>segunda-feira</v>
      </c>
      <c r="F6862" t="str">
        <f t="shared" si="651"/>
        <v>outubro</v>
      </c>
    </row>
    <row r="6863" spans="1:6" x14ac:dyDescent="0.25">
      <c r="A6863" s="1">
        <f t="shared" si="652"/>
        <v>43753</v>
      </c>
      <c r="B6863">
        <f t="shared" si="647"/>
        <v>15</v>
      </c>
      <c r="C6863">
        <f t="shared" si="648"/>
        <v>10</v>
      </c>
      <c r="D6863">
        <f t="shared" si="649"/>
        <v>2019</v>
      </c>
      <c r="E6863" t="str">
        <f t="shared" si="650"/>
        <v>terça-feira</v>
      </c>
      <c r="F6863" t="str">
        <f t="shared" si="651"/>
        <v>outubro</v>
      </c>
    </row>
    <row r="6864" spans="1:6" x14ac:dyDescent="0.25">
      <c r="A6864" s="1">
        <f t="shared" si="652"/>
        <v>43754</v>
      </c>
      <c r="B6864">
        <f t="shared" si="647"/>
        <v>16</v>
      </c>
      <c r="C6864">
        <f t="shared" si="648"/>
        <v>10</v>
      </c>
      <c r="D6864">
        <f t="shared" si="649"/>
        <v>2019</v>
      </c>
      <c r="E6864" t="str">
        <f t="shared" si="650"/>
        <v>quarta-feira</v>
      </c>
      <c r="F6864" t="str">
        <f t="shared" si="651"/>
        <v>outubro</v>
      </c>
    </row>
    <row r="6865" spans="1:6" x14ac:dyDescent="0.25">
      <c r="A6865" s="1">
        <f t="shared" si="652"/>
        <v>43755</v>
      </c>
      <c r="B6865">
        <f t="shared" si="647"/>
        <v>17</v>
      </c>
      <c r="C6865">
        <f t="shared" si="648"/>
        <v>10</v>
      </c>
      <c r="D6865">
        <f t="shared" si="649"/>
        <v>2019</v>
      </c>
      <c r="E6865" t="str">
        <f t="shared" si="650"/>
        <v>quinta-feira</v>
      </c>
      <c r="F6865" t="str">
        <f t="shared" si="651"/>
        <v>outubro</v>
      </c>
    </row>
    <row r="6866" spans="1:6" x14ac:dyDescent="0.25">
      <c r="A6866" s="1">
        <f t="shared" si="652"/>
        <v>43756</v>
      </c>
      <c r="B6866">
        <f t="shared" si="647"/>
        <v>18</v>
      </c>
      <c r="C6866">
        <f t="shared" si="648"/>
        <v>10</v>
      </c>
      <c r="D6866">
        <f t="shared" si="649"/>
        <v>2019</v>
      </c>
      <c r="E6866" t="str">
        <f t="shared" si="650"/>
        <v>sexta-feira</v>
      </c>
      <c r="F6866" t="str">
        <f t="shared" si="651"/>
        <v>outubro</v>
      </c>
    </row>
    <row r="6867" spans="1:6" x14ac:dyDescent="0.25">
      <c r="A6867" s="1">
        <f t="shared" si="652"/>
        <v>43757</v>
      </c>
      <c r="B6867">
        <f t="shared" si="647"/>
        <v>19</v>
      </c>
      <c r="C6867">
        <f t="shared" si="648"/>
        <v>10</v>
      </c>
      <c r="D6867">
        <f t="shared" si="649"/>
        <v>2019</v>
      </c>
      <c r="E6867" t="str">
        <f t="shared" si="650"/>
        <v>sábado</v>
      </c>
      <c r="F6867" t="str">
        <f t="shared" si="651"/>
        <v>outubro</v>
      </c>
    </row>
    <row r="6868" spans="1:6" x14ac:dyDescent="0.25">
      <c r="A6868" s="1">
        <f t="shared" si="652"/>
        <v>43758</v>
      </c>
      <c r="B6868">
        <f t="shared" si="647"/>
        <v>20</v>
      </c>
      <c r="C6868">
        <f t="shared" si="648"/>
        <v>10</v>
      </c>
      <c r="D6868">
        <f t="shared" si="649"/>
        <v>2019</v>
      </c>
      <c r="E6868" t="str">
        <f t="shared" si="650"/>
        <v>domingo</v>
      </c>
      <c r="F6868" t="str">
        <f t="shared" si="651"/>
        <v>outubro</v>
      </c>
    </row>
    <row r="6869" spans="1:6" x14ac:dyDescent="0.25">
      <c r="A6869" s="1">
        <f t="shared" si="652"/>
        <v>43759</v>
      </c>
      <c r="B6869">
        <f t="shared" si="647"/>
        <v>21</v>
      </c>
      <c r="C6869">
        <f t="shared" si="648"/>
        <v>10</v>
      </c>
      <c r="D6869">
        <f t="shared" si="649"/>
        <v>2019</v>
      </c>
      <c r="E6869" t="str">
        <f t="shared" si="650"/>
        <v>segunda-feira</v>
      </c>
      <c r="F6869" t="str">
        <f t="shared" si="651"/>
        <v>outubro</v>
      </c>
    </row>
    <row r="6870" spans="1:6" x14ac:dyDescent="0.25">
      <c r="A6870" s="1">
        <f t="shared" si="652"/>
        <v>43760</v>
      </c>
      <c r="B6870">
        <f t="shared" si="647"/>
        <v>22</v>
      </c>
      <c r="C6870">
        <f t="shared" si="648"/>
        <v>10</v>
      </c>
      <c r="D6870">
        <f t="shared" si="649"/>
        <v>2019</v>
      </c>
      <c r="E6870" t="str">
        <f t="shared" si="650"/>
        <v>terça-feira</v>
      </c>
      <c r="F6870" t="str">
        <f t="shared" si="651"/>
        <v>outubro</v>
      </c>
    </row>
    <row r="6871" spans="1:6" x14ac:dyDescent="0.25">
      <c r="A6871" s="1">
        <f t="shared" si="652"/>
        <v>43761</v>
      </c>
      <c r="B6871">
        <f t="shared" si="647"/>
        <v>23</v>
      </c>
      <c r="C6871">
        <f t="shared" si="648"/>
        <v>10</v>
      </c>
      <c r="D6871">
        <f t="shared" si="649"/>
        <v>2019</v>
      </c>
      <c r="E6871" t="str">
        <f t="shared" si="650"/>
        <v>quarta-feira</v>
      </c>
      <c r="F6871" t="str">
        <f t="shared" si="651"/>
        <v>outubro</v>
      </c>
    </row>
    <row r="6872" spans="1:6" x14ac:dyDescent="0.25">
      <c r="A6872" s="1">
        <f t="shared" si="652"/>
        <v>43762</v>
      </c>
      <c r="B6872">
        <f t="shared" si="647"/>
        <v>24</v>
      </c>
      <c r="C6872">
        <f t="shared" si="648"/>
        <v>10</v>
      </c>
      <c r="D6872">
        <f t="shared" si="649"/>
        <v>2019</v>
      </c>
      <c r="E6872" t="str">
        <f t="shared" si="650"/>
        <v>quinta-feira</v>
      </c>
      <c r="F6872" t="str">
        <f t="shared" si="651"/>
        <v>outubro</v>
      </c>
    </row>
    <row r="6873" spans="1:6" x14ac:dyDescent="0.25">
      <c r="A6873" s="1">
        <f t="shared" si="652"/>
        <v>43763</v>
      </c>
      <c r="B6873">
        <f t="shared" si="647"/>
        <v>25</v>
      </c>
      <c r="C6873">
        <f t="shared" si="648"/>
        <v>10</v>
      </c>
      <c r="D6873">
        <f t="shared" si="649"/>
        <v>2019</v>
      </c>
      <c r="E6873" t="str">
        <f t="shared" si="650"/>
        <v>sexta-feira</v>
      </c>
      <c r="F6873" t="str">
        <f t="shared" si="651"/>
        <v>outubro</v>
      </c>
    </row>
    <row r="6874" spans="1:6" x14ac:dyDescent="0.25">
      <c r="A6874" s="1">
        <f t="shared" si="652"/>
        <v>43764</v>
      </c>
      <c r="B6874">
        <f t="shared" si="647"/>
        <v>26</v>
      </c>
      <c r="C6874">
        <f t="shared" si="648"/>
        <v>10</v>
      </c>
      <c r="D6874">
        <f t="shared" si="649"/>
        <v>2019</v>
      </c>
      <c r="E6874" t="str">
        <f t="shared" si="650"/>
        <v>sábado</v>
      </c>
      <c r="F6874" t="str">
        <f t="shared" si="651"/>
        <v>outubro</v>
      </c>
    </row>
    <row r="6875" spans="1:6" x14ac:dyDescent="0.25">
      <c r="A6875" s="1">
        <f t="shared" si="652"/>
        <v>43765</v>
      </c>
      <c r="B6875">
        <f t="shared" si="647"/>
        <v>27</v>
      </c>
      <c r="C6875">
        <f t="shared" si="648"/>
        <v>10</v>
      </c>
      <c r="D6875">
        <f t="shared" si="649"/>
        <v>2019</v>
      </c>
      <c r="E6875" t="str">
        <f t="shared" si="650"/>
        <v>domingo</v>
      </c>
      <c r="F6875" t="str">
        <f t="shared" si="651"/>
        <v>outubro</v>
      </c>
    </row>
    <row r="6876" spans="1:6" x14ac:dyDescent="0.25">
      <c r="A6876" s="1">
        <f t="shared" si="652"/>
        <v>43766</v>
      </c>
      <c r="B6876">
        <f t="shared" si="647"/>
        <v>28</v>
      </c>
      <c r="C6876">
        <f t="shared" si="648"/>
        <v>10</v>
      </c>
      <c r="D6876">
        <f t="shared" si="649"/>
        <v>2019</v>
      </c>
      <c r="E6876" t="str">
        <f t="shared" si="650"/>
        <v>segunda-feira</v>
      </c>
      <c r="F6876" t="str">
        <f t="shared" si="651"/>
        <v>outubro</v>
      </c>
    </row>
    <row r="6877" spans="1:6" x14ac:dyDescent="0.25">
      <c r="A6877" s="1">
        <f t="shared" si="652"/>
        <v>43767</v>
      </c>
      <c r="B6877">
        <f t="shared" si="647"/>
        <v>29</v>
      </c>
      <c r="C6877">
        <f t="shared" si="648"/>
        <v>10</v>
      </c>
      <c r="D6877">
        <f t="shared" si="649"/>
        <v>2019</v>
      </c>
      <c r="E6877" t="str">
        <f t="shared" si="650"/>
        <v>terça-feira</v>
      </c>
      <c r="F6877" t="str">
        <f t="shared" si="651"/>
        <v>outubro</v>
      </c>
    </row>
    <row r="6878" spans="1:6" x14ac:dyDescent="0.25">
      <c r="A6878" s="1">
        <f t="shared" si="652"/>
        <v>43768</v>
      </c>
      <c r="B6878">
        <f t="shared" si="647"/>
        <v>30</v>
      </c>
      <c r="C6878">
        <f t="shared" si="648"/>
        <v>10</v>
      </c>
      <c r="D6878">
        <f t="shared" si="649"/>
        <v>2019</v>
      </c>
      <c r="E6878" t="str">
        <f t="shared" si="650"/>
        <v>quarta-feira</v>
      </c>
      <c r="F6878" t="str">
        <f t="shared" si="651"/>
        <v>outubro</v>
      </c>
    </row>
    <row r="6879" spans="1:6" x14ac:dyDescent="0.25">
      <c r="A6879" s="1">
        <f t="shared" si="652"/>
        <v>43769</v>
      </c>
      <c r="B6879">
        <f t="shared" si="647"/>
        <v>31</v>
      </c>
      <c r="C6879">
        <f t="shared" si="648"/>
        <v>10</v>
      </c>
      <c r="D6879">
        <f t="shared" si="649"/>
        <v>2019</v>
      </c>
      <c r="E6879" t="str">
        <f t="shared" si="650"/>
        <v>quinta-feira</v>
      </c>
      <c r="F6879" t="str">
        <f t="shared" si="651"/>
        <v>outubro</v>
      </c>
    </row>
    <row r="6880" spans="1:6" x14ac:dyDescent="0.25">
      <c r="A6880" s="1">
        <f t="shared" si="652"/>
        <v>43770</v>
      </c>
      <c r="B6880">
        <f t="shared" si="647"/>
        <v>1</v>
      </c>
      <c r="C6880">
        <f t="shared" si="648"/>
        <v>11</v>
      </c>
      <c r="D6880">
        <f t="shared" si="649"/>
        <v>2019</v>
      </c>
      <c r="E6880" t="str">
        <f t="shared" si="650"/>
        <v>sexta-feira</v>
      </c>
      <c r="F6880" t="str">
        <f t="shared" si="651"/>
        <v>novembro</v>
      </c>
    </row>
    <row r="6881" spans="1:6" x14ac:dyDescent="0.25">
      <c r="A6881" s="1">
        <f t="shared" si="652"/>
        <v>43771</v>
      </c>
      <c r="B6881">
        <f t="shared" si="647"/>
        <v>2</v>
      </c>
      <c r="C6881">
        <f t="shared" si="648"/>
        <v>11</v>
      </c>
      <c r="D6881">
        <f t="shared" si="649"/>
        <v>2019</v>
      </c>
      <c r="E6881" t="str">
        <f t="shared" si="650"/>
        <v>sábado</v>
      </c>
      <c r="F6881" t="str">
        <f t="shared" si="651"/>
        <v>novembro</v>
      </c>
    </row>
    <row r="6882" spans="1:6" x14ac:dyDescent="0.25">
      <c r="A6882" s="1">
        <f t="shared" si="652"/>
        <v>43772</v>
      </c>
      <c r="B6882">
        <f t="shared" si="647"/>
        <v>3</v>
      </c>
      <c r="C6882">
        <f t="shared" si="648"/>
        <v>11</v>
      </c>
      <c r="D6882">
        <f t="shared" si="649"/>
        <v>2019</v>
      </c>
      <c r="E6882" t="str">
        <f t="shared" si="650"/>
        <v>domingo</v>
      </c>
      <c r="F6882" t="str">
        <f t="shared" si="651"/>
        <v>novembro</v>
      </c>
    </row>
    <row r="6883" spans="1:6" x14ac:dyDescent="0.25">
      <c r="A6883" s="1">
        <f t="shared" si="652"/>
        <v>43773</v>
      </c>
      <c r="B6883">
        <f t="shared" si="647"/>
        <v>4</v>
      </c>
      <c r="C6883">
        <f t="shared" si="648"/>
        <v>11</v>
      </c>
      <c r="D6883">
        <f t="shared" si="649"/>
        <v>2019</v>
      </c>
      <c r="E6883" t="str">
        <f t="shared" si="650"/>
        <v>segunda-feira</v>
      </c>
      <c r="F6883" t="str">
        <f t="shared" si="651"/>
        <v>novembro</v>
      </c>
    </row>
    <row r="6884" spans="1:6" x14ac:dyDescent="0.25">
      <c r="A6884" s="1">
        <f t="shared" si="652"/>
        <v>43774</v>
      </c>
      <c r="B6884">
        <f t="shared" ref="B6884:B6940" si="653">DAY(A6884)</f>
        <v>5</v>
      </c>
      <c r="C6884">
        <f t="shared" ref="C6884:C6940" si="654">MONTH(A6884)</f>
        <v>11</v>
      </c>
      <c r="D6884">
        <f t="shared" ref="D6884:D6940" si="655">YEAR(A6884)</f>
        <v>2019</v>
      </c>
      <c r="E6884" t="str">
        <f t="shared" ref="E6884:E6940" si="656">TEXT(A6884,"DDDD")</f>
        <v>terça-feira</v>
      </c>
      <c r="F6884" t="str">
        <f t="shared" ref="F6884:F6940" si="657">TEXT(A6884,"MMMM")</f>
        <v>novembro</v>
      </c>
    </row>
    <row r="6885" spans="1:6" x14ac:dyDescent="0.25">
      <c r="A6885" s="1">
        <f t="shared" si="652"/>
        <v>43775</v>
      </c>
      <c r="B6885">
        <f t="shared" si="653"/>
        <v>6</v>
      </c>
      <c r="C6885">
        <f t="shared" si="654"/>
        <v>11</v>
      </c>
      <c r="D6885">
        <f t="shared" si="655"/>
        <v>2019</v>
      </c>
      <c r="E6885" t="str">
        <f t="shared" si="656"/>
        <v>quarta-feira</v>
      </c>
      <c r="F6885" t="str">
        <f t="shared" si="657"/>
        <v>novembro</v>
      </c>
    </row>
    <row r="6886" spans="1:6" x14ac:dyDescent="0.25">
      <c r="A6886" s="1">
        <f t="shared" si="652"/>
        <v>43776</v>
      </c>
      <c r="B6886">
        <f t="shared" si="653"/>
        <v>7</v>
      </c>
      <c r="C6886">
        <f t="shared" si="654"/>
        <v>11</v>
      </c>
      <c r="D6886">
        <f t="shared" si="655"/>
        <v>2019</v>
      </c>
      <c r="E6886" t="str">
        <f t="shared" si="656"/>
        <v>quinta-feira</v>
      </c>
      <c r="F6886" t="str">
        <f t="shared" si="657"/>
        <v>novembro</v>
      </c>
    </row>
    <row r="6887" spans="1:6" x14ac:dyDescent="0.25">
      <c r="A6887" s="1">
        <f t="shared" si="652"/>
        <v>43777</v>
      </c>
      <c r="B6887">
        <f t="shared" si="653"/>
        <v>8</v>
      </c>
      <c r="C6887">
        <f t="shared" si="654"/>
        <v>11</v>
      </c>
      <c r="D6887">
        <f t="shared" si="655"/>
        <v>2019</v>
      </c>
      <c r="E6887" t="str">
        <f t="shared" si="656"/>
        <v>sexta-feira</v>
      </c>
      <c r="F6887" t="str">
        <f t="shared" si="657"/>
        <v>novembro</v>
      </c>
    </row>
    <row r="6888" spans="1:6" x14ac:dyDescent="0.25">
      <c r="A6888" s="1">
        <f t="shared" si="652"/>
        <v>43778</v>
      </c>
      <c r="B6888">
        <f t="shared" si="653"/>
        <v>9</v>
      </c>
      <c r="C6888">
        <f t="shared" si="654"/>
        <v>11</v>
      </c>
      <c r="D6888">
        <f t="shared" si="655"/>
        <v>2019</v>
      </c>
      <c r="E6888" t="str">
        <f t="shared" si="656"/>
        <v>sábado</v>
      </c>
      <c r="F6888" t="str">
        <f t="shared" si="657"/>
        <v>novembro</v>
      </c>
    </row>
    <row r="6889" spans="1:6" x14ac:dyDescent="0.25">
      <c r="A6889" s="1">
        <f t="shared" si="652"/>
        <v>43779</v>
      </c>
      <c r="B6889">
        <f t="shared" si="653"/>
        <v>10</v>
      </c>
      <c r="C6889">
        <f t="shared" si="654"/>
        <v>11</v>
      </c>
      <c r="D6889">
        <f t="shared" si="655"/>
        <v>2019</v>
      </c>
      <c r="E6889" t="str">
        <f t="shared" si="656"/>
        <v>domingo</v>
      </c>
      <c r="F6889" t="str">
        <f t="shared" si="657"/>
        <v>novembro</v>
      </c>
    </row>
    <row r="6890" spans="1:6" x14ac:dyDescent="0.25">
      <c r="A6890" s="1">
        <f t="shared" si="652"/>
        <v>43780</v>
      </c>
      <c r="B6890">
        <f t="shared" si="653"/>
        <v>11</v>
      </c>
      <c r="C6890">
        <f t="shared" si="654"/>
        <v>11</v>
      </c>
      <c r="D6890">
        <f t="shared" si="655"/>
        <v>2019</v>
      </c>
      <c r="E6890" t="str">
        <f t="shared" si="656"/>
        <v>segunda-feira</v>
      </c>
      <c r="F6890" t="str">
        <f t="shared" si="657"/>
        <v>novembro</v>
      </c>
    </row>
    <row r="6891" spans="1:6" x14ac:dyDescent="0.25">
      <c r="A6891" s="1">
        <f t="shared" si="652"/>
        <v>43781</v>
      </c>
      <c r="B6891">
        <f t="shared" si="653"/>
        <v>12</v>
      </c>
      <c r="C6891">
        <f t="shared" si="654"/>
        <v>11</v>
      </c>
      <c r="D6891">
        <f t="shared" si="655"/>
        <v>2019</v>
      </c>
      <c r="E6891" t="str">
        <f t="shared" si="656"/>
        <v>terça-feira</v>
      </c>
      <c r="F6891" t="str">
        <f t="shared" si="657"/>
        <v>novembro</v>
      </c>
    </row>
    <row r="6892" spans="1:6" x14ac:dyDescent="0.25">
      <c r="A6892" s="1">
        <f t="shared" si="652"/>
        <v>43782</v>
      </c>
      <c r="B6892">
        <f t="shared" si="653"/>
        <v>13</v>
      </c>
      <c r="C6892">
        <f t="shared" si="654"/>
        <v>11</v>
      </c>
      <c r="D6892">
        <f t="shared" si="655"/>
        <v>2019</v>
      </c>
      <c r="E6892" t="str">
        <f t="shared" si="656"/>
        <v>quarta-feira</v>
      </c>
      <c r="F6892" t="str">
        <f t="shared" si="657"/>
        <v>novembro</v>
      </c>
    </row>
    <row r="6893" spans="1:6" x14ac:dyDescent="0.25">
      <c r="A6893" s="1">
        <f t="shared" si="652"/>
        <v>43783</v>
      </c>
      <c r="B6893">
        <f t="shared" si="653"/>
        <v>14</v>
      </c>
      <c r="C6893">
        <f t="shared" si="654"/>
        <v>11</v>
      </c>
      <c r="D6893">
        <f t="shared" si="655"/>
        <v>2019</v>
      </c>
      <c r="E6893" t="str">
        <f t="shared" si="656"/>
        <v>quinta-feira</v>
      </c>
      <c r="F6893" t="str">
        <f t="shared" si="657"/>
        <v>novembro</v>
      </c>
    </row>
    <row r="6894" spans="1:6" x14ac:dyDescent="0.25">
      <c r="A6894" s="1">
        <f t="shared" si="652"/>
        <v>43784</v>
      </c>
      <c r="B6894">
        <f t="shared" si="653"/>
        <v>15</v>
      </c>
      <c r="C6894">
        <f t="shared" si="654"/>
        <v>11</v>
      </c>
      <c r="D6894">
        <f t="shared" si="655"/>
        <v>2019</v>
      </c>
      <c r="E6894" t="str">
        <f t="shared" si="656"/>
        <v>sexta-feira</v>
      </c>
      <c r="F6894" t="str">
        <f t="shared" si="657"/>
        <v>novembro</v>
      </c>
    </row>
    <row r="6895" spans="1:6" x14ac:dyDescent="0.25">
      <c r="A6895" s="1">
        <f t="shared" si="652"/>
        <v>43785</v>
      </c>
      <c r="B6895">
        <f t="shared" si="653"/>
        <v>16</v>
      </c>
      <c r="C6895">
        <f t="shared" si="654"/>
        <v>11</v>
      </c>
      <c r="D6895">
        <f t="shared" si="655"/>
        <v>2019</v>
      </c>
      <c r="E6895" t="str">
        <f t="shared" si="656"/>
        <v>sábado</v>
      </c>
      <c r="F6895" t="str">
        <f t="shared" si="657"/>
        <v>novembro</v>
      </c>
    </row>
    <row r="6896" spans="1:6" x14ac:dyDescent="0.25">
      <c r="A6896" s="1">
        <f t="shared" si="652"/>
        <v>43786</v>
      </c>
      <c r="B6896">
        <f t="shared" si="653"/>
        <v>17</v>
      </c>
      <c r="C6896">
        <f t="shared" si="654"/>
        <v>11</v>
      </c>
      <c r="D6896">
        <f t="shared" si="655"/>
        <v>2019</v>
      </c>
      <c r="E6896" t="str">
        <f t="shared" si="656"/>
        <v>domingo</v>
      </c>
      <c r="F6896" t="str">
        <f t="shared" si="657"/>
        <v>novembro</v>
      </c>
    </row>
    <row r="6897" spans="1:6" x14ac:dyDescent="0.25">
      <c r="A6897" s="1">
        <f t="shared" si="652"/>
        <v>43787</v>
      </c>
      <c r="B6897">
        <f t="shared" si="653"/>
        <v>18</v>
      </c>
      <c r="C6897">
        <f t="shared" si="654"/>
        <v>11</v>
      </c>
      <c r="D6897">
        <f t="shared" si="655"/>
        <v>2019</v>
      </c>
      <c r="E6897" t="str">
        <f t="shared" si="656"/>
        <v>segunda-feira</v>
      </c>
      <c r="F6897" t="str">
        <f t="shared" si="657"/>
        <v>novembro</v>
      </c>
    </row>
    <row r="6898" spans="1:6" x14ac:dyDescent="0.25">
      <c r="A6898" s="1">
        <f t="shared" si="652"/>
        <v>43788</v>
      </c>
      <c r="B6898">
        <f t="shared" si="653"/>
        <v>19</v>
      </c>
      <c r="C6898">
        <f t="shared" si="654"/>
        <v>11</v>
      </c>
      <c r="D6898">
        <f t="shared" si="655"/>
        <v>2019</v>
      </c>
      <c r="E6898" t="str">
        <f t="shared" si="656"/>
        <v>terça-feira</v>
      </c>
      <c r="F6898" t="str">
        <f t="shared" si="657"/>
        <v>novembro</v>
      </c>
    </row>
    <row r="6899" spans="1:6" x14ac:dyDescent="0.25">
      <c r="A6899" s="1">
        <f t="shared" si="652"/>
        <v>43789</v>
      </c>
      <c r="B6899">
        <f t="shared" si="653"/>
        <v>20</v>
      </c>
      <c r="C6899">
        <f t="shared" si="654"/>
        <v>11</v>
      </c>
      <c r="D6899">
        <f t="shared" si="655"/>
        <v>2019</v>
      </c>
      <c r="E6899" t="str">
        <f t="shared" si="656"/>
        <v>quarta-feira</v>
      </c>
      <c r="F6899" t="str">
        <f t="shared" si="657"/>
        <v>novembro</v>
      </c>
    </row>
    <row r="6900" spans="1:6" x14ac:dyDescent="0.25">
      <c r="A6900" s="1">
        <f t="shared" si="652"/>
        <v>43790</v>
      </c>
      <c r="B6900">
        <f t="shared" si="653"/>
        <v>21</v>
      </c>
      <c r="C6900">
        <f t="shared" si="654"/>
        <v>11</v>
      </c>
      <c r="D6900">
        <f t="shared" si="655"/>
        <v>2019</v>
      </c>
      <c r="E6900" t="str">
        <f t="shared" si="656"/>
        <v>quinta-feira</v>
      </c>
      <c r="F6900" t="str">
        <f t="shared" si="657"/>
        <v>novembro</v>
      </c>
    </row>
    <row r="6901" spans="1:6" x14ac:dyDescent="0.25">
      <c r="A6901" s="1">
        <f t="shared" si="652"/>
        <v>43791</v>
      </c>
      <c r="B6901">
        <f t="shared" si="653"/>
        <v>22</v>
      </c>
      <c r="C6901">
        <f t="shared" si="654"/>
        <v>11</v>
      </c>
      <c r="D6901">
        <f t="shared" si="655"/>
        <v>2019</v>
      </c>
      <c r="E6901" t="str">
        <f t="shared" si="656"/>
        <v>sexta-feira</v>
      </c>
      <c r="F6901" t="str">
        <f t="shared" si="657"/>
        <v>novembro</v>
      </c>
    </row>
    <row r="6902" spans="1:6" x14ac:dyDescent="0.25">
      <c r="A6902" s="1">
        <f t="shared" si="652"/>
        <v>43792</v>
      </c>
      <c r="B6902">
        <f t="shared" si="653"/>
        <v>23</v>
      </c>
      <c r="C6902">
        <f t="shared" si="654"/>
        <v>11</v>
      </c>
      <c r="D6902">
        <f t="shared" si="655"/>
        <v>2019</v>
      </c>
      <c r="E6902" t="str">
        <f t="shared" si="656"/>
        <v>sábado</v>
      </c>
      <c r="F6902" t="str">
        <f t="shared" si="657"/>
        <v>novembro</v>
      </c>
    </row>
    <row r="6903" spans="1:6" x14ac:dyDescent="0.25">
      <c r="A6903" s="1">
        <f t="shared" si="652"/>
        <v>43793</v>
      </c>
      <c r="B6903">
        <f t="shared" si="653"/>
        <v>24</v>
      </c>
      <c r="C6903">
        <f t="shared" si="654"/>
        <v>11</v>
      </c>
      <c r="D6903">
        <f t="shared" si="655"/>
        <v>2019</v>
      </c>
      <c r="E6903" t="str">
        <f t="shared" si="656"/>
        <v>domingo</v>
      </c>
      <c r="F6903" t="str">
        <f t="shared" si="657"/>
        <v>novembro</v>
      </c>
    </row>
    <row r="6904" spans="1:6" x14ac:dyDescent="0.25">
      <c r="A6904" s="1">
        <f t="shared" si="652"/>
        <v>43794</v>
      </c>
      <c r="B6904">
        <f t="shared" si="653"/>
        <v>25</v>
      </c>
      <c r="C6904">
        <f t="shared" si="654"/>
        <v>11</v>
      </c>
      <c r="D6904">
        <f t="shared" si="655"/>
        <v>2019</v>
      </c>
      <c r="E6904" t="str">
        <f t="shared" si="656"/>
        <v>segunda-feira</v>
      </c>
      <c r="F6904" t="str">
        <f t="shared" si="657"/>
        <v>novembro</v>
      </c>
    </row>
    <row r="6905" spans="1:6" x14ac:dyDescent="0.25">
      <c r="A6905" s="1">
        <f t="shared" si="652"/>
        <v>43795</v>
      </c>
      <c r="B6905">
        <f t="shared" si="653"/>
        <v>26</v>
      </c>
      <c r="C6905">
        <f t="shared" si="654"/>
        <v>11</v>
      </c>
      <c r="D6905">
        <f t="shared" si="655"/>
        <v>2019</v>
      </c>
      <c r="E6905" t="str">
        <f t="shared" si="656"/>
        <v>terça-feira</v>
      </c>
      <c r="F6905" t="str">
        <f t="shared" si="657"/>
        <v>novembro</v>
      </c>
    </row>
    <row r="6906" spans="1:6" x14ac:dyDescent="0.25">
      <c r="A6906" s="1">
        <f t="shared" si="652"/>
        <v>43796</v>
      </c>
      <c r="B6906">
        <f t="shared" si="653"/>
        <v>27</v>
      </c>
      <c r="C6906">
        <f t="shared" si="654"/>
        <v>11</v>
      </c>
      <c r="D6906">
        <f t="shared" si="655"/>
        <v>2019</v>
      </c>
      <c r="E6906" t="str">
        <f t="shared" si="656"/>
        <v>quarta-feira</v>
      </c>
      <c r="F6906" t="str">
        <f t="shared" si="657"/>
        <v>novembro</v>
      </c>
    </row>
    <row r="6907" spans="1:6" x14ac:dyDescent="0.25">
      <c r="A6907" s="1">
        <f t="shared" si="652"/>
        <v>43797</v>
      </c>
      <c r="B6907">
        <f t="shared" si="653"/>
        <v>28</v>
      </c>
      <c r="C6907">
        <f t="shared" si="654"/>
        <v>11</v>
      </c>
      <c r="D6907">
        <f t="shared" si="655"/>
        <v>2019</v>
      </c>
      <c r="E6907" t="str">
        <f t="shared" si="656"/>
        <v>quinta-feira</v>
      </c>
      <c r="F6907" t="str">
        <f t="shared" si="657"/>
        <v>novembro</v>
      </c>
    </row>
    <row r="6908" spans="1:6" x14ac:dyDescent="0.25">
      <c r="A6908" s="1">
        <f t="shared" si="652"/>
        <v>43798</v>
      </c>
      <c r="B6908">
        <f t="shared" si="653"/>
        <v>29</v>
      </c>
      <c r="C6908">
        <f t="shared" si="654"/>
        <v>11</v>
      </c>
      <c r="D6908">
        <f t="shared" si="655"/>
        <v>2019</v>
      </c>
      <c r="E6908" t="str">
        <f t="shared" si="656"/>
        <v>sexta-feira</v>
      </c>
      <c r="F6908" t="str">
        <f t="shared" si="657"/>
        <v>novembro</v>
      </c>
    </row>
    <row r="6909" spans="1:6" x14ac:dyDescent="0.25">
      <c r="A6909" s="1">
        <f t="shared" si="652"/>
        <v>43799</v>
      </c>
      <c r="B6909">
        <f t="shared" si="653"/>
        <v>30</v>
      </c>
      <c r="C6909">
        <f t="shared" si="654"/>
        <v>11</v>
      </c>
      <c r="D6909">
        <f t="shared" si="655"/>
        <v>2019</v>
      </c>
      <c r="E6909" t="str">
        <f t="shared" si="656"/>
        <v>sábado</v>
      </c>
      <c r="F6909" t="str">
        <f t="shared" si="657"/>
        <v>novembro</v>
      </c>
    </row>
    <row r="6910" spans="1:6" x14ac:dyDescent="0.25">
      <c r="A6910" s="1">
        <f t="shared" si="652"/>
        <v>43800</v>
      </c>
      <c r="B6910">
        <f t="shared" si="653"/>
        <v>1</v>
      </c>
      <c r="C6910">
        <f t="shared" si="654"/>
        <v>12</v>
      </c>
      <c r="D6910">
        <f t="shared" si="655"/>
        <v>2019</v>
      </c>
      <c r="E6910" t="str">
        <f t="shared" si="656"/>
        <v>domingo</v>
      </c>
      <c r="F6910" t="str">
        <f t="shared" si="657"/>
        <v>dezembro</v>
      </c>
    </row>
    <row r="6911" spans="1:6" x14ac:dyDescent="0.25">
      <c r="A6911" s="1">
        <f t="shared" si="652"/>
        <v>43801</v>
      </c>
      <c r="B6911">
        <f t="shared" si="653"/>
        <v>2</v>
      </c>
      <c r="C6911">
        <f t="shared" si="654"/>
        <v>12</v>
      </c>
      <c r="D6911">
        <f t="shared" si="655"/>
        <v>2019</v>
      </c>
      <c r="E6911" t="str">
        <f t="shared" si="656"/>
        <v>segunda-feira</v>
      </c>
      <c r="F6911" t="str">
        <f t="shared" si="657"/>
        <v>dezembro</v>
      </c>
    </row>
    <row r="6912" spans="1:6" x14ac:dyDescent="0.25">
      <c r="A6912" s="1">
        <f t="shared" si="652"/>
        <v>43802</v>
      </c>
      <c r="B6912">
        <f t="shared" si="653"/>
        <v>3</v>
      </c>
      <c r="C6912">
        <f t="shared" si="654"/>
        <v>12</v>
      </c>
      <c r="D6912">
        <f t="shared" si="655"/>
        <v>2019</v>
      </c>
      <c r="E6912" t="str">
        <f t="shared" si="656"/>
        <v>terça-feira</v>
      </c>
      <c r="F6912" t="str">
        <f t="shared" si="657"/>
        <v>dezembro</v>
      </c>
    </row>
    <row r="6913" spans="1:6" x14ac:dyDescent="0.25">
      <c r="A6913" s="1">
        <f t="shared" si="652"/>
        <v>43803</v>
      </c>
      <c r="B6913">
        <f t="shared" si="653"/>
        <v>4</v>
      </c>
      <c r="C6913">
        <f t="shared" si="654"/>
        <v>12</v>
      </c>
      <c r="D6913">
        <f t="shared" si="655"/>
        <v>2019</v>
      </c>
      <c r="E6913" t="str">
        <f t="shared" si="656"/>
        <v>quarta-feira</v>
      </c>
      <c r="F6913" t="str">
        <f t="shared" si="657"/>
        <v>dezembro</v>
      </c>
    </row>
    <row r="6914" spans="1:6" x14ac:dyDescent="0.25">
      <c r="A6914" s="1">
        <f t="shared" si="652"/>
        <v>43804</v>
      </c>
      <c r="B6914">
        <f t="shared" si="653"/>
        <v>5</v>
      </c>
      <c r="C6914">
        <f t="shared" si="654"/>
        <v>12</v>
      </c>
      <c r="D6914">
        <f t="shared" si="655"/>
        <v>2019</v>
      </c>
      <c r="E6914" t="str">
        <f t="shared" si="656"/>
        <v>quinta-feira</v>
      </c>
      <c r="F6914" t="str">
        <f t="shared" si="657"/>
        <v>dezembro</v>
      </c>
    </row>
    <row r="6915" spans="1:6" x14ac:dyDescent="0.25">
      <c r="A6915" s="1">
        <f t="shared" si="652"/>
        <v>43805</v>
      </c>
      <c r="B6915">
        <f t="shared" si="653"/>
        <v>6</v>
      </c>
      <c r="C6915">
        <f t="shared" si="654"/>
        <v>12</v>
      </c>
      <c r="D6915">
        <f t="shared" si="655"/>
        <v>2019</v>
      </c>
      <c r="E6915" t="str">
        <f t="shared" si="656"/>
        <v>sexta-feira</v>
      </c>
      <c r="F6915" t="str">
        <f t="shared" si="657"/>
        <v>dezembro</v>
      </c>
    </row>
    <row r="6916" spans="1:6" x14ac:dyDescent="0.25">
      <c r="A6916" s="1">
        <f t="shared" ref="A6916:A6940" si="658">A6915+1</f>
        <v>43806</v>
      </c>
      <c r="B6916">
        <f t="shared" si="653"/>
        <v>7</v>
      </c>
      <c r="C6916">
        <f t="shared" si="654"/>
        <v>12</v>
      </c>
      <c r="D6916">
        <f t="shared" si="655"/>
        <v>2019</v>
      </c>
      <c r="E6916" t="str">
        <f t="shared" si="656"/>
        <v>sábado</v>
      </c>
      <c r="F6916" t="str">
        <f t="shared" si="657"/>
        <v>dezembro</v>
      </c>
    </row>
    <row r="6917" spans="1:6" x14ac:dyDescent="0.25">
      <c r="A6917" s="1">
        <f t="shared" si="658"/>
        <v>43807</v>
      </c>
      <c r="B6917">
        <f t="shared" si="653"/>
        <v>8</v>
      </c>
      <c r="C6917">
        <f t="shared" si="654"/>
        <v>12</v>
      </c>
      <c r="D6917">
        <f t="shared" si="655"/>
        <v>2019</v>
      </c>
      <c r="E6917" t="str">
        <f t="shared" si="656"/>
        <v>domingo</v>
      </c>
      <c r="F6917" t="str">
        <f t="shared" si="657"/>
        <v>dezembro</v>
      </c>
    </row>
    <row r="6918" spans="1:6" x14ac:dyDescent="0.25">
      <c r="A6918" s="1">
        <f t="shared" si="658"/>
        <v>43808</v>
      </c>
      <c r="B6918">
        <f t="shared" si="653"/>
        <v>9</v>
      </c>
      <c r="C6918">
        <f t="shared" si="654"/>
        <v>12</v>
      </c>
      <c r="D6918">
        <f t="shared" si="655"/>
        <v>2019</v>
      </c>
      <c r="E6918" t="str">
        <f t="shared" si="656"/>
        <v>segunda-feira</v>
      </c>
      <c r="F6918" t="str">
        <f t="shared" si="657"/>
        <v>dezembro</v>
      </c>
    </row>
    <row r="6919" spans="1:6" x14ac:dyDescent="0.25">
      <c r="A6919" s="1">
        <f t="shared" si="658"/>
        <v>43809</v>
      </c>
      <c r="B6919">
        <f t="shared" si="653"/>
        <v>10</v>
      </c>
      <c r="C6919">
        <f t="shared" si="654"/>
        <v>12</v>
      </c>
      <c r="D6919">
        <f t="shared" si="655"/>
        <v>2019</v>
      </c>
      <c r="E6919" t="str">
        <f t="shared" si="656"/>
        <v>terça-feira</v>
      </c>
      <c r="F6919" t="str">
        <f t="shared" si="657"/>
        <v>dezembro</v>
      </c>
    </row>
    <row r="6920" spans="1:6" x14ac:dyDescent="0.25">
      <c r="A6920" s="1">
        <f t="shared" si="658"/>
        <v>43810</v>
      </c>
      <c r="B6920">
        <f t="shared" si="653"/>
        <v>11</v>
      </c>
      <c r="C6920">
        <f t="shared" si="654"/>
        <v>12</v>
      </c>
      <c r="D6920">
        <f t="shared" si="655"/>
        <v>2019</v>
      </c>
      <c r="E6920" t="str">
        <f t="shared" si="656"/>
        <v>quarta-feira</v>
      </c>
      <c r="F6920" t="str">
        <f t="shared" si="657"/>
        <v>dezembro</v>
      </c>
    </row>
    <row r="6921" spans="1:6" x14ac:dyDescent="0.25">
      <c r="A6921" s="1">
        <f t="shared" si="658"/>
        <v>43811</v>
      </c>
      <c r="B6921">
        <f t="shared" si="653"/>
        <v>12</v>
      </c>
      <c r="C6921">
        <f t="shared" si="654"/>
        <v>12</v>
      </c>
      <c r="D6921">
        <f t="shared" si="655"/>
        <v>2019</v>
      </c>
      <c r="E6921" t="str">
        <f t="shared" si="656"/>
        <v>quinta-feira</v>
      </c>
      <c r="F6921" t="str">
        <f t="shared" si="657"/>
        <v>dezembro</v>
      </c>
    </row>
    <row r="6922" spans="1:6" x14ac:dyDescent="0.25">
      <c r="A6922" s="1">
        <f t="shared" si="658"/>
        <v>43812</v>
      </c>
      <c r="B6922">
        <f t="shared" si="653"/>
        <v>13</v>
      </c>
      <c r="C6922">
        <f t="shared" si="654"/>
        <v>12</v>
      </c>
      <c r="D6922">
        <f t="shared" si="655"/>
        <v>2019</v>
      </c>
      <c r="E6922" t="str">
        <f t="shared" si="656"/>
        <v>sexta-feira</v>
      </c>
      <c r="F6922" t="str">
        <f t="shared" si="657"/>
        <v>dezembro</v>
      </c>
    </row>
    <row r="6923" spans="1:6" x14ac:dyDescent="0.25">
      <c r="A6923" s="1">
        <f t="shared" si="658"/>
        <v>43813</v>
      </c>
      <c r="B6923">
        <f t="shared" si="653"/>
        <v>14</v>
      </c>
      <c r="C6923">
        <f t="shared" si="654"/>
        <v>12</v>
      </c>
      <c r="D6923">
        <f t="shared" si="655"/>
        <v>2019</v>
      </c>
      <c r="E6923" t="str">
        <f t="shared" si="656"/>
        <v>sábado</v>
      </c>
      <c r="F6923" t="str">
        <f t="shared" si="657"/>
        <v>dezembro</v>
      </c>
    </row>
    <row r="6924" spans="1:6" x14ac:dyDescent="0.25">
      <c r="A6924" s="1">
        <f t="shared" si="658"/>
        <v>43814</v>
      </c>
      <c r="B6924">
        <f t="shared" si="653"/>
        <v>15</v>
      </c>
      <c r="C6924">
        <f t="shared" si="654"/>
        <v>12</v>
      </c>
      <c r="D6924">
        <f t="shared" si="655"/>
        <v>2019</v>
      </c>
      <c r="E6924" t="str">
        <f t="shared" si="656"/>
        <v>domingo</v>
      </c>
      <c r="F6924" t="str">
        <f t="shared" si="657"/>
        <v>dezembro</v>
      </c>
    </row>
    <row r="6925" spans="1:6" x14ac:dyDescent="0.25">
      <c r="A6925" s="1">
        <f t="shared" si="658"/>
        <v>43815</v>
      </c>
      <c r="B6925">
        <f t="shared" si="653"/>
        <v>16</v>
      </c>
      <c r="C6925">
        <f t="shared" si="654"/>
        <v>12</v>
      </c>
      <c r="D6925">
        <f t="shared" si="655"/>
        <v>2019</v>
      </c>
      <c r="E6925" t="str">
        <f t="shared" si="656"/>
        <v>segunda-feira</v>
      </c>
      <c r="F6925" t="str">
        <f t="shared" si="657"/>
        <v>dezembro</v>
      </c>
    </row>
    <row r="6926" spans="1:6" x14ac:dyDescent="0.25">
      <c r="A6926" s="1">
        <f t="shared" si="658"/>
        <v>43816</v>
      </c>
      <c r="B6926">
        <f t="shared" si="653"/>
        <v>17</v>
      </c>
      <c r="C6926">
        <f t="shared" si="654"/>
        <v>12</v>
      </c>
      <c r="D6926">
        <f t="shared" si="655"/>
        <v>2019</v>
      </c>
      <c r="E6926" t="str">
        <f t="shared" si="656"/>
        <v>terça-feira</v>
      </c>
      <c r="F6926" t="str">
        <f t="shared" si="657"/>
        <v>dezembro</v>
      </c>
    </row>
    <row r="6927" spans="1:6" x14ac:dyDescent="0.25">
      <c r="A6927" s="1">
        <f t="shared" si="658"/>
        <v>43817</v>
      </c>
      <c r="B6927">
        <f t="shared" si="653"/>
        <v>18</v>
      </c>
      <c r="C6927">
        <f t="shared" si="654"/>
        <v>12</v>
      </c>
      <c r="D6927">
        <f t="shared" si="655"/>
        <v>2019</v>
      </c>
      <c r="E6927" t="str">
        <f t="shared" si="656"/>
        <v>quarta-feira</v>
      </c>
      <c r="F6927" t="str">
        <f t="shared" si="657"/>
        <v>dezembro</v>
      </c>
    </row>
    <row r="6928" spans="1:6" x14ac:dyDescent="0.25">
      <c r="A6928" s="1">
        <f t="shared" si="658"/>
        <v>43818</v>
      </c>
      <c r="B6928">
        <f t="shared" si="653"/>
        <v>19</v>
      </c>
      <c r="C6928">
        <f t="shared" si="654"/>
        <v>12</v>
      </c>
      <c r="D6928">
        <f t="shared" si="655"/>
        <v>2019</v>
      </c>
      <c r="E6928" t="str">
        <f t="shared" si="656"/>
        <v>quinta-feira</v>
      </c>
      <c r="F6928" t="str">
        <f t="shared" si="657"/>
        <v>dezembro</v>
      </c>
    </row>
    <row r="6929" spans="1:6" x14ac:dyDescent="0.25">
      <c r="A6929" s="1">
        <f t="shared" si="658"/>
        <v>43819</v>
      </c>
      <c r="B6929">
        <f t="shared" si="653"/>
        <v>20</v>
      </c>
      <c r="C6929">
        <f t="shared" si="654"/>
        <v>12</v>
      </c>
      <c r="D6929">
        <f t="shared" si="655"/>
        <v>2019</v>
      </c>
      <c r="E6929" t="str">
        <f t="shared" si="656"/>
        <v>sexta-feira</v>
      </c>
      <c r="F6929" t="str">
        <f t="shared" si="657"/>
        <v>dezembro</v>
      </c>
    </row>
    <row r="6930" spans="1:6" x14ac:dyDescent="0.25">
      <c r="A6930" s="1">
        <f t="shared" si="658"/>
        <v>43820</v>
      </c>
      <c r="B6930">
        <f t="shared" si="653"/>
        <v>21</v>
      </c>
      <c r="C6930">
        <f t="shared" si="654"/>
        <v>12</v>
      </c>
      <c r="D6930">
        <f t="shared" si="655"/>
        <v>2019</v>
      </c>
      <c r="E6930" t="str">
        <f t="shared" si="656"/>
        <v>sábado</v>
      </c>
      <c r="F6930" t="str">
        <f t="shared" si="657"/>
        <v>dezembro</v>
      </c>
    </row>
    <row r="6931" spans="1:6" x14ac:dyDescent="0.25">
      <c r="A6931" s="1">
        <f t="shared" si="658"/>
        <v>43821</v>
      </c>
      <c r="B6931">
        <f t="shared" si="653"/>
        <v>22</v>
      </c>
      <c r="C6931">
        <f t="shared" si="654"/>
        <v>12</v>
      </c>
      <c r="D6931">
        <f t="shared" si="655"/>
        <v>2019</v>
      </c>
      <c r="E6931" t="str">
        <f t="shared" si="656"/>
        <v>domingo</v>
      </c>
      <c r="F6931" t="str">
        <f t="shared" si="657"/>
        <v>dezembro</v>
      </c>
    </row>
    <row r="6932" spans="1:6" x14ac:dyDescent="0.25">
      <c r="A6932" s="1">
        <f t="shared" si="658"/>
        <v>43822</v>
      </c>
      <c r="B6932">
        <f t="shared" si="653"/>
        <v>23</v>
      </c>
      <c r="C6932">
        <f t="shared" si="654"/>
        <v>12</v>
      </c>
      <c r="D6932">
        <f t="shared" si="655"/>
        <v>2019</v>
      </c>
      <c r="E6932" t="str">
        <f t="shared" si="656"/>
        <v>segunda-feira</v>
      </c>
      <c r="F6932" t="str">
        <f t="shared" si="657"/>
        <v>dezembro</v>
      </c>
    </row>
    <row r="6933" spans="1:6" x14ac:dyDescent="0.25">
      <c r="A6933" s="1">
        <f t="shared" si="658"/>
        <v>43823</v>
      </c>
      <c r="B6933">
        <f t="shared" si="653"/>
        <v>24</v>
      </c>
      <c r="C6933">
        <f t="shared" si="654"/>
        <v>12</v>
      </c>
      <c r="D6933">
        <f t="shared" si="655"/>
        <v>2019</v>
      </c>
      <c r="E6933" t="str">
        <f t="shared" si="656"/>
        <v>terça-feira</v>
      </c>
      <c r="F6933" t="str">
        <f t="shared" si="657"/>
        <v>dezembro</v>
      </c>
    </row>
    <row r="6934" spans="1:6" x14ac:dyDescent="0.25">
      <c r="A6934" s="1">
        <f t="shared" si="658"/>
        <v>43824</v>
      </c>
      <c r="B6934">
        <f t="shared" si="653"/>
        <v>25</v>
      </c>
      <c r="C6934">
        <f t="shared" si="654"/>
        <v>12</v>
      </c>
      <c r="D6934">
        <f t="shared" si="655"/>
        <v>2019</v>
      </c>
      <c r="E6934" t="str">
        <f t="shared" si="656"/>
        <v>quarta-feira</v>
      </c>
      <c r="F6934" t="str">
        <f t="shared" si="657"/>
        <v>dezembro</v>
      </c>
    </row>
    <row r="6935" spans="1:6" x14ac:dyDescent="0.25">
      <c r="A6935" s="1">
        <f t="shared" si="658"/>
        <v>43825</v>
      </c>
      <c r="B6935">
        <f t="shared" si="653"/>
        <v>26</v>
      </c>
      <c r="C6935">
        <f t="shared" si="654"/>
        <v>12</v>
      </c>
      <c r="D6935">
        <f t="shared" si="655"/>
        <v>2019</v>
      </c>
      <c r="E6935" t="str">
        <f t="shared" si="656"/>
        <v>quinta-feira</v>
      </c>
      <c r="F6935" t="str">
        <f t="shared" si="657"/>
        <v>dezembro</v>
      </c>
    </row>
    <row r="6936" spans="1:6" x14ac:dyDescent="0.25">
      <c r="A6936" s="1">
        <f t="shared" si="658"/>
        <v>43826</v>
      </c>
      <c r="B6936">
        <f t="shared" si="653"/>
        <v>27</v>
      </c>
      <c r="C6936">
        <f t="shared" si="654"/>
        <v>12</v>
      </c>
      <c r="D6936">
        <f t="shared" si="655"/>
        <v>2019</v>
      </c>
      <c r="E6936" t="str">
        <f t="shared" si="656"/>
        <v>sexta-feira</v>
      </c>
      <c r="F6936" t="str">
        <f t="shared" si="657"/>
        <v>dezembro</v>
      </c>
    </row>
    <row r="6937" spans="1:6" x14ac:dyDescent="0.25">
      <c r="A6937" s="1">
        <f t="shared" si="658"/>
        <v>43827</v>
      </c>
      <c r="B6937">
        <f t="shared" si="653"/>
        <v>28</v>
      </c>
      <c r="C6937">
        <f t="shared" si="654"/>
        <v>12</v>
      </c>
      <c r="D6937">
        <f t="shared" si="655"/>
        <v>2019</v>
      </c>
      <c r="E6937" t="str">
        <f t="shared" si="656"/>
        <v>sábado</v>
      </c>
      <c r="F6937" t="str">
        <f t="shared" si="657"/>
        <v>dezembro</v>
      </c>
    </row>
    <row r="6938" spans="1:6" x14ac:dyDescent="0.25">
      <c r="A6938" s="1">
        <f t="shared" si="658"/>
        <v>43828</v>
      </c>
      <c r="B6938">
        <f t="shared" si="653"/>
        <v>29</v>
      </c>
      <c r="C6938">
        <f t="shared" si="654"/>
        <v>12</v>
      </c>
      <c r="D6938">
        <f t="shared" si="655"/>
        <v>2019</v>
      </c>
      <c r="E6938" t="str">
        <f t="shared" si="656"/>
        <v>domingo</v>
      </c>
      <c r="F6938" t="str">
        <f t="shared" si="657"/>
        <v>dezembro</v>
      </c>
    </row>
    <row r="6939" spans="1:6" x14ac:dyDescent="0.25">
      <c r="A6939" s="1">
        <f t="shared" si="658"/>
        <v>43829</v>
      </c>
      <c r="B6939">
        <f t="shared" si="653"/>
        <v>30</v>
      </c>
      <c r="C6939">
        <f t="shared" si="654"/>
        <v>12</v>
      </c>
      <c r="D6939">
        <f t="shared" si="655"/>
        <v>2019</v>
      </c>
      <c r="E6939" t="str">
        <f t="shared" si="656"/>
        <v>segunda-feira</v>
      </c>
      <c r="F6939" t="str">
        <f t="shared" si="657"/>
        <v>dezembro</v>
      </c>
    </row>
    <row r="6940" spans="1:6" x14ac:dyDescent="0.25">
      <c r="A6940" s="1">
        <f t="shared" si="658"/>
        <v>43830</v>
      </c>
      <c r="B6940">
        <f t="shared" si="653"/>
        <v>31</v>
      </c>
      <c r="C6940">
        <f t="shared" si="654"/>
        <v>12</v>
      </c>
      <c r="D6940">
        <f t="shared" si="655"/>
        <v>2019</v>
      </c>
      <c r="E6940" t="str">
        <f t="shared" si="656"/>
        <v>terça-feira</v>
      </c>
      <c r="F6940" t="str">
        <f t="shared" si="657"/>
        <v>dezembro</v>
      </c>
    </row>
    <row r="6941" spans="1:6" x14ac:dyDescent="0.25">
      <c r="A6941" s="1"/>
    </row>
    <row r="6942" spans="1:6" x14ac:dyDescent="0.25">
      <c r="A6942" s="1"/>
    </row>
    <row r="6943" spans="1:6" x14ac:dyDescent="0.25">
      <c r="A6943" s="1"/>
    </row>
    <row r="6944" spans="1:6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1048576" spans="1:1" x14ac:dyDescent="0.25">
      <c r="A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Raphael Nunes</cp:lastModifiedBy>
  <dcterms:created xsi:type="dcterms:W3CDTF">2013-11-30T06:06:54Z</dcterms:created>
  <dcterms:modified xsi:type="dcterms:W3CDTF">2020-01-17T17:26:24Z</dcterms:modified>
</cp:coreProperties>
</file>