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rades" sheetId="2" state="visible" r:id="rId2"/>
    <sheet name="Weekly" sheetId="3" state="visible" r:id="rId3"/>
    <sheet name="PerCoin" sheetId="4" state="visible" r:id="rId4"/>
    <sheet name="EquityCur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PnL per week (€)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'Weekly'!G1</f>
            </strRef>
          </tx>
          <spPr>
            <a:ln>
              <a:prstDash val="solid"/>
            </a:ln>
          </spPr>
          <cat>
            <numRef>
              <f>'Weekly'!$A$2</f>
            </numRef>
          </cat>
          <val>
            <numRef>
              <f>'Weekly'!$G$2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PnL per coin (€)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'PerCoin'!G1</f>
            </strRef>
          </tx>
          <spPr>
            <a:ln>
              <a:prstDash val="solid"/>
            </a:ln>
          </spPr>
          <cat>
            <numRef>
              <f>'PerCoin'!$A$2</f>
            </numRef>
          </cat>
          <val>
            <numRef>
              <f>'PerCoin'!$G$2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Balance (equity) over tijd</a:t>
            </a:r>
          </a:p>
        </rich>
      </tx>
    </title>
    <plotArea>
      <lineChart>
        <grouping val="standard"/>
        <ser>
          <idx val="0"/>
          <order val="0"/>
          <tx>
            <strRef>
              <f>'EquityCurve'!B1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'EquityCurve'!$A$2:$A$5</f>
            </numRef>
          </cat>
          <val>
            <numRef>
              <f>'EquityCurve'!$B$2:$B$5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Crypto_AI Trading Dashboard</t>
        </is>
      </c>
    </row>
    <row r="2">
      <c r="A2" t="inlineStr">
        <is>
          <t>Dit bestand wordt automatisch gevuld vanuit logs/paper_trades.csv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datetime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price</t>
        </is>
      </c>
      <c r="E1" s="1" t="inlineStr">
        <is>
          <t>qty</t>
        </is>
      </c>
      <c r="F1" s="1" t="inlineStr">
        <is>
          <t>balance</t>
        </is>
      </c>
      <c r="G1" s="1" t="inlineStr">
        <is>
          <t>pnl</t>
        </is>
      </c>
      <c r="H1" s="1" t="inlineStr">
        <is>
          <t>meta</t>
        </is>
      </c>
    </row>
    <row r="2">
      <c r="A2" t="inlineStr">
        <is>
          <t>2026-01-25 12:57:09</t>
        </is>
      </c>
      <c r="B2" t="inlineStr">
        <is>
          <t>BTCUSDT</t>
        </is>
      </c>
      <c r="C2" t="inlineStr">
        <is>
          <t>BUY</t>
        </is>
      </c>
      <c r="D2" t="n">
        <v>88590</v>
      </c>
      <c r="E2" t="n">
        <v>0</v>
      </c>
      <c r="F2" t="n">
        <v>900</v>
      </c>
      <c r="G2" t="n">
        <v>0</v>
      </c>
      <c r="H2" t="inlineStr"/>
    </row>
    <row r="3">
      <c r="A3" t="inlineStr">
        <is>
          <t>2026-01-25 12:59:20</t>
        </is>
      </c>
      <c r="B3" t="inlineStr">
        <is>
          <t>BTCUSDT</t>
        </is>
      </c>
      <c r="C3" t="inlineStr">
        <is>
          <t>BUY</t>
        </is>
      </c>
      <c r="D3" t="n">
        <v>88570.17999999999</v>
      </c>
      <c r="E3" t="n">
        <v>0</v>
      </c>
      <c r="F3" t="n">
        <v>810</v>
      </c>
      <c r="G3" t="n">
        <v>0</v>
      </c>
      <c r="H3" t="inlineStr"/>
    </row>
    <row r="4">
      <c r="A4" t="inlineStr">
        <is>
          <t>2026-01-25 23:36:59</t>
        </is>
      </c>
      <c r="B4" t="inlineStr">
        <is>
          <t>BTCUSDT</t>
        </is>
      </c>
      <c r="C4" t="inlineStr">
        <is>
          <t>BUY</t>
        </is>
      </c>
      <c r="D4" t="n">
        <v>42000</v>
      </c>
      <c r="E4" t="n">
        <v>0</v>
      </c>
      <c r="F4" t="n">
        <v>900</v>
      </c>
      <c r="G4" t="n">
        <v>0</v>
      </c>
      <c r="H4" t="inlineStr"/>
    </row>
    <row r="5">
      <c r="A5" t="inlineStr">
        <is>
          <t>2026-01-28 00:59:05</t>
        </is>
      </c>
      <c r="B5" t="inlineStr">
        <is>
          <t>BTCUSDT</t>
        </is>
      </c>
      <c r="C5" t="inlineStr">
        <is>
          <t>SELL</t>
        </is>
      </c>
      <c r="D5" t="n">
        <v>89246.5</v>
      </c>
      <c r="E5" t="n">
        <v>0</v>
      </c>
      <c r="F5" t="n">
        <v>1112.49</v>
      </c>
      <c r="G5" t="n">
        <v>0</v>
      </c>
      <c r="H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1" customWidth="1" min="6" max="6"/>
    <col width="10" customWidth="1" min="7" max="7"/>
  </cols>
  <sheetData>
    <row r="1">
      <c r="A1" s="1" t="inlineStr">
        <is>
          <t>week</t>
        </is>
      </c>
      <c r="B1" s="1" t="inlineStr">
        <is>
          <t>closed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breakeven</t>
        </is>
      </c>
      <c r="F1" s="1" t="inlineStr">
        <is>
          <t>winrate_%</t>
        </is>
      </c>
      <c r="G1" s="1" t="inlineStr">
        <is>
          <t>pnl_eur</t>
        </is>
      </c>
    </row>
    <row r="2">
      <c r="A2" t="inlineStr">
        <is>
          <t>2026-W05</t>
        </is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1" customWidth="1" min="6" max="6"/>
    <col width="10" customWidth="1" min="7" max="7"/>
  </cols>
  <sheetData>
    <row r="1">
      <c r="A1" s="1" t="inlineStr">
        <is>
          <t>symbol</t>
        </is>
      </c>
      <c r="B1" s="1" t="inlineStr">
        <is>
          <t>closed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breakeven</t>
        </is>
      </c>
      <c r="F1" s="1" t="inlineStr">
        <is>
          <t>winrate_%</t>
        </is>
      </c>
      <c r="G1" s="1" t="inlineStr">
        <is>
          <t>pnl_eur</t>
        </is>
      </c>
    </row>
    <row r="2">
      <c r="A2" t="inlineStr">
        <is>
          <t>BTCUSDT</t>
        </is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datetime</t>
        </is>
      </c>
      <c r="B1" s="1" t="inlineStr">
        <is>
          <t>balance</t>
        </is>
      </c>
    </row>
    <row r="2">
      <c r="A2" t="inlineStr">
        <is>
          <t>2026-01-25 12:57:09</t>
        </is>
      </c>
      <c r="B2" t="n">
        <v>900</v>
      </c>
    </row>
    <row r="3">
      <c r="A3" t="inlineStr">
        <is>
          <t>2026-01-25 12:59:20</t>
        </is>
      </c>
      <c r="B3" t="n">
        <v>810</v>
      </c>
    </row>
    <row r="4">
      <c r="A4" t="inlineStr">
        <is>
          <t>2026-01-25 23:36:59</t>
        </is>
      </c>
      <c r="B4" t="n">
        <v>900</v>
      </c>
    </row>
    <row r="5">
      <c r="A5" t="inlineStr">
        <is>
          <t>2026-01-28 00:59:05</t>
        </is>
      </c>
      <c r="B5" t="n">
        <v>1112.49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2026-01-28T12:54:29Z</dcterms:created>
  <dcterms:modified xsi:type="dcterms:W3CDTF">2026-01-28T12:54:29Z</dcterms:modified>
</cp:coreProperties>
</file>