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472C4"/>
      <sz val="10"/>
    </font>
    <font>
      <name val="Arial"/>
      <color rgb="004472C4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D6E4F7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14/03/2026 06:42   |   Periode : Soldes Hiver</t>
        </is>
      </c>
    </row>
    <row r="2" ht="22" customHeight="1">
      <c r="A2" s="2" t="inlineStr">
        <is>
          <t>Analyse sur 28 jours   |   Semaine du 14/03/2026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45</v>
      </c>
      <c r="B5" s="11" t="n">
        <v>1</v>
      </c>
      <c r="C5" s="12" t="n">
        <v>4</v>
      </c>
      <c r="D5" s="13" t="n">
        <v>165</v>
      </c>
      <c r="E5" s="14" t="n">
        <v>3998</v>
      </c>
      <c r="F5" s="15" t="inlineStr">
        <is>
          <t>-11%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>
        <is>
          <t>LEROY - JOGGING</t>
        </is>
      </c>
      <c r="C13" s="26" t="inlineStr">
        <is>
          <t>25H</t>
        </is>
      </c>
      <c r="D13" s="27" t="n">
        <v>10.13</v>
      </c>
      <c r="E13" s="26" t="n">
        <v>6.75</v>
      </c>
      <c r="F13" s="26" t="n">
        <v>1</v>
      </c>
    </row>
    <row r="14" ht="22" customHeight="1">
      <c r="A14" s="24" t="inlineStr">
        <is>
          <t>22183</t>
        </is>
      </c>
      <c r="B14" s="24" t="inlineStr">
        <is>
          <t>LOUKINA - PANTALON</t>
        </is>
      </c>
      <c r="C14" s="24" t="inlineStr">
        <is>
          <t>25H</t>
        </is>
      </c>
      <c r="D14" s="25" t="n">
        <v>9.75</v>
      </c>
      <c r="E14" s="24" t="n">
        <v>6.5</v>
      </c>
      <c r="F14" s="24" t="n">
        <v>5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68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44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43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22128</t>
        </is>
      </c>
      <c r="C21" s="36" t="inlineStr">
        <is>
          <t>LETTONIE - TEE SHIRT</t>
        </is>
      </c>
      <c r="D21" s="37" t="inlineStr">
        <is>
          <t>25H</t>
        </is>
      </c>
      <c r="E21" s="34" t="n">
        <v>38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70226</t>
        </is>
      </c>
      <c r="C22" s="31" t="inlineStr">
        <is>
          <t>LEONARA - BLOUSE</t>
        </is>
      </c>
      <c r="D22" s="32" t="inlineStr">
        <is>
          <t>25H</t>
        </is>
      </c>
      <c r="E22" s="29" t="n">
        <v>37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35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22201</t>
        </is>
      </c>
      <c r="C24" s="31" t="inlineStr">
        <is>
          <t>LIDWINE - BLOUSE</t>
        </is>
      </c>
      <c r="D24" s="32" t="inlineStr">
        <is>
          <t>25H</t>
        </is>
      </c>
      <c r="E24" s="29" t="n">
        <v>32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22129</t>
        </is>
      </c>
      <c r="C25" s="36" t="inlineStr">
        <is>
          <t>LIBERIA - TEE SHIRT</t>
        </is>
      </c>
      <c r="D25" s="37" t="inlineStr">
        <is>
          <t>25H</t>
        </is>
      </c>
      <c r="E25" s="34" t="n">
        <v>31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31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14/03/2026</t>
        </is>
      </c>
    </row>
    <row r="2" ht="22" customHeight="1">
      <c r="A2" s="2" t="inlineStr">
        <is>
          <t>43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7</v>
      </c>
      <c r="G4" s="41" t="n">
        <v>0.6</v>
      </c>
      <c r="H4" s="42" t="inlineStr">
        <is>
          <t>MENZAH</t>
        </is>
      </c>
      <c r="I4" s="41" t="n">
        <v>20</v>
      </c>
      <c r="J4" s="25" t="n">
        <v>1</v>
      </c>
      <c r="K4" s="24" t="n">
        <v>4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>
        <is>
          <t>MAURA - ROBE</t>
        </is>
      </c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1.88</v>
      </c>
      <c r="H5" s="42" t="inlineStr">
        <is>
          <t>GEANT 3</t>
        </is>
      </c>
      <c r="I5" s="41" t="n">
        <v>15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>
        <is>
          <t>MAURA - ROBE</t>
        </is>
      </c>
      <c r="C6" s="24" t="inlineStr">
        <is>
          <t>26E</t>
        </is>
      </c>
      <c r="D6" s="40" t="n">
        <v>0</v>
      </c>
      <c r="E6" s="24" t="inlineStr">
        <is>
          <t>LAC Premium</t>
        </is>
      </c>
      <c r="F6" s="40" t="n">
        <v>5</v>
      </c>
      <c r="G6" s="41" t="n">
        <v>1.88</v>
      </c>
      <c r="H6" s="42" t="inlineStr">
        <is>
          <t>GEANT 3</t>
        </is>
      </c>
      <c r="I6" s="41" t="n">
        <v>15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>
        <is>
          <t>MAURA - ROBE</t>
        </is>
      </c>
      <c r="C7" s="26" t="inlineStr">
        <is>
          <t>26E</t>
        </is>
      </c>
      <c r="D7" s="40" t="n">
        <v>0.01</v>
      </c>
      <c r="E7" s="26" t="inlineStr">
        <is>
          <t>MENZAH</t>
        </is>
      </c>
      <c r="F7" s="40" t="n">
        <v>20</v>
      </c>
      <c r="G7" s="41" t="n">
        <v>1.88</v>
      </c>
      <c r="H7" s="42" t="inlineStr">
        <is>
          <t>GEANT 3</t>
        </is>
      </c>
      <c r="I7" s="41" t="n">
        <v>15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JAMEL ABDENNACEUR</t>
        </is>
      </c>
      <c r="F8" s="40" t="n">
        <v>11</v>
      </c>
      <c r="G8" s="41" t="n">
        <v>2.63</v>
      </c>
      <c r="H8" s="42" t="inlineStr">
        <is>
          <t>CARREFOUR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>
        <is>
          <t>MAURA - ROBE</t>
        </is>
      </c>
      <c r="C9" s="26" t="inlineStr">
        <is>
          <t>26E</t>
        </is>
      </c>
      <c r="D9" s="40" t="n">
        <v>0</v>
      </c>
      <c r="E9" s="26" t="inlineStr">
        <is>
          <t>LAC Premium</t>
        </is>
      </c>
      <c r="F9" s="40" t="n">
        <v>5</v>
      </c>
      <c r="G9" s="41" t="n">
        <v>2.63</v>
      </c>
      <c r="H9" s="42" t="inlineStr">
        <is>
          <t>CARREFOUR</t>
        </is>
      </c>
      <c r="I9" s="41" t="n">
        <v>15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55808</t>
        </is>
      </c>
      <c r="B10" s="39" t="inlineStr">
        <is>
          <t>LEROY - JOGGING</t>
        </is>
      </c>
      <c r="C10" s="24" t="inlineStr">
        <is>
          <t>25H</t>
        </is>
      </c>
      <c r="D10" s="40" t="n">
        <v>0.01</v>
      </c>
      <c r="E10" s="24" t="inlineStr">
        <is>
          <t>LAFAYETTE</t>
        </is>
      </c>
      <c r="F10" s="40" t="n">
        <v>16</v>
      </c>
      <c r="G10" s="41" t="n">
        <v>0.27</v>
      </c>
      <c r="H10" s="42" t="inlineStr">
        <is>
          <t>MENZAH</t>
        </is>
      </c>
      <c r="I10" s="41" t="n">
        <v>20</v>
      </c>
      <c r="J10" s="25" t="n">
        <v>2</v>
      </c>
      <c r="K10" s="24" t="n">
        <v>6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>
        <is>
          <t>LOUKINA - PANTALON</t>
        </is>
      </c>
      <c r="C11" s="26" t="inlineStr">
        <is>
          <t>25H</t>
        </is>
      </c>
      <c r="D11" s="40" t="n">
        <v>0</v>
      </c>
      <c r="E11" s="26" t="inlineStr">
        <is>
          <t>TUNISIA MALL</t>
        </is>
      </c>
      <c r="F11" s="40" t="n">
        <v>9</v>
      </c>
      <c r="G11" s="41" t="n">
        <v>1.88</v>
      </c>
      <c r="H11" s="42" t="inlineStr">
        <is>
          <t>CARREFOUR</t>
        </is>
      </c>
      <c r="I11" s="41" t="n">
        <v>7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>
        <is>
          <t>LOUKINA - PANTALON</t>
        </is>
      </c>
      <c r="C12" s="24" t="inlineStr">
        <is>
          <t>25H</t>
        </is>
      </c>
      <c r="D12" s="40" t="n">
        <v>0</v>
      </c>
      <c r="E12" s="24" t="inlineStr">
        <is>
          <t>LAC Premium</t>
        </is>
      </c>
      <c r="F12" s="40" t="n">
        <v>8</v>
      </c>
      <c r="G12" s="41" t="n">
        <v>1.88</v>
      </c>
      <c r="H12" s="42" t="inlineStr">
        <is>
          <t>CARREFOUR</t>
        </is>
      </c>
      <c r="I12" s="41" t="n">
        <v>7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>
        <is>
          <t>LOUKINA - PANTALON</t>
        </is>
      </c>
      <c r="C13" s="26" t="inlineStr">
        <is>
          <t>25H</t>
        </is>
      </c>
      <c r="D13" s="40" t="n">
        <v>0</v>
      </c>
      <c r="E13" s="26" t="inlineStr">
        <is>
          <t>GEANT 3</t>
        </is>
      </c>
      <c r="F13" s="40" t="n">
        <v>18</v>
      </c>
      <c r="G13" s="41" t="n">
        <v>1.5</v>
      </c>
      <c r="H13" s="42" t="inlineStr">
        <is>
          <t>SOUKRA</t>
        </is>
      </c>
      <c r="I13" s="41" t="n">
        <v>6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>
        <is>
          <t>LEROY - JOGGING</t>
        </is>
      </c>
      <c r="C14" s="24" t="inlineStr">
        <is>
          <t>25H</t>
        </is>
      </c>
      <c r="D14" s="40" t="n">
        <v>0</v>
      </c>
      <c r="E14" s="24" t="inlineStr">
        <is>
          <t>LAFAYETTE</t>
        </is>
      </c>
      <c r="F14" s="40" t="n">
        <v>16</v>
      </c>
      <c r="G14" s="41" t="n">
        <v>1.5</v>
      </c>
      <c r="H14" s="42" t="inlineStr">
        <is>
          <t>AZUR CITY</t>
        </is>
      </c>
      <c r="I14" s="41" t="n">
        <v>2</v>
      </c>
      <c r="J14" s="25" t="n">
        <v>1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22292</t>
        </is>
      </c>
      <c r="B15" s="45" t="inlineStr">
        <is>
          <t>LAKEN - VESTE</t>
        </is>
      </c>
      <c r="C15" s="26" t="inlineStr">
        <is>
          <t>25H</t>
        </is>
      </c>
      <c r="D15" s="40" t="n">
        <v>0</v>
      </c>
      <c r="E15" s="26" t="inlineStr">
        <is>
          <t>E-Boutique</t>
        </is>
      </c>
      <c r="F15" s="40" t="n">
        <v>10</v>
      </c>
      <c r="G15" s="41" t="n">
        <v>1.5</v>
      </c>
      <c r="H15" s="42" t="inlineStr">
        <is>
          <t>GEANT 3</t>
        </is>
      </c>
      <c r="I15" s="41" t="n">
        <v>10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22292</t>
        </is>
      </c>
      <c r="B16" s="39" t="inlineStr">
        <is>
          <t>LAKEN - VESTE</t>
        </is>
      </c>
      <c r="C16" s="24" t="inlineStr">
        <is>
          <t>25H</t>
        </is>
      </c>
      <c r="D16" s="40" t="n">
        <v>0</v>
      </c>
      <c r="E16" s="24" t="inlineStr">
        <is>
          <t>E-Boutique</t>
        </is>
      </c>
      <c r="F16" s="40" t="n">
        <v>10</v>
      </c>
      <c r="G16" s="41" t="n">
        <v>1.13</v>
      </c>
      <c r="H16" s="42" t="inlineStr">
        <is>
          <t>JAMEL ABDENNACEUR</t>
        </is>
      </c>
      <c r="I16" s="41" t="n">
        <v>5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21351</t>
        </is>
      </c>
      <c r="B17" s="45" t="inlineStr">
        <is>
          <t>ISLANDE - DEBARDEUR</t>
        </is>
      </c>
      <c r="C17" s="26" t="inlineStr">
        <is>
          <t>24H</t>
        </is>
      </c>
      <c r="D17" s="40" t="n">
        <v>0</v>
      </c>
      <c r="E17" s="26" t="inlineStr">
        <is>
          <t>JAMEL ABDENNACEUR</t>
        </is>
      </c>
      <c r="F17" s="40" t="n">
        <v>11</v>
      </c>
      <c r="G17" s="41" t="n">
        <v>2.5</v>
      </c>
      <c r="H17" s="42" t="inlineStr">
        <is>
          <t>MENZAH</t>
        </is>
      </c>
      <c r="I17" s="41" t="n">
        <v>0</v>
      </c>
      <c r="J17" s="27" t="n">
        <v>8</v>
      </c>
      <c r="K17" s="26" t="n">
        <v>0</v>
      </c>
      <c r="L17" s="43" t="n">
        <v>1</v>
      </c>
      <c r="M17" s="46" t="inlineStr">
        <is>
          <t>Redistribuer uniquement</t>
        </is>
      </c>
    </row>
    <row r="18" ht="22" customHeight="1">
      <c r="A18" s="38" t="inlineStr">
        <is>
          <t>21351</t>
        </is>
      </c>
      <c r="B18" s="39" t="inlineStr">
        <is>
          <t>ISLANDE - DEBARDEUR</t>
        </is>
      </c>
      <c r="C18" s="24" t="inlineStr">
        <is>
          <t>24H</t>
        </is>
      </c>
      <c r="D18" s="40" t="n">
        <v>0</v>
      </c>
      <c r="E18" s="24" t="inlineStr">
        <is>
          <t>JAMEL ABDENNACEUR</t>
        </is>
      </c>
      <c r="F18" s="40" t="n">
        <v>11</v>
      </c>
      <c r="G18" s="41" t="n">
        <v>0.18</v>
      </c>
      <c r="H18" s="42" t="inlineStr">
        <is>
          <t>GEANT 3</t>
        </is>
      </c>
      <c r="I18" s="41" t="n">
        <v>1</v>
      </c>
      <c r="J18" s="25" t="n">
        <v>2</v>
      </c>
      <c r="K18" s="24" t="n">
        <v>6</v>
      </c>
      <c r="L18" s="43" t="n">
        <v>1</v>
      </c>
      <c r="M18" s="46" t="inlineStr">
        <is>
          <t>Redistribuer uniquement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</v>
      </c>
      <c r="E19" s="26" t="inlineStr">
        <is>
          <t>ZEPHYR</t>
        </is>
      </c>
      <c r="F19" s="40" t="n">
        <v>1</v>
      </c>
      <c r="G19" s="41" t="n">
        <v>1.5</v>
      </c>
      <c r="H19" s="42" t="inlineStr">
        <is>
          <t>GEANT 3</t>
        </is>
      </c>
      <c r="I19" s="41" t="n">
        <v>1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</v>
      </c>
      <c r="E20" s="24" t="inlineStr">
        <is>
          <t>LAFAYETTE</t>
        </is>
      </c>
      <c r="F20" s="40" t="n">
        <v>6</v>
      </c>
      <c r="G20" s="41" t="n">
        <v>1.5</v>
      </c>
      <c r="H20" s="42" t="inlineStr">
        <is>
          <t>GEANT 3</t>
        </is>
      </c>
      <c r="I20" s="41" t="n">
        <v>1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</v>
      </c>
      <c r="E21" s="26" t="inlineStr">
        <is>
          <t>E-Boutique</t>
        </is>
      </c>
      <c r="F21" s="40" t="n">
        <v>5</v>
      </c>
      <c r="G21" s="41" t="n">
        <v>1.5</v>
      </c>
      <c r="H21" s="42" t="inlineStr">
        <is>
          <t>GEANT 3</t>
        </is>
      </c>
      <c r="I21" s="41" t="n">
        <v>1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</v>
      </c>
      <c r="E22" s="24" t="inlineStr">
        <is>
          <t>LAC Premium</t>
        </is>
      </c>
      <c r="F22" s="40" t="n">
        <v>6</v>
      </c>
      <c r="G22" s="41" t="n">
        <v>1.13</v>
      </c>
      <c r="H22" s="42" t="inlineStr">
        <is>
          <t>MENZAH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22405</t>
        </is>
      </c>
      <c r="B23" s="45" t="inlineStr">
        <is>
          <t>MELANE - PANTALON</t>
        </is>
      </c>
      <c r="C23" s="26" t="inlineStr">
        <is>
          <t>26E</t>
        </is>
      </c>
      <c r="D23" s="40" t="n">
        <v>0</v>
      </c>
      <c r="E23" s="26" t="inlineStr">
        <is>
          <t>CARREFOUR</t>
        </is>
      </c>
      <c r="F23" s="40" t="n">
        <v>10</v>
      </c>
      <c r="G23" s="41" t="n">
        <v>1.13</v>
      </c>
      <c r="H23" s="42" t="inlineStr">
        <is>
          <t>MENZAH</t>
        </is>
      </c>
      <c r="I23" s="41" t="n">
        <v>5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70210</t>
        </is>
      </c>
      <c r="B24" s="39" t="inlineStr">
        <is>
          <t>LOUCA - CHEMISE</t>
        </is>
      </c>
      <c r="C24" s="24" t="inlineStr">
        <is>
          <t>25H</t>
        </is>
      </c>
      <c r="D24" s="40" t="n">
        <v>0</v>
      </c>
      <c r="E24" s="24" t="inlineStr">
        <is>
          <t>TUNISIA MALL</t>
        </is>
      </c>
      <c r="F24" s="40" t="n">
        <v>9</v>
      </c>
      <c r="G24" s="41" t="n">
        <v>1.13</v>
      </c>
      <c r="H24" s="42" t="inlineStr">
        <is>
          <t>MENZAH</t>
        </is>
      </c>
      <c r="I24" s="41" t="n">
        <v>13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22183</t>
        </is>
      </c>
      <c r="B25" s="45" t="inlineStr">
        <is>
          <t>LOUKINA - PANTALON</t>
        </is>
      </c>
      <c r="C25" s="26" t="inlineStr">
        <is>
          <t>25H</t>
        </is>
      </c>
      <c r="D25" s="40" t="n">
        <v>0</v>
      </c>
      <c r="E25" s="26" t="inlineStr">
        <is>
          <t>TUNISIA MALL</t>
        </is>
      </c>
      <c r="F25" s="40" t="n">
        <v>9</v>
      </c>
      <c r="G25" s="41" t="n">
        <v>1.13</v>
      </c>
      <c r="H25" s="42" t="inlineStr">
        <is>
          <t>JAMEL ABDENNACEUR</t>
        </is>
      </c>
      <c r="I25" s="41" t="n">
        <v>5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GEANT 3</t>
        </is>
      </c>
      <c r="F26" s="40" t="n">
        <v>18</v>
      </c>
      <c r="G26" s="41" t="n">
        <v>1.13</v>
      </c>
      <c r="H26" s="42" t="inlineStr">
        <is>
          <t>JAMEL ABDENNACEUR</t>
        </is>
      </c>
      <c r="I26" s="41" t="n">
        <v>5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22183</t>
        </is>
      </c>
      <c r="B27" s="45" t="inlineStr">
        <is>
          <t>LOUKINA - PANTALON</t>
        </is>
      </c>
      <c r="C27" s="26" t="inlineStr">
        <is>
          <t>25H</t>
        </is>
      </c>
      <c r="D27" s="40" t="n">
        <v>0</v>
      </c>
      <c r="E27" s="26" t="inlineStr">
        <is>
          <t>GEANT 3</t>
        </is>
      </c>
      <c r="F27" s="40" t="n">
        <v>18</v>
      </c>
      <c r="G27" s="41" t="n">
        <v>0.75</v>
      </c>
      <c r="H27" s="42" t="inlineStr">
        <is>
          <t>LAFAYETTE</t>
        </is>
      </c>
      <c r="I27" s="41" t="n">
        <v>5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>
        <is>
          <t>LAKEN - VESTE</t>
        </is>
      </c>
      <c r="C28" s="24" t="inlineStr">
        <is>
          <t>25H</t>
        </is>
      </c>
      <c r="D28" s="40" t="n">
        <v>0</v>
      </c>
      <c r="E28" s="24" t="inlineStr">
        <is>
          <t>CARREFOUR</t>
        </is>
      </c>
      <c r="F28" s="40" t="n">
        <v>11</v>
      </c>
      <c r="G28" s="41" t="n">
        <v>1.13</v>
      </c>
      <c r="H28" s="42" t="inlineStr">
        <is>
          <t>JAMEL ABDENNACEUR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>
        <is>
          <t>LAKEN - VESTE</t>
        </is>
      </c>
      <c r="C29" s="26" t="inlineStr">
        <is>
          <t>25H</t>
        </is>
      </c>
      <c r="D29" s="40" t="n">
        <v>0</v>
      </c>
      <c r="E29" s="26" t="inlineStr">
        <is>
          <t>ZEPHYR</t>
        </is>
      </c>
      <c r="F29" s="40" t="n">
        <v>7</v>
      </c>
      <c r="G29" s="41" t="n">
        <v>1.13</v>
      </c>
      <c r="H29" s="42" t="inlineStr">
        <is>
          <t>JAMEL ABDENNACEUR</t>
        </is>
      </c>
      <c r="I29" s="41" t="n">
        <v>5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22295</t>
        </is>
      </c>
      <c r="B30" s="39" t="inlineStr">
        <is>
          <t>LAUDE - SET</t>
        </is>
      </c>
      <c r="C30" s="24" t="inlineStr">
        <is>
          <t>25H</t>
        </is>
      </c>
      <c r="D30" s="40" t="n">
        <v>0</v>
      </c>
      <c r="E30" s="24" t="inlineStr">
        <is>
          <t>JAMEL ABDENNACEUR</t>
        </is>
      </c>
      <c r="F30" s="40" t="n">
        <v>2</v>
      </c>
      <c r="G30" s="41" t="n">
        <v>1.5</v>
      </c>
      <c r="H30" s="42" t="inlineStr">
        <is>
          <t>AZUR CITY</t>
        </is>
      </c>
      <c r="I30" s="41" t="n">
        <v>1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</v>
      </c>
      <c r="E31" s="26" t="inlineStr">
        <is>
          <t>LAFAYETTE</t>
        </is>
      </c>
      <c r="F31" s="40" t="n">
        <v>6</v>
      </c>
      <c r="G31" s="41" t="n">
        <v>1.5</v>
      </c>
      <c r="H31" s="42" t="inlineStr">
        <is>
          <t>AZUR CITY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</v>
      </c>
      <c r="E32" s="24" t="inlineStr">
        <is>
          <t>LAFAYETTE</t>
        </is>
      </c>
      <c r="F32" s="40" t="n">
        <v>6</v>
      </c>
      <c r="G32" s="41" t="n">
        <v>0.75</v>
      </c>
      <c r="H32" s="42" t="inlineStr">
        <is>
          <t>CARREFOUR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>
        <is>
          <t>LETHICIA - CHEMISE</t>
        </is>
      </c>
      <c r="C33" s="26" t="inlineStr">
        <is>
          <t>25H</t>
        </is>
      </c>
      <c r="D33" s="40" t="n">
        <v>0</v>
      </c>
      <c r="E33" s="26" t="inlineStr">
        <is>
          <t>E-Boutique</t>
        </is>
      </c>
      <c r="F33" s="40" t="n">
        <v>7</v>
      </c>
      <c r="G33" s="41" t="n">
        <v>0.75</v>
      </c>
      <c r="H33" s="42" t="inlineStr">
        <is>
          <t>CARREFOUR</t>
        </is>
      </c>
      <c r="I33" s="41" t="n">
        <v>1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22238</t>
        </is>
      </c>
      <c r="B34" s="39" t="inlineStr">
        <is>
          <t>LAYAL - CHEMISE</t>
        </is>
      </c>
      <c r="C34" s="24" t="inlineStr">
        <is>
          <t>25H</t>
        </is>
      </c>
      <c r="D34" s="40" t="n">
        <v>0.01</v>
      </c>
      <c r="E34" s="24" t="inlineStr">
        <is>
          <t>ZEPHYR</t>
        </is>
      </c>
      <c r="F34" s="40" t="n">
        <v>4</v>
      </c>
      <c r="G34" s="41" t="n">
        <v>0.75</v>
      </c>
      <c r="H34" s="42" t="inlineStr">
        <is>
          <t>AZUR CITY</t>
        </is>
      </c>
      <c r="I34" s="41" t="n">
        <v>1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22239</t>
        </is>
      </c>
      <c r="B35" s="45" t="inlineStr">
        <is>
          <t>LINOI - MANTEAU</t>
        </is>
      </c>
      <c r="C35" s="26" t="inlineStr">
        <is>
          <t>25H</t>
        </is>
      </c>
      <c r="D35" s="40" t="n">
        <v>0</v>
      </c>
      <c r="E35" s="26" t="inlineStr">
        <is>
          <t>E-Boutique</t>
        </is>
      </c>
      <c r="F35" s="40" t="n">
        <v>7</v>
      </c>
      <c r="G35" s="41" t="n">
        <v>0.75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22239</t>
        </is>
      </c>
      <c r="B36" s="39" t="inlineStr">
        <is>
          <t>LINOI - MANTEAU</t>
        </is>
      </c>
      <c r="C36" s="24" t="inlineStr">
        <is>
          <t>25H</t>
        </is>
      </c>
      <c r="D36" s="40" t="n">
        <v>0</v>
      </c>
      <c r="E36" s="24" t="inlineStr">
        <is>
          <t>AZUR CITY</t>
        </is>
      </c>
      <c r="F36" s="40" t="n">
        <v>1</v>
      </c>
      <c r="G36" s="41" t="n">
        <v>0.75</v>
      </c>
      <c r="H36" s="42" t="inlineStr">
        <is>
          <t>JAMEL ABDENNACEUR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22239</t>
        </is>
      </c>
      <c r="B37" s="45" t="inlineStr">
        <is>
          <t>LINOI - MANTEAU</t>
        </is>
      </c>
      <c r="C37" s="26" t="inlineStr">
        <is>
          <t>25H</t>
        </is>
      </c>
      <c r="D37" s="40" t="n">
        <v>0</v>
      </c>
      <c r="E37" s="26" t="inlineStr">
        <is>
          <t>SOUKRA</t>
        </is>
      </c>
      <c r="F37" s="40" t="n">
        <v>5</v>
      </c>
      <c r="G37" s="41" t="n">
        <v>0.75</v>
      </c>
      <c r="H37" s="42" t="inlineStr">
        <is>
          <t>LAFAYETTE</t>
        </is>
      </c>
      <c r="I37" s="41" t="n">
        <v>2</v>
      </c>
      <c r="J37" s="27" t="n">
        <v>2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22239</t>
        </is>
      </c>
      <c r="B38" s="39" t="inlineStr">
        <is>
          <t>LINOI - MANTEAU</t>
        </is>
      </c>
      <c r="C38" s="24" t="inlineStr">
        <is>
          <t>25H</t>
        </is>
      </c>
      <c r="D38" s="40" t="n">
        <v>0.01</v>
      </c>
      <c r="E38" s="24" t="inlineStr">
        <is>
          <t>TUNISIA MALL</t>
        </is>
      </c>
      <c r="F38" s="40" t="n">
        <v>3</v>
      </c>
      <c r="G38" s="41" t="n">
        <v>0.09</v>
      </c>
      <c r="H38" s="42" t="inlineStr">
        <is>
          <t>CARREFOUR</t>
        </is>
      </c>
      <c r="I38" s="41" t="n">
        <v>3</v>
      </c>
      <c r="J38" s="25" t="n">
        <v>1</v>
      </c>
      <c r="K38" s="24" t="n">
        <v>7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70231</t>
        </is>
      </c>
      <c r="B39" s="45" t="inlineStr">
        <is>
          <t>LALAINA - VESTE</t>
        </is>
      </c>
      <c r="C39" s="26" t="inlineStr">
        <is>
          <t>25H</t>
        </is>
      </c>
      <c r="D39" s="40" t="n">
        <v>0</v>
      </c>
      <c r="E39" s="26" t="inlineStr">
        <is>
          <t>ZEPHYR</t>
        </is>
      </c>
      <c r="F39" s="40" t="n">
        <v>4</v>
      </c>
      <c r="G39" s="41" t="n">
        <v>1.13</v>
      </c>
      <c r="H39" s="42" t="inlineStr">
        <is>
          <t>GEANT 3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70231</t>
        </is>
      </c>
      <c r="B40" s="39" t="inlineStr">
        <is>
          <t>LALAINA - VESTE</t>
        </is>
      </c>
      <c r="C40" s="24" t="inlineStr">
        <is>
          <t>25H</t>
        </is>
      </c>
      <c r="D40" s="40" t="n">
        <v>0</v>
      </c>
      <c r="E40" s="24" t="inlineStr">
        <is>
          <t>TUNISIA MALL</t>
        </is>
      </c>
      <c r="F40" s="40" t="n">
        <v>4</v>
      </c>
      <c r="G40" s="41" t="n">
        <v>1.13</v>
      </c>
      <c r="H40" s="42" t="inlineStr">
        <is>
          <t>GEANT 3</t>
        </is>
      </c>
      <c r="I40" s="41" t="n">
        <v>0</v>
      </c>
      <c r="J40" s="25" t="n">
        <v>1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70231</t>
        </is>
      </c>
      <c r="B41" s="45" t="inlineStr">
        <is>
          <t>LALAINA - VESTE</t>
        </is>
      </c>
      <c r="C41" s="26" t="inlineStr">
        <is>
          <t>25H</t>
        </is>
      </c>
      <c r="D41" s="40" t="n">
        <v>0</v>
      </c>
      <c r="E41" s="26" t="inlineStr">
        <is>
          <t>LAC Premium</t>
        </is>
      </c>
      <c r="F41" s="40" t="n">
        <v>2</v>
      </c>
      <c r="G41" s="41" t="n">
        <v>1.13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22405</t>
        </is>
      </c>
      <c r="B42" s="39" t="inlineStr">
        <is>
          <t>MELANE - PANTALON</t>
        </is>
      </c>
      <c r="C42" s="24" t="inlineStr">
        <is>
          <t>26E</t>
        </is>
      </c>
      <c r="D42" s="40" t="n">
        <v>0</v>
      </c>
      <c r="E42" s="24" t="inlineStr">
        <is>
          <t>E-Boutique</t>
        </is>
      </c>
      <c r="F42" s="40" t="n">
        <v>5</v>
      </c>
      <c r="G42" s="41" t="n">
        <v>1.13</v>
      </c>
      <c r="H42" s="42" t="inlineStr">
        <is>
          <t>LAFAYETTE</t>
        </is>
      </c>
      <c r="I42" s="41" t="n">
        <v>6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>
        <is>
          <t>MELANE - PANTALON</t>
        </is>
      </c>
      <c r="C43" s="26" t="inlineStr">
        <is>
          <t>26E</t>
        </is>
      </c>
      <c r="D43" s="40" t="n">
        <v>0</v>
      </c>
      <c r="E43" s="26" t="inlineStr">
        <is>
          <t>LAC Premium</t>
        </is>
      </c>
      <c r="F43" s="40" t="n">
        <v>6</v>
      </c>
      <c r="G43" s="41" t="n">
        <v>1.13</v>
      </c>
      <c r="H43" s="42" t="inlineStr">
        <is>
          <t>GEANT 3</t>
        </is>
      </c>
      <c r="I43" s="41" t="n">
        <v>1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22278</t>
        </is>
      </c>
      <c r="B44" s="39" t="inlineStr">
        <is>
          <t>LALIA - VESTE</t>
        </is>
      </c>
      <c r="C44" s="24" t="inlineStr">
        <is>
          <t>25H</t>
        </is>
      </c>
      <c r="D44" s="40" t="n">
        <v>0</v>
      </c>
      <c r="E44" s="24" t="inlineStr">
        <is>
          <t>JAMEL ABDENNACEUR</t>
        </is>
      </c>
      <c r="F44" s="40" t="n">
        <v>3</v>
      </c>
      <c r="G44" s="41" t="n">
        <v>1.13</v>
      </c>
      <c r="H44" s="42" t="inlineStr">
        <is>
          <t>AZUR CITY</t>
        </is>
      </c>
      <c r="I44" s="41" t="n">
        <v>2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22278</t>
        </is>
      </c>
      <c r="B45" s="45" t="inlineStr">
        <is>
          <t>LALIA - VESTE</t>
        </is>
      </c>
      <c r="C45" s="26" t="inlineStr">
        <is>
          <t>25H</t>
        </is>
      </c>
      <c r="D45" s="40" t="n">
        <v>0</v>
      </c>
      <c r="E45" s="26" t="inlineStr">
        <is>
          <t>ZEPHYR</t>
        </is>
      </c>
      <c r="F45" s="40" t="n">
        <v>5</v>
      </c>
      <c r="G45" s="41" t="n">
        <v>1.13</v>
      </c>
      <c r="H45" s="42" t="inlineStr">
        <is>
          <t>AZUR CITY</t>
        </is>
      </c>
      <c r="I45" s="41" t="n">
        <v>2</v>
      </c>
      <c r="J45" s="27" t="n">
        <v>2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22278</t>
        </is>
      </c>
      <c r="B46" s="39" t="inlineStr">
        <is>
          <t>LALIA - VESTE</t>
        </is>
      </c>
      <c r="C46" s="24" t="inlineStr">
        <is>
          <t>25H</t>
        </is>
      </c>
      <c r="D46" s="40" t="n">
        <v>0</v>
      </c>
      <c r="E46" s="24" t="inlineStr">
        <is>
          <t>LAC Premium</t>
        </is>
      </c>
      <c r="F46" s="40" t="n">
        <v>1</v>
      </c>
      <c r="G46" s="41" t="n">
        <v>0.75</v>
      </c>
      <c r="H46" s="42" t="inlineStr">
        <is>
          <t>CARREFOUR</t>
        </is>
      </c>
      <c r="I46" s="41" t="n">
        <v>2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22278</t>
        </is>
      </c>
      <c r="B47" s="45" t="inlineStr">
        <is>
          <t>LALIA - VESTE</t>
        </is>
      </c>
      <c r="C47" s="26" t="inlineStr">
        <is>
          <t>25H</t>
        </is>
      </c>
      <c r="D47" s="40" t="n">
        <v>0.01</v>
      </c>
      <c r="E47" s="26" t="inlineStr">
        <is>
          <t>LAFAYETTE</t>
        </is>
      </c>
      <c r="F47" s="40" t="n">
        <v>12</v>
      </c>
      <c r="G47" s="41" t="n">
        <v>0.75</v>
      </c>
      <c r="H47" s="42" t="inlineStr">
        <is>
          <t>SOUKRA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22307</t>
        </is>
      </c>
      <c r="B48" s="39" t="inlineStr">
        <is>
          <t>LOUKIA - VESTE</t>
        </is>
      </c>
      <c r="C48" s="24" t="inlineStr">
        <is>
          <t>25H</t>
        </is>
      </c>
      <c r="D48" s="40" t="n">
        <v>0</v>
      </c>
      <c r="E48" s="24" t="inlineStr">
        <is>
          <t>ZEPHYR</t>
        </is>
      </c>
      <c r="F48" s="40" t="n">
        <v>32</v>
      </c>
      <c r="G48" s="41" t="n">
        <v>0.75</v>
      </c>
      <c r="H48" s="42" t="inlineStr">
        <is>
          <t>GEANT 3</t>
        </is>
      </c>
      <c r="I48" s="41" t="n">
        <v>27</v>
      </c>
      <c r="J48" s="25" t="n">
        <v>2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22307</t>
        </is>
      </c>
      <c r="B49" s="45" t="inlineStr">
        <is>
          <t>LOUKIA - VESTE</t>
        </is>
      </c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27</v>
      </c>
      <c r="G49" s="41" t="n">
        <v>0.38</v>
      </c>
      <c r="H49" s="42" t="inlineStr">
        <is>
          <t>AZUR CITY</t>
        </is>
      </c>
      <c r="I49" s="41" t="n">
        <v>16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22307</t>
        </is>
      </c>
      <c r="B50" s="39" t="inlineStr">
        <is>
          <t>LOUKIA - VESTE</t>
        </is>
      </c>
      <c r="C50" s="24" t="inlineStr">
        <is>
          <t>25H</t>
        </is>
      </c>
      <c r="D50" s="40" t="n">
        <v>0</v>
      </c>
      <c r="E50" s="24" t="inlineStr">
        <is>
          <t>LAFAYETTE</t>
        </is>
      </c>
      <c r="F50" s="40" t="n">
        <v>27</v>
      </c>
      <c r="G50" s="41" t="n">
        <v>0.06</v>
      </c>
      <c r="H50" s="42" t="inlineStr">
        <is>
          <t>TUNISIA MALL</t>
        </is>
      </c>
      <c r="I50" s="41" t="n">
        <v>32</v>
      </c>
      <c r="J50" s="25" t="n">
        <v>1</v>
      </c>
      <c r="K50" s="24" t="n">
        <v>9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>
        <is>
          <t>MELANE - PANTALON</t>
        </is>
      </c>
      <c r="C51" s="26" t="inlineStr">
        <is>
          <t>26E</t>
        </is>
      </c>
      <c r="D51" s="40" t="n">
        <v>0</v>
      </c>
      <c r="E51" s="26" t="inlineStr">
        <is>
          <t>JAMEL ABDENNACEUR</t>
        </is>
      </c>
      <c r="F51" s="40" t="n">
        <v>6</v>
      </c>
      <c r="G51" s="41" t="n">
        <v>1.13</v>
      </c>
      <c r="H51" s="42" t="inlineStr">
        <is>
          <t>AZUR CITY</t>
        </is>
      </c>
      <c r="I51" s="41" t="n">
        <v>6</v>
      </c>
      <c r="J51" s="27" t="n">
        <v>2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>
        <is>
          <t>MELANE - PANTALON</t>
        </is>
      </c>
      <c r="C52" s="24" t="inlineStr">
        <is>
          <t>26E</t>
        </is>
      </c>
      <c r="D52" s="40" t="n">
        <v>0</v>
      </c>
      <c r="E52" s="24" t="inlineStr">
        <is>
          <t>E-Boutique</t>
        </is>
      </c>
      <c r="F52" s="40" t="n">
        <v>5</v>
      </c>
      <c r="G52" s="41" t="n">
        <v>0.38</v>
      </c>
      <c r="H52" s="42" t="inlineStr">
        <is>
          <t>ZEPHYR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>
        <is>
          <t>MELANE - PANTALON</t>
        </is>
      </c>
      <c r="C53" s="26" t="inlineStr">
        <is>
          <t>26E</t>
        </is>
      </c>
      <c r="D53" s="40" t="n">
        <v>0</v>
      </c>
      <c r="E53" s="26" t="inlineStr">
        <is>
          <t>JAMEL ABDENNACEUR</t>
        </is>
      </c>
      <c r="F53" s="40" t="n">
        <v>6</v>
      </c>
      <c r="G53" s="41" t="n">
        <v>1.13</v>
      </c>
      <c r="H53" s="42" t="inlineStr">
        <is>
          <t>GEANT 3</t>
        </is>
      </c>
      <c r="I53" s="41" t="n">
        <v>1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22405</t>
        </is>
      </c>
      <c r="B54" s="39" t="inlineStr">
        <is>
          <t>MELANE - PANTALON</t>
        </is>
      </c>
      <c r="C54" s="24" t="inlineStr">
        <is>
          <t>26E</t>
        </is>
      </c>
      <c r="D54" s="40" t="n">
        <v>0</v>
      </c>
      <c r="E54" s="24" t="inlineStr">
        <is>
          <t>LAC Premium</t>
        </is>
      </c>
      <c r="F54" s="40" t="n">
        <v>6</v>
      </c>
      <c r="G54" s="41" t="n">
        <v>0.06</v>
      </c>
      <c r="H54" s="42" t="inlineStr">
        <is>
          <t>MENZAH</t>
        </is>
      </c>
      <c r="I54" s="41" t="n">
        <v>5</v>
      </c>
      <c r="J54" s="25" t="n">
        <v>1</v>
      </c>
      <c r="K54" s="24" t="n">
        <v>9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22061</t>
        </is>
      </c>
      <c r="B55" s="45" t="inlineStr">
        <is>
          <t>LORIE - CHEMISE</t>
        </is>
      </c>
      <c r="C55" s="26" t="inlineStr">
        <is>
          <t>25H</t>
        </is>
      </c>
      <c r="D55" s="40" t="n">
        <v>0</v>
      </c>
      <c r="E55" s="26" t="inlineStr">
        <is>
          <t>LAFAYETTE</t>
        </is>
      </c>
      <c r="F55" s="40" t="n">
        <v>5</v>
      </c>
      <c r="G55" s="41" t="n">
        <v>0.75</v>
      </c>
      <c r="H55" s="42" t="inlineStr">
        <is>
          <t>GEANT 3</t>
        </is>
      </c>
      <c r="I55" s="41" t="n">
        <v>1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70210</t>
        </is>
      </c>
      <c r="B56" s="39" t="inlineStr">
        <is>
          <t>LOUCA - CHEMISE</t>
        </is>
      </c>
      <c r="C56" s="24" t="inlineStr">
        <is>
          <t>25H</t>
        </is>
      </c>
      <c r="D56" s="40" t="n">
        <v>0</v>
      </c>
      <c r="E56" s="24" t="inlineStr">
        <is>
          <t>ZEPHYR</t>
        </is>
      </c>
      <c r="F56" s="40" t="n">
        <v>5</v>
      </c>
      <c r="G56" s="41" t="n">
        <v>0.06</v>
      </c>
      <c r="H56" s="42" t="inlineStr">
        <is>
          <t>GEANT 3</t>
        </is>
      </c>
      <c r="I56" s="41" t="n">
        <v>8</v>
      </c>
      <c r="J56" s="25" t="n">
        <v>1</v>
      </c>
      <c r="K56" s="24" t="n">
        <v>9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22183</t>
        </is>
      </c>
      <c r="B57" s="45" t="inlineStr">
        <is>
          <t>LOUKINA - PANTALON</t>
        </is>
      </c>
      <c r="C57" s="26" t="inlineStr">
        <is>
          <t>25H</t>
        </is>
      </c>
      <c r="D57" s="40" t="n">
        <v>0</v>
      </c>
      <c r="E57" s="26" t="inlineStr">
        <is>
          <t>GEANT 3</t>
        </is>
      </c>
      <c r="F57" s="40" t="n">
        <v>18</v>
      </c>
      <c r="G57" s="41" t="n">
        <v>0.75</v>
      </c>
      <c r="H57" s="42" t="inlineStr">
        <is>
          <t>CARREFOUR</t>
        </is>
      </c>
      <c r="I57" s="41" t="n">
        <v>7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n">
        <v>12</v>
      </c>
      <c r="G58" s="41" t="n">
        <v>1.13</v>
      </c>
      <c r="H58" s="42" t="inlineStr">
        <is>
          <t>ZEPHYR</t>
        </is>
      </c>
      <c r="I58" s="41" t="n">
        <v>9</v>
      </c>
      <c r="J58" s="25" t="n">
        <v>2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LAC Premium</t>
        </is>
      </c>
      <c r="F59" s="40" t="n">
        <v>8</v>
      </c>
      <c r="G59" s="41" t="n">
        <v>0.38</v>
      </c>
      <c r="H59" s="42" t="inlineStr">
        <is>
          <t>TUNISIA MALL</t>
        </is>
      </c>
      <c r="I59" s="41" t="n">
        <v>6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22201</t>
        </is>
      </c>
      <c r="B60" s="39" t="inlineStr">
        <is>
          <t>LIDWINE - BLOUSE</t>
        </is>
      </c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16</v>
      </c>
      <c r="G60" s="41" t="n">
        <v>0.38</v>
      </c>
      <c r="H60" s="42" t="inlineStr">
        <is>
          <t>AZUR CITY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ZEPHYR</t>
        </is>
      </c>
      <c r="F61" s="40" t="n">
        <v>2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n">
        <v>3</v>
      </c>
      <c r="G62" s="41" t="n">
        <v>1.13</v>
      </c>
      <c r="H62" s="42" t="inlineStr">
        <is>
          <t>TUNISIA MALL</t>
        </is>
      </c>
      <c r="I62" s="41" t="n">
        <v>3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22237</t>
        </is>
      </c>
      <c r="B63" s="45" t="inlineStr">
        <is>
          <t>LIUDIE - CHEMISE</t>
        </is>
      </c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3</v>
      </c>
      <c r="G63" s="41" t="n">
        <v>0.75</v>
      </c>
      <c r="H63" s="42" t="inlineStr">
        <is>
          <t>CARREFOUR</t>
        </is>
      </c>
      <c r="I63" s="41" t="n">
        <v>1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55813</t>
        </is>
      </c>
      <c r="B64" s="39" t="inlineStr">
        <is>
          <t>LUCIANO - PYJAMA</t>
        </is>
      </c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6</v>
      </c>
      <c r="G64" s="41" t="n">
        <v>1.13</v>
      </c>
      <c r="H64" s="42" t="inlineStr">
        <is>
          <t>MENZAH</t>
        </is>
      </c>
      <c r="I64" s="41" t="n">
        <v>13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91505</t>
        </is>
      </c>
      <c r="B65" s="45" t="inlineStr">
        <is>
          <t>LIF - SAC A MAIN</t>
        </is>
      </c>
      <c r="C65" s="26" t="inlineStr">
        <is>
          <t>25H</t>
        </is>
      </c>
      <c r="D65" s="40" t="n">
        <v>0</v>
      </c>
      <c r="E65" s="26" t="inlineStr">
        <is>
          <t>TUNISIA MALL</t>
        </is>
      </c>
      <c r="F65" s="40" t="n">
        <v>4</v>
      </c>
      <c r="G65" s="41" t="n">
        <v>0.75</v>
      </c>
      <c r="H65" s="42" t="inlineStr">
        <is>
          <t>LAFAYETTE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>
        <is>
          <t>LOUKIA - VESTE</t>
        </is>
      </c>
      <c r="C66" s="24" t="inlineStr">
        <is>
          <t>25H</t>
        </is>
      </c>
      <c r="D66" s="40" t="n">
        <v>0</v>
      </c>
      <c r="E66" s="24" t="inlineStr">
        <is>
          <t>CARREFOUR</t>
        </is>
      </c>
      <c r="F66" s="40" t="n">
        <v>38</v>
      </c>
      <c r="G66" s="41" t="n">
        <v>1.88</v>
      </c>
      <c r="H66" s="42" t="inlineStr">
        <is>
          <t>MENZAH</t>
        </is>
      </c>
      <c r="I66" s="41" t="n">
        <v>37</v>
      </c>
      <c r="J66" s="25" t="n">
        <v>2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22307</t>
        </is>
      </c>
      <c r="B67" s="45" t="inlineStr">
        <is>
          <t>LOUKIA - VESTE</t>
        </is>
      </c>
      <c r="C67" s="26" t="inlineStr">
        <is>
          <t>25H</t>
        </is>
      </c>
      <c r="D67" s="40" t="n">
        <v>0</v>
      </c>
      <c r="E67" s="26" t="inlineStr">
        <is>
          <t>ZEPHYR</t>
        </is>
      </c>
      <c r="F67" s="40" t="n">
        <v>32</v>
      </c>
      <c r="G67" s="41" t="n">
        <v>0.38</v>
      </c>
      <c r="H67" s="42" t="inlineStr">
        <is>
          <t>GEANT 3</t>
        </is>
      </c>
      <c r="I67" s="41" t="n">
        <v>27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22307</t>
        </is>
      </c>
      <c r="B68" s="39" t="inlineStr">
        <is>
          <t>LOUKIA - VESTE</t>
        </is>
      </c>
      <c r="C68" s="24" t="inlineStr">
        <is>
          <t>25H</t>
        </is>
      </c>
      <c r="D68" s="40" t="n">
        <v>0</v>
      </c>
      <c r="E68" s="24" t="inlineStr">
        <is>
          <t>ZEPHYR</t>
        </is>
      </c>
      <c r="F68" s="40" t="n">
        <v>32</v>
      </c>
      <c r="G68" s="41" t="n">
        <v>0.38</v>
      </c>
      <c r="H68" s="42" t="inlineStr">
        <is>
          <t>SOUKRA</t>
        </is>
      </c>
      <c r="I68" s="41" t="n">
        <v>21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>
        <is>
          <t>LIANE - GILET</t>
        </is>
      </c>
      <c r="C69" s="26" t="inlineStr">
        <is>
          <t>25H</t>
        </is>
      </c>
      <c r="D69" s="40" t="n">
        <v>0</v>
      </c>
      <c r="E69" s="26" t="inlineStr">
        <is>
          <t>JAMEL ABDENNACEUR</t>
        </is>
      </c>
      <c r="F69" s="40" t="n">
        <v>21</v>
      </c>
      <c r="G69" s="41" t="n">
        <v>1.13</v>
      </c>
      <c r="H69" s="42" t="inlineStr">
        <is>
          <t>LAFAYETTE</t>
        </is>
      </c>
      <c r="I69" s="41" t="n">
        <v>22</v>
      </c>
      <c r="J69" s="27" t="n">
        <v>3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22030</t>
        </is>
      </c>
      <c r="B70" s="39" t="inlineStr">
        <is>
          <t>LIANE - GILET</t>
        </is>
      </c>
      <c r="C70" s="24" t="inlineStr">
        <is>
          <t>25H</t>
        </is>
      </c>
      <c r="D70" s="40" t="n">
        <v>0</v>
      </c>
      <c r="E70" s="24" t="inlineStr">
        <is>
          <t>GEANT 3</t>
        </is>
      </c>
      <c r="F70" s="40" t="n">
        <v>24</v>
      </c>
      <c r="G70" s="41" t="n">
        <v>0.38</v>
      </c>
      <c r="H70" s="42" t="inlineStr">
        <is>
          <t>E-Boutique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22064</t>
        </is>
      </c>
      <c r="B71" s="45" t="inlineStr">
        <is>
          <t>LYRON - CHEMISE</t>
        </is>
      </c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13</v>
      </c>
      <c r="G71" s="41" t="n">
        <v>0.75</v>
      </c>
      <c r="H71" s="42" t="inlineStr">
        <is>
          <t>LAFAYETTE</t>
        </is>
      </c>
      <c r="I71" s="41" t="n">
        <v>9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22064</t>
        </is>
      </c>
      <c r="B72" s="39" t="inlineStr">
        <is>
          <t>LYRON - CHEMISE</t>
        </is>
      </c>
      <c r="C72" s="24" t="inlineStr">
        <is>
          <t>25H</t>
        </is>
      </c>
      <c r="D72" s="40" t="n">
        <v>0</v>
      </c>
      <c r="E72" s="24" t="inlineStr">
        <is>
          <t>ZEPHYR</t>
        </is>
      </c>
      <c r="F72" s="40" t="n">
        <v>13</v>
      </c>
      <c r="G72" s="41" t="n">
        <v>0.38</v>
      </c>
      <c r="H72" s="42" t="inlineStr">
        <is>
          <t>E-Boutique</t>
        </is>
      </c>
      <c r="I72" s="41" t="n">
        <v>3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22064</t>
        </is>
      </c>
      <c r="B73" s="45" t="inlineStr">
        <is>
          <t>LYRON - CHEMISE</t>
        </is>
      </c>
      <c r="C73" s="26" t="inlineStr">
        <is>
          <t>25H</t>
        </is>
      </c>
      <c r="D73" s="40" t="n">
        <v>0</v>
      </c>
      <c r="E73" s="26" t="inlineStr">
        <is>
          <t>TUNISIA MALL</t>
        </is>
      </c>
      <c r="F73" s="40" t="n">
        <v>20</v>
      </c>
      <c r="G73" s="41" t="n">
        <v>0.06</v>
      </c>
      <c r="H73" s="42" t="inlineStr">
        <is>
          <t>AZUR CITY</t>
        </is>
      </c>
      <c r="I73" s="41" t="n">
        <v>16</v>
      </c>
      <c r="J73" s="27" t="n">
        <v>1</v>
      </c>
      <c r="K73" s="26" t="n">
        <v>9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55815</t>
        </is>
      </c>
      <c r="B74" s="39" t="inlineStr">
        <is>
          <t>LAUREL - PYJAMA</t>
        </is>
      </c>
      <c r="C74" s="24" t="inlineStr">
        <is>
          <t>25H</t>
        </is>
      </c>
      <c r="D74" s="40" t="n">
        <v>0</v>
      </c>
      <c r="E74" s="24" t="inlineStr">
        <is>
          <t>LAFAYETTE</t>
        </is>
      </c>
      <c r="F74" s="40" t="n">
        <v>27</v>
      </c>
      <c r="G74" s="41" t="n">
        <v>0.38</v>
      </c>
      <c r="H74" s="42" t="inlineStr">
        <is>
          <t>AZUR CITY</t>
        </is>
      </c>
      <c r="I74" s="41" t="n">
        <v>1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22253</t>
        </is>
      </c>
      <c r="B75" s="45" t="inlineStr">
        <is>
          <t>LAOUENE - PANTALON</t>
        </is>
      </c>
      <c r="C75" s="26" t="inlineStr">
        <is>
          <t>25H</t>
        </is>
      </c>
      <c r="D75" s="40" t="n">
        <v>0</v>
      </c>
      <c r="E75" s="26" t="inlineStr">
        <is>
          <t>GEANT 3</t>
        </is>
      </c>
      <c r="F75" s="40" t="n">
        <v>17</v>
      </c>
      <c r="G75" s="41" t="n">
        <v>1.13</v>
      </c>
      <c r="H75" s="42" t="inlineStr">
        <is>
          <t>LAFAYETTE</t>
        </is>
      </c>
      <c r="I75" s="41" t="n">
        <v>13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22253</t>
        </is>
      </c>
      <c r="B76" s="39" t="inlineStr">
        <is>
          <t>LAOUENE - PANTALON</t>
        </is>
      </c>
      <c r="C76" s="24" t="inlineStr">
        <is>
          <t>25H</t>
        </is>
      </c>
      <c r="D76" s="40" t="n">
        <v>0.01</v>
      </c>
      <c r="E76" s="24" t="inlineStr">
        <is>
          <t>MENZAH</t>
        </is>
      </c>
      <c r="F76" s="40" t="n">
        <v>25</v>
      </c>
      <c r="G76" s="41" t="n">
        <v>1.13</v>
      </c>
      <c r="H76" s="42" t="inlineStr">
        <is>
          <t>LAFAYETTE</t>
        </is>
      </c>
      <c r="I76" s="41" t="n">
        <v>13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55817</t>
        </is>
      </c>
      <c r="B77" s="45" t="inlineStr">
        <is>
          <t>LAZLO - POLO</t>
        </is>
      </c>
      <c r="C77" s="26" t="inlineStr">
        <is>
          <t>25H</t>
        </is>
      </c>
      <c r="D77" s="40" t="n">
        <v>0</v>
      </c>
      <c r="E77" s="26" t="inlineStr">
        <is>
          <t>MENZAH</t>
        </is>
      </c>
      <c r="F77" s="40" t="n">
        <v>42</v>
      </c>
      <c r="G77" s="41" t="n">
        <v>1.5</v>
      </c>
      <c r="H77" s="42" t="inlineStr">
        <is>
          <t>LAFAYETTE</t>
        </is>
      </c>
      <c r="I77" s="41" t="n">
        <v>8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66481</t>
        </is>
      </c>
      <c r="B78" s="39" t="inlineStr">
        <is>
          <t>IDIATOU - MUM</t>
        </is>
      </c>
      <c r="C78" s="24" t="inlineStr">
        <is>
          <t>24H</t>
        </is>
      </c>
      <c r="D78" s="40" t="n">
        <v>0</v>
      </c>
      <c r="E78" s="24" t="inlineStr">
        <is>
          <t>JAMEL ABDENNACEUR</t>
        </is>
      </c>
      <c r="F78" s="40" t="n">
        <v>13</v>
      </c>
      <c r="G78" s="41" t="n">
        <v>2.75</v>
      </c>
      <c r="H78" s="42" t="inlineStr">
        <is>
          <t>MALL OF SFAX</t>
        </is>
      </c>
      <c r="I78" s="41" t="n">
        <v>4</v>
      </c>
      <c r="J78" s="25" t="n">
        <v>9</v>
      </c>
      <c r="K78" s="24" t="n">
        <v>0</v>
      </c>
      <c r="L78" s="43" t="n">
        <v>8</v>
      </c>
      <c r="M78" s="46" t="inlineStr">
        <is>
          <t>Redistribuer uniquement</t>
        </is>
      </c>
    </row>
    <row r="79" ht="22" customHeight="1">
      <c r="A79" s="44" t="inlineStr">
        <is>
          <t>66481</t>
        </is>
      </c>
      <c r="B79" s="45" t="inlineStr">
        <is>
          <t>IDIATOU - MUM</t>
        </is>
      </c>
      <c r="C79" s="26" t="inlineStr">
        <is>
          <t>24H</t>
        </is>
      </c>
      <c r="D79" s="40" t="n">
        <v>0</v>
      </c>
      <c r="E79" s="26" t="inlineStr">
        <is>
          <t>JAMEL ABDENNACEUR</t>
        </is>
      </c>
      <c r="F79" s="40" t="n">
        <v>13</v>
      </c>
      <c r="G79" s="41" t="n">
        <v>0.25</v>
      </c>
      <c r="H79" s="42" t="inlineStr">
        <is>
          <t>AZUR CITY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6" t="inlineStr">
        <is>
          <t>Redistribuer uniquement</t>
        </is>
      </c>
    </row>
    <row r="80" ht="22" customHeight="1">
      <c r="A80" s="38" t="inlineStr">
        <is>
          <t>22453</t>
        </is>
      </c>
      <c r="B80" s="39" t="inlineStr">
        <is>
          <t>MARIELLA - KIMONO</t>
        </is>
      </c>
      <c r="C80" s="24" t="inlineStr">
        <is>
          <t>26E</t>
        </is>
      </c>
      <c r="D80" s="40" t="n">
        <v>0</v>
      </c>
      <c r="E80" s="47" t="inlineStr">
        <is>
          <t>SITE CENTRALE</t>
        </is>
      </c>
      <c r="F80" s="40" t="n">
        <v>1</v>
      </c>
      <c r="G80" s="41" t="n">
        <v>0.38</v>
      </c>
      <c r="H80" s="42" t="inlineStr">
        <is>
          <t>AZUR CITY</t>
        </is>
      </c>
      <c r="I80" s="41" t="n">
        <v>1</v>
      </c>
      <c r="J80" s="25" t="n">
        <v>1</v>
      </c>
      <c r="K80" s="24" t="n">
        <v>5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22453</t>
        </is>
      </c>
      <c r="B81" s="45" t="inlineStr">
        <is>
          <t>MARIELLA - KIMONO</t>
        </is>
      </c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1</v>
      </c>
      <c r="G81" s="41" t="n">
        <v>0.38</v>
      </c>
      <c r="H81" s="42" t="inlineStr">
        <is>
          <t>AZUR CITY</t>
        </is>
      </c>
      <c r="I81" s="41" t="n">
        <v>1</v>
      </c>
      <c r="J81" s="27" t="n">
        <v>1</v>
      </c>
      <c r="K81" s="26" t="n">
        <v>5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22453</t>
        </is>
      </c>
      <c r="B82" s="39" t="inlineStr">
        <is>
          <t>MARIELLA - KIMONO</t>
        </is>
      </c>
      <c r="C82" s="24" t="inlineStr">
        <is>
          <t>26E</t>
        </is>
      </c>
      <c r="D82" s="40" t="n">
        <v>0</v>
      </c>
      <c r="E82" s="24" t="inlineStr">
        <is>
          <t>SOUKRA</t>
        </is>
      </c>
      <c r="F82" s="40" t="n">
        <v>7</v>
      </c>
      <c r="G82" s="41" t="n">
        <v>0.38</v>
      </c>
      <c r="H82" s="42" t="inlineStr">
        <is>
          <t>AZUR CITY</t>
        </is>
      </c>
      <c r="I82" s="41" t="n">
        <v>1</v>
      </c>
      <c r="J82" s="25" t="n">
        <v>2</v>
      </c>
      <c r="K82" s="24" t="n">
        <v>5</v>
      </c>
      <c r="L82" s="43" t="n">
        <v>1</v>
      </c>
      <c r="M82" s="42" t="inlineStr">
        <is>
          <t>Commander si saison actuelle</t>
        </is>
      </c>
    </row>
    <row r="83" ht="25" customHeight="1">
      <c r="A83" s="48" t="inlineStr">
        <is>
          <t>TOTAL UNITES A TRANSFERER (CRITIQUE)</t>
        </is>
      </c>
      <c r="J83" s="23">
        <f>SUM(J4:J82)</f>
        <v/>
      </c>
    </row>
  </sheetData>
  <mergeCells count="3">
    <mergeCell ref="A83:I8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14/03/2026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>
        <is>
          <t>MARIANA - PONCHO</t>
        </is>
      </c>
      <c r="C4" s="46" t="inlineStr">
        <is>
          <t>26E</t>
        </is>
      </c>
      <c r="D4" s="40" t="n">
        <v>0</v>
      </c>
      <c r="E4" s="47" t="inlineStr">
        <is>
          <t>SITE CENTRALE</t>
        </is>
      </c>
      <c r="F4" s="40" t="n">
        <v>26</v>
      </c>
      <c r="G4" s="41" t="n">
        <v>0.11</v>
      </c>
      <c r="H4" s="42" t="inlineStr">
        <is>
          <t>GEANT 3</t>
        </is>
      </c>
      <c r="I4" s="41" t="n">
        <v>6</v>
      </c>
      <c r="J4" s="43" t="n">
        <v>1</v>
      </c>
      <c r="K4" s="4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14/03/2026</t>
        </is>
      </c>
    </row>
    <row r="2" ht="22" customHeight="1">
      <c r="A2" s="2" t="inlineStr">
        <is>
          <t>Cette semaine : 3998 unites   |   Semaine precedente : 4495 unites   |   Evolution : -11%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670</v>
      </c>
      <c r="C4" s="54" t="n">
        <v>603</v>
      </c>
      <c r="D4" s="54" t="n">
        <v>16.8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627</v>
      </c>
      <c r="C5" s="32" t="n">
        <v>550</v>
      </c>
      <c r="D5" s="32" t="n">
        <v>15.7</v>
      </c>
      <c r="E5" s="41" t="inlineStr">
        <is>
          <t>Top ventes</t>
        </is>
      </c>
    </row>
    <row r="6" ht="22" customHeight="1">
      <c r="A6" s="52" t="inlineStr">
        <is>
          <t>030</t>
        </is>
      </c>
      <c r="B6" s="53" t="n">
        <v>405</v>
      </c>
      <c r="C6" s="54" t="n">
        <v>364</v>
      </c>
      <c r="D6" s="54" t="n">
        <v>10.1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404</v>
      </c>
      <c r="C7" s="32" t="n">
        <v>379</v>
      </c>
      <c r="D7" s="32" t="n">
        <v>10.1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267</v>
      </c>
      <c r="C8" s="54" t="n">
        <v>227</v>
      </c>
      <c r="D8" s="54" t="n">
        <v>6.7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259</v>
      </c>
      <c r="C9" s="32" t="n">
        <v>236</v>
      </c>
      <c r="D9" s="32" t="n">
        <v>6.5</v>
      </c>
      <c r="E9" s="32" t="inlineStr">
        <is>
          <t>Moyen</t>
        </is>
      </c>
    </row>
    <row r="10" ht="22" customHeight="1">
      <c r="A10" s="55" t="inlineStr">
        <is>
          <t>031</t>
        </is>
      </c>
      <c r="B10" s="53" t="n">
        <v>224</v>
      </c>
      <c r="C10" s="54" t="n">
        <v>204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005</t>
        </is>
      </c>
      <c r="B11" s="29" t="n">
        <v>210</v>
      </c>
      <c r="C11" s="32" t="n">
        <v>181</v>
      </c>
      <c r="D11" s="32" t="n">
        <v>5.3</v>
      </c>
      <c r="E11" s="32" t="inlineStr">
        <is>
          <t>Moyen</t>
        </is>
      </c>
    </row>
    <row r="12" ht="22" customHeight="1">
      <c r="A12" s="55" t="inlineStr">
        <is>
          <t>032</t>
        </is>
      </c>
      <c r="B12" s="53" t="n">
        <v>198</v>
      </c>
      <c r="C12" s="54" t="n">
        <v>179</v>
      </c>
      <c r="D12" s="54" t="n">
        <v>5</v>
      </c>
      <c r="E12" s="54" t="inlineStr">
        <is>
          <t>Moyen</t>
        </is>
      </c>
    </row>
    <row r="13" ht="22" customHeight="1">
      <c r="A13" s="31" t="inlineStr">
        <is>
          <t>011</t>
        </is>
      </c>
      <c r="B13" s="29" t="n">
        <v>193</v>
      </c>
      <c r="C13" s="32" t="n">
        <v>176</v>
      </c>
      <c r="D13" s="32" t="n">
        <v>4.8</v>
      </c>
      <c r="E13" s="32" t="inlineStr">
        <is>
          <t>Moyen</t>
        </is>
      </c>
    </row>
    <row r="14" ht="22" customHeight="1">
      <c r="A14" s="55" t="inlineStr">
        <is>
          <t>029</t>
        </is>
      </c>
      <c r="B14" s="53" t="n">
        <v>192</v>
      </c>
      <c r="C14" s="54" t="n">
        <v>182</v>
      </c>
      <c r="D14" s="54" t="n">
        <v>4.8</v>
      </c>
      <c r="E14" s="54" t="inlineStr">
        <is>
          <t>Moyen</t>
        </is>
      </c>
    </row>
    <row r="15" ht="22" customHeight="1">
      <c r="A15" s="31" t="inlineStr">
        <is>
          <t>015</t>
        </is>
      </c>
      <c r="B15" s="29" t="n">
        <v>168</v>
      </c>
      <c r="C15" s="32" t="n">
        <v>145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123</v>
      </c>
      <c r="C16" s="54" t="n">
        <v>123</v>
      </c>
      <c r="D16" s="54" t="n">
        <v>3.1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46</v>
      </c>
      <c r="C17" s="32" t="n">
        <v>44</v>
      </c>
      <c r="D17" s="32" t="n">
        <v>1.2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12</v>
      </c>
      <c r="C18" s="54" t="n">
        <v>12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14/03/2026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Prix TTC</t>
        </is>
      </c>
      <c r="E3" s="59" t="inlineStr">
        <is>
          <t>Ventes/sem moy.</t>
        </is>
      </c>
      <c r="F3" s="59" t="inlineStr">
        <is>
          <t>Jours sans vente</t>
        </is>
      </c>
      <c r="G3" s="59" t="inlineStr">
        <is>
          <t>Stock total</t>
        </is>
      </c>
      <c r="H3" s="59" t="inlineStr">
        <is>
          <t>Urgence</t>
        </is>
      </c>
      <c r="I3" s="59" t="inlineStr">
        <is>
          <t>Recommandation</t>
        </is>
      </c>
    </row>
    <row r="4" ht="24" customHeight="1">
      <c r="A4" s="60" t="inlineStr">
        <is>
          <t>21189</t>
        </is>
      </c>
      <c r="B4" s="61" t="inlineStr">
        <is>
          <t>IRINA - VESTE</t>
        </is>
      </c>
      <c r="C4" s="62" t="inlineStr">
        <is>
          <t>24H</t>
        </is>
      </c>
      <c r="D4" s="63" t="inlineStr">
        <is>
          <t>�</t>
        </is>
      </c>
      <c r="E4" s="62" t="n">
        <v>0.59</v>
      </c>
      <c r="F4" s="43" t="n">
        <v>10</v>
      </c>
      <c r="G4" s="25" t="n">
        <v>165</v>
      </c>
      <c r="H4" s="25" t="inlineStr">
        <is>
          <t>?? DEMARQUE URGENTE</t>
        </is>
      </c>
      <c r="I4" s="24" t="inlineStr">
        <is>
          <t>Stock eleve ancienne saison � demarque immediate</t>
        </is>
      </c>
    </row>
    <row r="5" ht="24" customHeight="1">
      <c r="A5" s="64" t="inlineStr">
        <is>
          <t>21402</t>
        </is>
      </c>
      <c r="B5" s="65" t="inlineStr">
        <is>
          <t>IMAN - VESTE</t>
        </is>
      </c>
      <c r="C5" s="66" t="inlineStr">
        <is>
          <t>24H</t>
        </is>
      </c>
      <c r="D5" s="67" t="inlineStr">
        <is>
          <t>�</t>
        </is>
      </c>
      <c r="E5" s="66" t="n">
        <v>0.58</v>
      </c>
      <c r="F5" s="43" t="n">
        <v>11</v>
      </c>
      <c r="G5" s="25" t="n">
        <v>64</v>
      </c>
      <c r="H5" s="25" t="inlineStr">
        <is>
          <t>?? DEMARQUE URGENTE</t>
        </is>
      </c>
      <c r="I5" s="24" t="inlineStr">
        <is>
          <t>Stock eleve ancienne saison � demarque immediate</t>
        </is>
      </c>
    </row>
    <row r="6" ht="24" customHeight="1">
      <c r="A6" s="60" t="inlineStr">
        <is>
          <t>21381</t>
        </is>
      </c>
      <c r="B6" s="61" t="inlineStr">
        <is>
          <t>IMPALA - PANTALON</t>
        </is>
      </c>
      <c r="C6" s="62" t="inlineStr">
        <is>
          <t>24H</t>
        </is>
      </c>
      <c r="D6" s="63" t="inlineStr">
        <is>
          <t>�</t>
        </is>
      </c>
      <c r="E6" s="62" t="n">
        <v>0.49</v>
      </c>
      <c r="F6" s="43" t="n">
        <v>8</v>
      </c>
      <c r="G6" s="25" t="n">
        <v>193</v>
      </c>
      <c r="H6" s="25" t="inlineStr">
        <is>
          <t>?? DEMARQUE URGENTE</t>
        </is>
      </c>
      <c r="I6" s="24" t="inlineStr">
        <is>
          <t>Stock eleve ancienne saison � demarque immediate</t>
        </is>
      </c>
    </row>
    <row r="7" ht="24" customHeight="1">
      <c r="A7" s="64" t="inlineStr">
        <is>
          <t>21380</t>
        </is>
      </c>
      <c r="B7" s="65" t="inlineStr">
        <is>
          <t>INDRI - PANTALON</t>
        </is>
      </c>
      <c r="C7" s="66" t="inlineStr">
        <is>
          <t>24H</t>
        </is>
      </c>
      <c r="D7" s="67" t="inlineStr">
        <is>
          <t>�</t>
        </is>
      </c>
      <c r="E7" s="66" t="n">
        <v>0.49</v>
      </c>
      <c r="F7" s="43" t="n">
        <v>14</v>
      </c>
      <c r="G7" s="25" t="n">
        <v>67</v>
      </c>
      <c r="H7" s="25" t="inlineStr">
        <is>
          <t>?? DEMARQUE URGENTE</t>
        </is>
      </c>
      <c r="I7" s="24" t="inlineStr">
        <is>
          <t>Stock eleve ancienne saison � demarque immediate</t>
        </is>
      </c>
    </row>
    <row r="8" ht="24" customHeight="1">
      <c r="A8" s="60" t="inlineStr">
        <is>
          <t>21126</t>
        </is>
      </c>
      <c r="B8" s="61" t="inlineStr">
        <is>
          <t>ICHOR - PULL</t>
        </is>
      </c>
      <c r="C8" s="62" t="inlineStr">
        <is>
          <t>24H</t>
        </is>
      </c>
      <c r="D8" s="63" t="inlineStr">
        <is>
          <t>�</t>
        </is>
      </c>
      <c r="E8" s="62" t="n">
        <v>0.51</v>
      </c>
      <c r="F8" s="25" t="n">
        <v>15</v>
      </c>
      <c r="G8" s="25" t="n">
        <v>80</v>
      </c>
      <c r="H8" s="25" t="inlineStr">
        <is>
          <t>?? DEMARQUE URGENTE</t>
        </is>
      </c>
      <c r="I8" s="24" t="inlineStr">
        <is>
          <t>Stock eleve ancienne saison � demarque immediate</t>
        </is>
      </c>
    </row>
    <row r="9" ht="24" customHeight="1">
      <c r="A9" s="64" t="inlineStr">
        <is>
          <t>22297</t>
        </is>
      </c>
      <c r="B9" s="65" t="inlineStr">
        <is>
          <t>LAURELIA - PYJAMA</t>
        </is>
      </c>
      <c r="C9" s="66" t="inlineStr">
        <is>
          <t>25H</t>
        </is>
      </c>
      <c r="D9" s="67" t="inlineStr">
        <is>
          <t>�</t>
        </is>
      </c>
      <c r="E9" s="66" t="n">
        <v>0.64</v>
      </c>
      <c r="F9" s="43" t="n">
        <v>8</v>
      </c>
      <c r="G9" s="41" t="n">
        <v>6</v>
      </c>
      <c r="H9" s="41" t="inlineStr">
        <is>
          <t>?? OK</t>
        </is>
      </c>
      <c r="I9" s="42" t="inlineStr">
        <is>
          <t>Stock faible � ecoulement naturel proche</t>
        </is>
      </c>
    </row>
    <row r="10" ht="24" customHeight="1">
      <c r="A10" s="60" t="inlineStr">
        <is>
          <t>22044</t>
        </is>
      </c>
      <c r="B10" s="61" t="inlineStr">
        <is>
          <t>LUZULE - LOUNGE WEAR</t>
        </is>
      </c>
      <c r="C10" s="62" t="inlineStr">
        <is>
          <t>25H</t>
        </is>
      </c>
      <c r="D10" s="63" t="inlineStr">
        <is>
          <t>�</t>
        </is>
      </c>
      <c r="E10" s="62" t="n">
        <v>0.5</v>
      </c>
      <c r="F10" s="43" t="n">
        <v>8</v>
      </c>
      <c r="G10" s="43" t="n">
        <v>23</v>
      </c>
      <c r="H10" s="43" t="inlineStr">
        <is>
          <t>?? SURVEILLER</t>
        </is>
      </c>
      <c r="I10" s="46" t="inlineStr">
        <is>
          <t>Verifier visibilite / repositionner en boutique</t>
        </is>
      </c>
    </row>
    <row r="11" ht="24" customHeight="1">
      <c r="A11" s="64" t="inlineStr">
        <is>
          <t>21479</t>
        </is>
      </c>
      <c r="B11" s="65" t="inlineStr">
        <is>
          <t>IFEKET - ROBE</t>
        </is>
      </c>
      <c r="C11" s="66" t="inlineStr">
        <is>
          <t>24H</t>
        </is>
      </c>
      <c r="D11" s="67" t="inlineStr">
        <is>
          <t>�</t>
        </is>
      </c>
      <c r="E11" s="66" t="n">
        <v>0.33</v>
      </c>
      <c r="F11" s="43" t="n">
        <v>11</v>
      </c>
      <c r="G11" s="43" t="n">
        <v>32</v>
      </c>
      <c r="H11" s="68" t="inlineStr">
        <is>
          <t>?? LIQUIDATION</t>
        </is>
      </c>
      <c r="I11" s="69" t="inlineStr">
        <is>
          <t>Laisser ecouler � ne pas reapprovisionner</t>
        </is>
      </c>
    </row>
    <row r="12" ht="24" customHeight="1">
      <c r="A12" s="60" t="inlineStr">
        <is>
          <t>21426</t>
        </is>
      </c>
      <c r="B12" s="61" t="inlineStr">
        <is>
          <t>ITAZIAR - PANTALON</t>
        </is>
      </c>
      <c r="C12" s="62" t="inlineStr">
        <is>
          <t>24H</t>
        </is>
      </c>
      <c r="D12" s="63" t="inlineStr">
        <is>
          <t>�</t>
        </is>
      </c>
      <c r="E12" s="62" t="n">
        <v>0.33</v>
      </c>
      <c r="F12" s="43" t="n">
        <v>10</v>
      </c>
      <c r="G12" s="25" t="n">
        <v>61</v>
      </c>
      <c r="H12" s="25" t="inlineStr">
        <is>
          <t>?? DEMARQUE URGENTE</t>
        </is>
      </c>
      <c r="I12" s="24" t="inlineStr">
        <is>
          <t>Stock eleve ancienne saison � demarque immediate</t>
        </is>
      </c>
    </row>
    <row r="13" ht="24" customHeight="1">
      <c r="A13" s="64" t="inlineStr">
        <is>
          <t>21360</t>
        </is>
      </c>
      <c r="B13" s="65" t="inlineStr">
        <is>
          <t>ILLOUNA - SLIP</t>
        </is>
      </c>
      <c r="C13" s="66" t="inlineStr">
        <is>
          <t>24H</t>
        </is>
      </c>
      <c r="D13" s="67" t="inlineStr">
        <is>
          <t>�</t>
        </is>
      </c>
      <c r="E13" s="66" t="n">
        <v>0.33</v>
      </c>
      <c r="F13" s="43" t="n">
        <v>9</v>
      </c>
      <c r="G13" s="41" t="n">
        <v>4</v>
      </c>
      <c r="H13" s="68" t="inlineStr">
        <is>
          <t>?? LIQUIDATION</t>
        </is>
      </c>
      <c r="I13" s="69" t="inlineStr">
        <is>
          <t>Laisser ecouler � ne pas reapprovisionner</t>
        </is>
      </c>
    </row>
    <row r="14" ht="24" customHeight="1">
      <c r="A14" s="60" t="inlineStr">
        <is>
          <t>22093</t>
        </is>
      </c>
      <c r="B14" s="61" t="inlineStr">
        <is>
          <t>LIVATA - VESTE</t>
        </is>
      </c>
      <c r="C14" s="62" t="inlineStr">
        <is>
          <t>25H</t>
        </is>
      </c>
      <c r="D14" s="63" t="inlineStr">
        <is>
          <t>�</t>
        </is>
      </c>
      <c r="E14" s="62" t="n">
        <v>0.3</v>
      </c>
      <c r="F14" s="43" t="n">
        <v>8</v>
      </c>
      <c r="G14" s="43" t="n">
        <v>41</v>
      </c>
      <c r="H14" s="25" t="inlineStr">
        <is>
          <t>?? URGENT</t>
        </is>
      </c>
      <c r="I14" s="24" t="inlineStr">
        <is>
          <t>Regrouper dans boutiques fortes � verifier visibilite</t>
        </is>
      </c>
    </row>
    <row r="15" ht="24" customHeight="1">
      <c r="A15" s="64" t="inlineStr">
        <is>
          <t>21405</t>
        </is>
      </c>
      <c r="B15" s="65" t="inlineStr">
        <is>
          <t>IVA - ROBE</t>
        </is>
      </c>
      <c r="C15" s="66" t="inlineStr">
        <is>
          <t>24H</t>
        </is>
      </c>
      <c r="D15" s="67" t="inlineStr">
        <is>
          <t>�</t>
        </is>
      </c>
      <c r="E15" s="66" t="n">
        <v>0.33</v>
      </c>
      <c r="F15" s="43" t="n">
        <v>8</v>
      </c>
      <c r="G15" s="25" t="n">
        <v>121</v>
      </c>
      <c r="H15" s="25" t="inlineStr">
        <is>
          <t>?? DEMARQUE URGENTE</t>
        </is>
      </c>
      <c r="I15" s="24" t="inlineStr">
        <is>
          <t>Stock eleve ancienne saison � demarque immediate</t>
        </is>
      </c>
    </row>
    <row r="16" ht="24" customHeight="1">
      <c r="A16" s="60" t="inlineStr">
        <is>
          <t>70208</t>
        </is>
      </c>
      <c r="B16" s="61" t="inlineStr">
        <is>
          <t>LITCHI - PULL</t>
        </is>
      </c>
      <c r="C16" s="62" t="inlineStr">
        <is>
          <t>25H</t>
        </is>
      </c>
      <c r="D16" s="63" t="inlineStr">
        <is>
          <t>�</t>
        </is>
      </c>
      <c r="E16" s="62" t="n">
        <v>0.36</v>
      </c>
      <c r="F16" s="43" t="n">
        <v>8</v>
      </c>
      <c r="G16" s="41" t="n">
        <v>1</v>
      </c>
      <c r="H16" s="41" t="inlineStr">
        <is>
          <t>?? OK</t>
        </is>
      </c>
      <c r="I16" s="42" t="inlineStr">
        <is>
          <t>Stock faible � ecoulement naturel proche</t>
        </is>
      </c>
    </row>
    <row r="17" ht="24" customHeight="1">
      <c r="A17" s="64" t="inlineStr">
        <is>
          <t>22099</t>
        </is>
      </c>
      <c r="B17" s="65" t="inlineStr">
        <is>
          <t>LARNACA - JUPE</t>
        </is>
      </c>
      <c r="C17" s="66" t="inlineStr">
        <is>
          <t>25H</t>
        </is>
      </c>
      <c r="D17" s="67" t="inlineStr">
        <is>
          <t>�</t>
        </is>
      </c>
      <c r="E17" s="66" t="n">
        <v>0.28</v>
      </c>
      <c r="F17" s="43" t="n">
        <v>12</v>
      </c>
      <c r="G17" s="43" t="n">
        <v>22</v>
      </c>
      <c r="H17" s="43" t="inlineStr">
        <is>
          <t>?? SURVEILLER</t>
        </is>
      </c>
      <c r="I17" s="46" t="inlineStr">
        <is>
          <t>Verifier visibilite / repositionner en boutique</t>
        </is>
      </c>
    </row>
    <row r="18" ht="24" customHeight="1">
      <c r="A18" s="60" t="inlineStr">
        <is>
          <t>22010</t>
        </is>
      </c>
      <c r="B18" s="61" t="inlineStr">
        <is>
          <t>LINE - GILET</t>
        </is>
      </c>
      <c r="C18" s="62" t="inlineStr">
        <is>
          <t>25H</t>
        </is>
      </c>
      <c r="D18" s="63" t="inlineStr">
        <is>
          <t>�</t>
        </is>
      </c>
      <c r="E18" s="62" t="n">
        <v>0.33</v>
      </c>
      <c r="F18" s="43" t="n">
        <v>8</v>
      </c>
      <c r="G18" s="43" t="n">
        <v>32</v>
      </c>
      <c r="H18" s="25" t="inlineStr">
        <is>
          <t>?? URGENT</t>
        </is>
      </c>
      <c r="I18" s="24" t="inlineStr">
        <is>
          <t>Regrouper dans boutiques fortes � verifier visibilite</t>
        </is>
      </c>
    </row>
    <row r="19" ht="24" customHeight="1">
      <c r="A19" s="64" t="inlineStr">
        <is>
          <t>21828</t>
        </is>
      </c>
      <c r="B19" s="65" t="inlineStr">
        <is>
          <t>JORINA - DEBARDEUR</t>
        </is>
      </c>
      <c r="C19" s="66" t="inlineStr">
        <is>
          <t>25E</t>
        </is>
      </c>
      <c r="D19" s="67" t="inlineStr">
        <is>
          <t>�</t>
        </is>
      </c>
      <c r="E19" s="66" t="n">
        <v>0.25</v>
      </c>
      <c r="F19" s="43" t="n">
        <v>12</v>
      </c>
      <c r="G19" s="25" t="n">
        <v>98</v>
      </c>
      <c r="H19" s="25" t="inlineStr">
        <is>
          <t>?? URGENT</t>
        </is>
      </c>
      <c r="I19" s="24" t="inlineStr">
        <is>
          <t>Regrouper dans boutiques fortes � verifier visibilite</t>
        </is>
      </c>
    </row>
    <row r="20" ht="24" customHeight="1">
      <c r="A20" s="60" t="inlineStr">
        <is>
          <t>21584</t>
        </is>
      </c>
      <c r="B20" s="61" t="inlineStr">
        <is>
          <t>JUBA - CHAUSSURES</t>
        </is>
      </c>
      <c r="C20" s="62" t="inlineStr">
        <is>
          <t>25E</t>
        </is>
      </c>
      <c r="D20" s="63" t="inlineStr">
        <is>
          <t>�</t>
        </is>
      </c>
      <c r="E20" s="62" t="n">
        <v>0.25</v>
      </c>
      <c r="F20" s="43" t="n">
        <v>10</v>
      </c>
      <c r="G20" s="25" t="n">
        <v>55</v>
      </c>
      <c r="H20" s="25" t="inlineStr">
        <is>
          <t>?? URGENT</t>
        </is>
      </c>
      <c r="I20" s="24" t="inlineStr">
        <is>
          <t>Regrouper dans boutiques fortes � verifier visibilite</t>
        </is>
      </c>
    </row>
    <row r="21" ht="24" customHeight="1">
      <c r="A21" s="64" t="inlineStr">
        <is>
          <t>21300</t>
        </is>
      </c>
      <c r="B21" s="65" t="inlineStr">
        <is>
          <t>ISSANE - ROBE</t>
        </is>
      </c>
      <c r="C21" s="66" t="inlineStr">
        <is>
          <t>24H</t>
        </is>
      </c>
      <c r="D21" s="67" t="inlineStr">
        <is>
          <t>�</t>
        </is>
      </c>
      <c r="E21" s="66" t="n">
        <v>0.25</v>
      </c>
      <c r="F21" s="43" t="n">
        <v>13</v>
      </c>
      <c r="G21" s="25" t="n">
        <v>143</v>
      </c>
      <c r="H21" s="25" t="inlineStr">
        <is>
          <t>?? DEMARQUE URGENTE</t>
        </is>
      </c>
      <c r="I21" s="24" t="inlineStr">
        <is>
          <t>Stock eleve ancienne saison � demarque immediate</t>
        </is>
      </c>
    </row>
    <row r="22" ht="24" customHeight="1">
      <c r="A22" s="60" t="inlineStr">
        <is>
          <t>22402</t>
        </is>
      </c>
      <c r="B22" s="61" t="inlineStr">
        <is>
          <t>MILANA - CHEMISE</t>
        </is>
      </c>
      <c r="C22" s="62" t="inlineStr">
        <is>
          <t>26E</t>
        </is>
      </c>
      <c r="D22" s="63" t="inlineStr">
        <is>
          <t>�</t>
        </is>
      </c>
      <c r="E22" s="62" t="n">
        <v>2.63</v>
      </c>
      <c r="F22" s="43" t="n">
        <v>11</v>
      </c>
      <c r="G22" s="25" t="n">
        <v>147</v>
      </c>
      <c r="H22" s="70" t="inlineStr">
        <is>
          <t>?? NOUVEAU</t>
        </is>
      </c>
      <c r="I22" s="71" t="inlineStr">
        <is>
          <t>Exposition insuffisante � laisser en rayon</t>
        </is>
      </c>
    </row>
    <row r="23" ht="24" customHeight="1">
      <c r="A23" s="64" t="inlineStr">
        <is>
          <t>22205</t>
        </is>
      </c>
      <c r="B23" s="65" t="inlineStr">
        <is>
          <t>LIOUBA - ROBE</t>
        </is>
      </c>
      <c r="C23" s="66" t="inlineStr">
        <is>
          <t>25H</t>
        </is>
      </c>
      <c r="D23" s="67" t="inlineStr">
        <is>
          <t>�</t>
        </is>
      </c>
      <c r="E23" s="66" t="n">
        <v>0.31</v>
      </c>
      <c r="F23" s="43" t="n">
        <v>8</v>
      </c>
      <c r="G23" s="41" t="n">
        <v>20</v>
      </c>
      <c r="H23" s="43" t="inlineStr">
        <is>
          <t>?? SURVEILLER</t>
        </is>
      </c>
      <c r="I23" s="46" t="inlineStr">
        <is>
          <t>Verifier visibilite / repositionner en boutique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14/03/2026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2" t="inlineStr">
        <is>
          <t>009</t>
        </is>
      </c>
      <c r="B4" s="38" t="inlineStr">
        <is>
          <t>SFAX A</t>
        </is>
      </c>
      <c r="C4" s="72" t="n">
        <v>11</v>
      </c>
      <c r="D4" s="25" t="n">
        <v>11</v>
      </c>
      <c r="E4" s="72" t="n">
        <v>0</v>
      </c>
      <c r="F4" s="25" t="n">
        <v>100</v>
      </c>
      <c r="G4" s="25" t="inlineStr">
        <is>
          <t>CRITIQUE</t>
        </is>
      </c>
    </row>
    <row r="5" ht="22" customHeight="1">
      <c r="A5" s="72" t="inlineStr">
        <is>
          <t>033</t>
        </is>
      </c>
      <c r="B5" s="38" t="inlineStr">
        <is>
          <t>LAC Premium</t>
        </is>
      </c>
      <c r="C5" s="72" t="n">
        <v>2</v>
      </c>
      <c r="D5" s="25" t="n">
        <v>2</v>
      </c>
      <c r="E5" s="72" t="n">
        <v>0</v>
      </c>
      <c r="F5" s="25" t="n">
        <v>100</v>
      </c>
      <c r="G5" s="25" t="inlineStr">
        <is>
          <t>CRITIQUE</t>
        </is>
      </c>
    </row>
    <row r="6" ht="22" customHeight="1">
      <c r="A6" s="72" t="inlineStr">
        <is>
          <t>032</t>
        </is>
      </c>
      <c r="B6" s="38" t="inlineStr">
        <is>
          <t>MALL OF SFAX</t>
        </is>
      </c>
      <c r="C6" s="72" t="n">
        <v>13</v>
      </c>
      <c r="D6" s="25" t="n">
        <v>12</v>
      </c>
      <c r="E6" s="72" t="n">
        <v>0</v>
      </c>
      <c r="F6" s="25" t="n">
        <v>92.3</v>
      </c>
      <c r="G6" s="25" t="inlineStr">
        <is>
          <t>CRITIQUE</t>
        </is>
      </c>
    </row>
    <row r="7" ht="22" customHeight="1">
      <c r="A7" s="72" t="inlineStr">
        <is>
          <t>031</t>
        </is>
      </c>
      <c r="B7" s="38" t="inlineStr">
        <is>
          <t>SOUKRA</t>
        </is>
      </c>
      <c r="C7" s="72" t="n">
        <v>22</v>
      </c>
      <c r="D7" s="25" t="n">
        <v>20</v>
      </c>
      <c r="E7" s="73" t="n">
        <v>1</v>
      </c>
      <c r="F7" s="25" t="n">
        <v>90.90000000000001</v>
      </c>
      <c r="G7" s="25" t="inlineStr">
        <is>
          <t>CRITIQUE</t>
        </is>
      </c>
    </row>
    <row r="8" ht="22" customHeight="1">
      <c r="A8" s="72" t="inlineStr">
        <is>
          <t>024</t>
        </is>
      </c>
      <c r="B8" s="38" t="inlineStr">
        <is>
          <t>GEANT 3</t>
        </is>
      </c>
      <c r="C8" s="72" t="n">
        <v>30</v>
      </c>
      <c r="D8" s="25" t="n">
        <v>26</v>
      </c>
      <c r="E8" s="73" t="n">
        <v>1</v>
      </c>
      <c r="F8" s="25" t="n">
        <v>86.7</v>
      </c>
      <c r="G8" s="25" t="inlineStr">
        <is>
          <t>CRITIQUE</t>
        </is>
      </c>
    </row>
    <row r="9" ht="22" customHeight="1">
      <c r="A9" s="72" t="inlineStr">
        <is>
          <t>019</t>
        </is>
      </c>
      <c r="B9" s="38" t="inlineStr">
        <is>
          <t>E-Boutique</t>
        </is>
      </c>
      <c r="C9" s="72" t="n">
        <v>7</v>
      </c>
      <c r="D9" s="25" t="n">
        <v>6</v>
      </c>
      <c r="E9" s="72" t="n">
        <v>0</v>
      </c>
      <c r="F9" s="25" t="n">
        <v>85.7</v>
      </c>
      <c r="G9" s="25" t="inlineStr">
        <is>
          <t>CRITIQUE</t>
        </is>
      </c>
    </row>
    <row r="10" ht="22" customHeight="1">
      <c r="A10" s="72" t="inlineStr">
        <is>
          <t>011</t>
        </is>
      </c>
      <c r="B10" s="38" t="inlineStr">
        <is>
          <t>NABEUL</t>
        </is>
      </c>
      <c r="C10" s="72" t="n">
        <v>29</v>
      </c>
      <c r="D10" s="25" t="n">
        <v>23</v>
      </c>
      <c r="E10" s="72" t="n">
        <v>0</v>
      </c>
      <c r="F10" s="25" t="n">
        <v>79.3</v>
      </c>
      <c r="G10" s="25" t="inlineStr">
        <is>
          <t>CRITIQUE</t>
        </is>
      </c>
    </row>
    <row r="11" ht="22" customHeight="1">
      <c r="A11" s="72" t="inlineStr">
        <is>
          <t>030</t>
        </is>
      </c>
      <c r="B11" s="38" t="inlineStr">
        <is>
          <t>AZUR CITY</t>
        </is>
      </c>
      <c r="C11" s="72" t="n">
        <v>33</v>
      </c>
      <c r="D11" s="25" t="n">
        <v>25</v>
      </c>
      <c r="E11" s="72" t="n">
        <v>0</v>
      </c>
      <c r="F11" s="25" t="n">
        <v>75.8</v>
      </c>
      <c r="G11" s="25" t="inlineStr">
        <is>
          <t>CRITIQUE</t>
        </is>
      </c>
    </row>
    <row r="12" ht="22" customHeight="1">
      <c r="A12" s="72" t="inlineStr">
        <is>
          <t>005</t>
        </is>
      </c>
      <c r="B12" s="38" t="inlineStr">
        <is>
          <t>JAMEL ABDENNACEUR</t>
        </is>
      </c>
      <c r="C12" s="72" t="n">
        <v>24</v>
      </c>
      <c r="D12" s="25" t="n">
        <v>17</v>
      </c>
      <c r="E12" s="72" t="n">
        <v>0</v>
      </c>
      <c r="F12" s="25" t="n">
        <v>70.8</v>
      </c>
      <c r="G12" s="25" t="inlineStr">
        <is>
          <t>CRITIQUE</t>
        </is>
      </c>
    </row>
    <row r="13" ht="22" customHeight="1">
      <c r="A13" s="72" t="inlineStr">
        <is>
          <t>015</t>
        </is>
      </c>
      <c r="B13" s="38" t="inlineStr">
        <is>
          <t>ZEPHYR</t>
        </is>
      </c>
      <c r="C13" s="72" t="n">
        <v>19</v>
      </c>
      <c r="D13" s="25" t="n">
        <v>13</v>
      </c>
      <c r="E13" s="72" t="n">
        <v>0</v>
      </c>
      <c r="F13" s="25" t="n">
        <v>68.40000000000001</v>
      </c>
      <c r="G13" s="25" t="inlineStr">
        <is>
          <t>CRITIQUE</t>
        </is>
      </c>
    </row>
    <row r="14" ht="22" customHeight="1">
      <c r="A14" s="72" t="inlineStr">
        <is>
          <t>021</t>
        </is>
      </c>
      <c r="B14" s="38" t="inlineStr">
        <is>
          <t>TUNISIA MALL</t>
        </is>
      </c>
      <c r="C14" s="72" t="n">
        <v>22</v>
      </c>
      <c r="D14" s="25" t="n">
        <v>14</v>
      </c>
      <c r="E14" s="72" t="n">
        <v>0</v>
      </c>
      <c r="F14" s="25" t="n">
        <v>63.6</v>
      </c>
      <c r="G14" s="25" t="inlineStr">
        <is>
          <t>CRITIQUE</t>
        </is>
      </c>
    </row>
    <row r="15" ht="22" customHeight="1">
      <c r="A15" s="72" t="inlineStr">
        <is>
          <t>029</t>
        </is>
      </c>
      <c r="B15" s="38" t="inlineStr">
        <is>
          <t>SOUSSE SLIM CENTER</t>
        </is>
      </c>
      <c r="C15" s="72" t="n">
        <v>19</v>
      </c>
      <c r="D15" s="25" t="n">
        <v>12</v>
      </c>
      <c r="E15" s="72" t="n">
        <v>0</v>
      </c>
      <c r="F15" s="25" t="n">
        <v>63.2</v>
      </c>
      <c r="G15" s="25" t="inlineStr">
        <is>
          <t>CRITIQUE</t>
        </is>
      </c>
    </row>
    <row r="16" ht="22" customHeight="1">
      <c r="A16" s="72" t="inlineStr">
        <is>
          <t>016</t>
        </is>
      </c>
      <c r="B16" s="38" t="inlineStr">
        <is>
          <t>LAFAYETTE</t>
        </is>
      </c>
      <c r="C16" s="72" t="n">
        <v>27</v>
      </c>
      <c r="D16" s="25" t="n">
        <v>17</v>
      </c>
      <c r="E16" s="72" t="n">
        <v>0</v>
      </c>
      <c r="F16" s="25" t="n">
        <v>63</v>
      </c>
      <c r="G16" s="25" t="inlineStr">
        <is>
          <t>CRITIQUE</t>
        </is>
      </c>
    </row>
    <row r="17" ht="22" customHeight="1">
      <c r="A17" s="72" t="inlineStr">
        <is>
          <t>014</t>
        </is>
      </c>
      <c r="B17" s="38" t="inlineStr">
        <is>
          <t>CARREFOUR</t>
        </is>
      </c>
      <c r="C17" s="72" t="n">
        <v>29</v>
      </c>
      <c r="D17" s="25" t="n">
        <v>17</v>
      </c>
      <c r="E17" s="72" t="n">
        <v>0</v>
      </c>
      <c r="F17" s="25" t="n">
        <v>58.6</v>
      </c>
      <c r="G17" s="25" t="inlineStr">
        <is>
          <t>CRITIQUE</t>
        </is>
      </c>
    </row>
    <row r="18" ht="22" customHeight="1">
      <c r="A18" s="72" t="inlineStr">
        <is>
          <t>002</t>
        </is>
      </c>
      <c r="B18" s="38" t="inlineStr">
        <is>
          <t>MENZAH</t>
        </is>
      </c>
      <c r="C18" s="72" t="n">
        <v>30</v>
      </c>
      <c r="D18" s="25" t="n">
        <v>13</v>
      </c>
      <c r="E18" s="72" t="n">
        <v>0</v>
      </c>
      <c r="F18" s="25" t="n">
        <v>43.3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14/03/2026</t>
        </is>
      </c>
    </row>
    <row r="2" ht="22" customHeight="1">
      <c r="A2" s="2" t="inlineStr">
        <is>
          <t>27 article(s) en rupture ou quasi-rupture — Commande urgente recommandee</t>
        </is>
      </c>
    </row>
    <row r="3" ht="22" customHeight="1">
      <c r="A3" s="74" t="inlineStr">
        <is>
          <t>Code Article</t>
        </is>
      </c>
      <c r="B3" s="74" t="inlineStr">
        <is>
          <t>Nom Article</t>
        </is>
      </c>
      <c r="C3" s="74" t="inlineStr">
        <is>
          <t>Saison</t>
        </is>
      </c>
      <c r="D3" s="74" t="inlineStr">
        <is>
          <t>Boutique</t>
        </is>
      </c>
      <c r="E3" s="74" t="inlineStr">
        <is>
          <t>Stock actuel</t>
        </is>
      </c>
      <c r="F3" s="74" t="inlineStr">
        <is>
          <t>Ventes/sem</t>
        </is>
      </c>
      <c r="G3" s="74" t="inlineStr">
        <is>
          <t>Jours restants</t>
        </is>
      </c>
      <c r="H3" s="74" t="inlineStr">
        <is>
          <t>Action</t>
        </is>
      </c>
    </row>
    <row r="4" ht="22" customHeight="1">
      <c r="A4" s="75" t="inlineStr">
        <is>
          <t>22030</t>
        </is>
      </c>
      <c r="B4" s="45" t="inlineStr">
        <is>
          <t>LIANE - GILET</t>
        </is>
      </c>
      <c r="C4" s="76" t="inlineStr">
        <is>
          <t>25H</t>
        </is>
      </c>
      <c r="D4" s="77" t="inlineStr">
        <is>
          <t>NABEUL</t>
        </is>
      </c>
      <c r="E4" s="78" t="n">
        <v>0</v>
      </c>
      <c r="F4" s="79" t="n">
        <v>0.5</v>
      </c>
      <c r="G4" s="78" t="inlineStr">
        <is>
          <t>—</t>
        </is>
      </c>
      <c r="H4" s="75" t="inlineStr">
        <is>
          <t>RUPTURE TOTALE — Commander immediatement</t>
        </is>
      </c>
    </row>
    <row r="5" ht="22" customHeight="1">
      <c r="A5" s="75" t="inlineStr">
        <is>
          <t>22030</t>
        </is>
      </c>
      <c r="B5" s="45" t="inlineStr">
        <is>
          <t>LIANE - GILET</t>
        </is>
      </c>
      <c r="C5" s="76" t="inlineStr">
        <is>
          <t>25H</t>
        </is>
      </c>
      <c r="D5" s="77" t="inlineStr">
        <is>
          <t>LAFAYETTE</t>
        </is>
      </c>
      <c r="E5" s="78" t="n">
        <v>0</v>
      </c>
      <c r="F5" s="79" t="n">
        <v>0.8</v>
      </c>
      <c r="G5" s="78" t="inlineStr">
        <is>
          <t>—</t>
        </is>
      </c>
      <c r="H5" s="75" t="inlineStr">
        <is>
          <t>RUPTURE TOTALE — Commander immediatement</t>
        </is>
      </c>
    </row>
    <row r="6" ht="22" customHeight="1">
      <c r="A6" s="75" t="inlineStr">
        <is>
          <t>22030</t>
        </is>
      </c>
      <c r="B6" s="45" t="inlineStr">
        <is>
          <t>LIANE - GILET</t>
        </is>
      </c>
      <c r="C6" s="76" t="inlineStr">
        <is>
          <t>25H</t>
        </is>
      </c>
      <c r="D6" s="77" t="inlineStr">
        <is>
          <t>E-Boutique</t>
        </is>
      </c>
      <c r="E6" s="78" t="n">
        <v>0</v>
      </c>
      <c r="F6" s="79" t="n">
        <v>0.2</v>
      </c>
      <c r="G6" s="78" t="inlineStr">
        <is>
          <t>—</t>
        </is>
      </c>
      <c r="H6" s="75" t="inlineStr">
        <is>
          <t>RUPTURE TOTALE — Commander immediatement</t>
        </is>
      </c>
    </row>
    <row r="7" ht="22" customHeight="1">
      <c r="A7" s="75" t="inlineStr">
        <is>
          <t>22030</t>
        </is>
      </c>
      <c r="B7" s="45" t="inlineStr">
        <is>
          <t>LIANE - GILET</t>
        </is>
      </c>
      <c r="C7" s="76" t="inlineStr">
        <is>
          <t>25H</t>
        </is>
      </c>
      <c r="D7" s="77" t="inlineStr">
        <is>
          <t>TUNISIA MALL</t>
        </is>
      </c>
      <c r="E7" s="78" t="n">
        <v>0</v>
      </c>
      <c r="F7" s="79" t="n">
        <v>0.5</v>
      </c>
      <c r="G7" s="78" t="inlineStr">
        <is>
          <t>—</t>
        </is>
      </c>
      <c r="H7" s="75" t="inlineStr">
        <is>
          <t>RUPTURE TOTALE — Commander immediatement</t>
        </is>
      </c>
    </row>
    <row r="8" ht="22" customHeight="1">
      <c r="A8" s="75" t="inlineStr">
        <is>
          <t>22030</t>
        </is>
      </c>
      <c r="B8" s="45" t="inlineStr">
        <is>
          <t>LIANE - GILET</t>
        </is>
      </c>
      <c r="C8" s="76" t="inlineStr">
        <is>
          <t>25H</t>
        </is>
      </c>
      <c r="D8" s="77" t="inlineStr">
        <is>
          <t>AZUR CITY</t>
        </is>
      </c>
      <c r="E8" s="78" t="n">
        <v>0</v>
      </c>
      <c r="F8" s="79" t="n">
        <v>0.2</v>
      </c>
      <c r="G8" s="78" t="inlineStr">
        <is>
          <t>—</t>
        </is>
      </c>
      <c r="H8" s="75" t="inlineStr">
        <is>
          <t>RUPTURE TOTALE — Commander immediatement</t>
        </is>
      </c>
    </row>
    <row r="9" ht="22" customHeight="1">
      <c r="A9" s="75" t="inlineStr">
        <is>
          <t>22030</t>
        </is>
      </c>
      <c r="B9" s="45" t="inlineStr">
        <is>
          <t>LIANE - GILET</t>
        </is>
      </c>
      <c r="C9" s="76" t="inlineStr">
        <is>
          <t>25H</t>
        </is>
      </c>
      <c r="D9" s="77" t="inlineStr">
        <is>
          <t>SOUKRA</t>
        </is>
      </c>
      <c r="E9" s="78" t="n">
        <v>0</v>
      </c>
      <c r="F9" s="79" t="n">
        <v>0.2</v>
      </c>
      <c r="G9" s="78" t="inlineStr">
        <is>
          <t>—</t>
        </is>
      </c>
      <c r="H9" s="75" t="inlineStr">
        <is>
          <t>RUPTURE TOTALE — Commander immediatement</t>
        </is>
      </c>
    </row>
    <row r="10" ht="22" customHeight="1">
      <c r="A10" s="75" t="inlineStr">
        <is>
          <t>22056</t>
        </is>
      </c>
      <c r="B10" s="45" t="inlineStr">
        <is>
          <t>LETHICIA - CHEMISE</t>
        </is>
      </c>
      <c r="C10" s="76" t="inlineStr">
        <is>
          <t>25H</t>
        </is>
      </c>
      <c r="D10" s="77" t="inlineStr">
        <is>
          <t>MENZAH</t>
        </is>
      </c>
      <c r="E10" s="78" t="n">
        <v>0</v>
      </c>
      <c r="F10" s="79" t="n">
        <v>0.5</v>
      </c>
      <c r="G10" s="78" t="inlineStr">
        <is>
          <t>—</t>
        </is>
      </c>
      <c r="H10" s="75" t="inlineStr">
        <is>
          <t>RUPTURE TOTALE — Commander immediatement</t>
        </is>
      </c>
    </row>
    <row r="11" ht="22" customHeight="1">
      <c r="A11" s="75" t="inlineStr">
        <is>
          <t>22056</t>
        </is>
      </c>
      <c r="B11" s="45" t="inlineStr">
        <is>
          <t>LETHICIA - CHEMISE</t>
        </is>
      </c>
      <c r="C11" s="76" t="inlineStr">
        <is>
          <t>25H</t>
        </is>
      </c>
      <c r="D11" s="77" t="inlineStr">
        <is>
          <t>JAMEL ABDENNACEUR</t>
        </is>
      </c>
      <c r="E11" s="78" t="n">
        <v>0</v>
      </c>
      <c r="F11" s="79" t="n">
        <v>0.5</v>
      </c>
      <c r="G11" s="78" t="inlineStr">
        <is>
          <t>—</t>
        </is>
      </c>
      <c r="H11" s="75" t="inlineStr">
        <is>
          <t>RUPTURE TOTALE — Commander immediatement</t>
        </is>
      </c>
    </row>
    <row r="12" ht="22" customHeight="1">
      <c r="A12" s="75" t="inlineStr">
        <is>
          <t>22056</t>
        </is>
      </c>
      <c r="B12" s="45" t="inlineStr">
        <is>
          <t>LETHICIA - CHEMISE</t>
        </is>
      </c>
      <c r="C12" s="76" t="inlineStr">
        <is>
          <t>25H</t>
        </is>
      </c>
      <c r="D12" s="77" t="inlineStr">
        <is>
          <t>SFAX A</t>
        </is>
      </c>
      <c r="E12" s="78" t="n">
        <v>0</v>
      </c>
      <c r="F12" s="79" t="n">
        <v>0.2</v>
      </c>
      <c r="G12" s="78" t="inlineStr">
        <is>
          <t>—</t>
        </is>
      </c>
      <c r="H12" s="75" t="inlineStr">
        <is>
          <t>RUPTURE TOTALE — Commander immediatement</t>
        </is>
      </c>
    </row>
    <row r="13" ht="22" customHeight="1">
      <c r="A13" s="75" t="inlineStr">
        <is>
          <t>22056</t>
        </is>
      </c>
      <c r="B13" s="45" t="inlineStr">
        <is>
          <t>LETHICIA - CHEMISE</t>
        </is>
      </c>
      <c r="C13" s="76" t="inlineStr">
        <is>
          <t>25H</t>
        </is>
      </c>
      <c r="D13" s="77" t="inlineStr">
        <is>
          <t>CARREFOUR</t>
        </is>
      </c>
      <c r="E13" s="78" t="n">
        <v>0</v>
      </c>
      <c r="F13" s="79" t="n">
        <v>0.5</v>
      </c>
      <c r="G13" s="78" t="inlineStr">
        <is>
          <t>—</t>
        </is>
      </c>
      <c r="H13" s="75" t="inlineStr">
        <is>
          <t>RUPTURE TOTALE — Commander immediatement</t>
        </is>
      </c>
    </row>
    <row r="14" ht="22" customHeight="1">
      <c r="A14" s="75" t="inlineStr">
        <is>
          <t>22056</t>
        </is>
      </c>
      <c r="B14" s="45" t="inlineStr">
        <is>
          <t>LETHICIA - CHEMISE</t>
        </is>
      </c>
      <c r="C14" s="76" t="inlineStr">
        <is>
          <t>25H</t>
        </is>
      </c>
      <c r="D14" s="77" t="inlineStr">
        <is>
          <t>ZEPHYR</t>
        </is>
      </c>
      <c r="E14" s="78" t="n">
        <v>0</v>
      </c>
      <c r="F14" s="79" t="n">
        <v>0.5</v>
      </c>
      <c r="G14" s="78" t="inlineStr">
        <is>
          <t>—</t>
        </is>
      </c>
      <c r="H14" s="75" t="inlineStr">
        <is>
          <t>RUPTURE TOTALE — Commander immediatement</t>
        </is>
      </c>
    </row>
    <row r="15" ht="22" customHeight="1">
      <c r="A15" s="75" t="inlineStr">
        <is>
          <t>22056</t>
        </is>
      </c>
      <c r="B15" s="45" t="inlineStr">
        <is>
          <t>LETHICIA - CHEMISE</t>
        </is>
      </c>
      <c r="C15" s="76" t="inlineStr">
        <is>
          <t>25H</t>
        </is>
      </c>
      <c r="D15" s="77" t="inlineStr">
        <is>
          <t>TUNISIA MALL</t>
        </is>
      </c>
      <c r="E15" s="78" t="n">
        <v>0</v>
      </c>
      <c r="F15" s="79" t="n">
        <v>0.5</v>
      </c>
      <c r="G15" s="78" t="inlineStr">
        <is>
          <t>—</t>
        </is>
      </c>
      <c r="H15" s="75" t="inlineStr">
        <is>
          <t>RUPTURE TOTALE — Commander immediatement</t>
        </is>
      </c>
    </row>
    <row r="16" ht="22" customHeight="1">
      <c r="A16" s="75" t="inlineStr">
        <is>
          <t>22056</t>
        </is>
      </c>
      <c r="B16" s="45" t="inlineStr">
        <is>
          <t>LETHICIA - CHEMISE</t>
        </is>
      </c>
      <c r="C16" s="76" t="inlineStr">
        <is>
          <t>25H</t>
        </is>
      </c>
      <c r="D16" s="77" t="inlineStr">
        <is>
          <t>SOUSSE SLIM CENTER</t>
        </is>
      </c>
      <c r="E16" s="78" t="n">
        <v>0</v>
      </c>
      <c r="F16" s="79" t="n">
        <v>0.2</v>
      </c>
      <c r="G16" s="78" t="inlineStr">
        <is>
          <t>—</t>
        </is>
      </c>
      <c r="H16" s="75" t="inlineStr">
        <is>
          <t>RUPTURE TOTALE — Commander immediatement</t>
        </is>
      </c>
    </row>
    <row r="17" ht="22" customHeight="1">
      <c r="A17" s="75" t="inlineStr">
        <is>
          <t>22056</t>
        </is>
      </c>
      <c r="B17" s="45" t="inlineStr">
        <is>
          <t>LETHICIA - CHEMISE</t>
        </is>
      </c>
      <c r="C17" s="76" t="inlineStr">
        <is>
          <t>25H</t>
        </is>
      </c>
      <c r="D17" s="77" t="inlineStr">
        <is>
          <t>AZUR CITY</t>
        </is>
      </c>
      <c r="E17" s="78" t="n">
        <v>0</v>
      </c>
      <c r="F17" s="79" t="n">
        <v>1</v>
      </c>
      <c r="G17" s="78" t="inlineStr">
        <is>
          <t>—</t>
        </is>
      </c>
      <c r="H17" s="75" t="inlineStr">
        <is>
          <t>RUPTURE TOTALE — Commander immediatement</t>
        </is>
      </c>
    </row>
    <row r="18" ht="22" customHeight="1">
      <c r="A18" s="75" t="inlineStr">
        <is>
          <t>22056</t>
        </is>
      </c>
      <c r="B18" s="45" t="inlineStr">
        <is>
          <t>LETHICIA - CHEMISE</t>
        </is>
      </c>
      <c r="C18" s="76" t="inlineStr">
        <is>
          <t>25H</t>
        </is>
      </c>
      <c r="D18" s="77" t="inlineStr">
        <is>
          <t>SOUKRA</t>
        </is>
      </c>
      <c r="E18" s="78" t="n">
        <v>0</v>
      </c>
      <c r="F18" s="79" t="n">
        <v>0.2</v>
      </c>
      <c r="G18" s="78" t="inlineStr">
        <is>
          <t>—</t>
        </is>
      </c>
      <c r="H18" s="75" t="inlineStr">
        <is>
          <t>RUPTURE TOTALE — Commander immediatement</t>
        </is>
      </c>
    </row>
    <row r="19" ht="22" customHeight="1">
      <c r="A19" s="75" t="inlineStr">
        <is>
          <t>22061</t>
        </is>
      </c>
      <c r="B19" s="45" t="inlineStr">
        <is>
          <t>LORIE - CHEMISE</t>
        </is>
      </c>
      <c r="C19" s="76" t="inlineStr">
        <is>
          <t>25H</t>
        </is>
      </c>
      <c r="D19" s="77" t="inlineStr">
        <is>
          <t>MENZAH</t>
        </is>
      </c>
      <c r="E19" s="78" t="n">
        <v>0</v>
      </c>
      <c r="F19" s="79" t="n">
        <v>1</v>
      </c>
      <c r="G19" s="78" t="inlineStr">
        <is>
          <t>—</t>
        </is>
      </c>
      <c r="H19" s="75" t="inlineStr">
        <is>
          <t>RUPTURE TOTALE — Commander immediatement</t>
        </is>
      </c>
    </row>
    <row r="20" ht="22" customHeight="1">
      <c r="A20" s="75" t="inlineStr">
        <is>
          <t>22061</t>
        </is>
      </c>
      <c r="B20" s="45" t="inlineStr">
        <is>
          <t>LORIE - CHEMISE</t>
        </is>
      </c>
      <c r="C20" s="76" t="inlineStr">
        <is>
          <t>25H</t>
        </is>
      </c>
      <c r="D20" s="77" t="inlineStr">
        <is>
          <t>JAMEL ABDENNACEUR</t>
        </is>
      </c>
      <c r="E20" s="78" t="n">
        <v>0</v>
      </c>
      <c r="F20" s="79" t="n">
        <v>0.8</v>
      </c>
      <c r="G20" s="78" t="inlineStr">
        <is>
          <t>—</t>
        </is>
      </c>
      <c r="H20" s="75" t="inlineStr">
        <is>
          <t>RUPTURE TOTALE — Commander immediatement</t>
        </is>
      </c>
    </row>
    <row r="21" ht="22" customHeight="1">
      <c r="A21" s="75" t="inlineStr">
        <is>
          <t>22061</t>
        </is>
      </c>
      <c r="B21" s="45" t="inlineStr">
        <is>
          <t>LORIE - CHEMISE</t>
        </is>
      </c>
      <c r="C21" s="76" t="inlineStr">
        <is>
          <t>25H</t>
        </is>
      </c>
      <c r="D21" s="77" t="inlineStr">
        <is>
          <t>CARREFOUR</t>
        </is>
      </c>
      <c r="E21" s="78" t="n">
        <v>0</v>
      </c>
      <c r="F21" s="79" t="n">
        <v>0.2</v>
      </c>
      <c r="G21" s="78" t="inlineStr">
        <is>
          <t>—</t>
        </is>
      </c>
      <c r="H21" s="75" t="inlineStr">
        <is>
          <t>RUPTURE TOTALE — Commander immediatement</t>
        </is>
      </c>
    </row>
    <row r="22" ht="22" customHeight="1">
      <c r="A22" s="75" t="inlineStr">
        <is>
          <t>22061</t>
        </is>
      </c>
      <c r="B22" s="45" t="inlineStr">
        <is>
          <t>LORIE - CHEMISE</t>
        </is>
      </c>
      <c r="C22" s="76" t="inlineStr">
        <is>
          <t>25H</t>
        </is>
      </c>
      <c r="D22" s="77" t="inlineStr">
        <is>
          <t>ZEPHYR</t>
        </is>
      </c>
      <c r="E22" s="78" t="n">
        <v>0</v>
      </c>
      <c r="F22" s="79" t="n">
        <v>0.2</v>
      </c>
      <c r="G22" s="78" t="inlineStr">
        <is>
          <t>—</t>
        </is>
      </c>
      <c r="H22" s="75" t="inlineStr">
        <is>
          <t>RUPTURE TOTALE — Commander immediatement</t>
        </is>
      </c>
    </row>
    <row r="23" ht="22" customHeight="1">
      <c r="A23" s="75" t="inlineStr">
        <is>
          <t>22061</t>
        </is>
      </c>
      <c r="B23" s="45" t="inlineStr">
        <is>
          <t>LORIE - CHEMISE</t>
        </is>
      </c>
      <c r="C23" s="76" t="inlineStr">
        <is>
          <t>25H</t>
        </is>
      </c>
      <c r="D23" s="77" t="inlineStr">
        <is>
          <t>TUNISIA MALL</t>
        </is>
      </c>
      <c r="E23" s="78" t="n">
        <v>0</v>
      </c>
      <c r="F23" s="79" t="n">
        <v>0.8</v>
      </c>
      <c r="G23" s="78" t="inlineStr">
        <is>
          <t>—</t>
        </is>
      </c>
      <c r="H23" s="75" t="inlineStr">
        <is>
          <t>RUPTURE TOTALE — Commander immediatement</t>
        </is>
      </c>
    </row>
    <row r="24" ht="22" customHeight="1">
      <c r="A24" s="75" t="inlineStr">
        <is>
          <t>22061</t>
        </is>
      </c>
      <c r="B24" s="45" t="inlineStr">
        <is>
          <t>LORIE - CHEMISE</t>
        </is>
      </c>
      <c r="C24" s="76" t="inlineStr">
        <is>
          <t>25H</t>
        </is>
      </c>
      <c r="D24" s="77" t="inlineStr">
        <is>
          <t>GEANT 3</t>
        </is>
      </c>
      <c r="E24" s="78" t="n">
        <v>0</v>
      </c>
      <c r="F24" s="79" t="n">
        <v>0.5</v>
      </c>
      <c r="G24" s="78" t="inlineStr">
        <is>
          <t>—</t>
        </is>
      </c>
      <c r="H24" s="75" t="inlineStr">
        <is>
          <t>RUPTURE TOTALE — Commander immediatement</t>
        </is>
      </c>
    </row>
    <row r="25" ht="22" customHeight="1">
      <c r="A25" s="75" t="inlineStr">
        <is>
          <t>22061</t>
        </is>
      </c>
      <c r="B25" s="45" t="inlineStr">
        <is>
          <t>LORIE - CHEMISE</t>
        </is>
      </c>
      <c r="C25" s="76" t="inlineStr">
        <is>
          <t>25H</t>
        </is>
      </c>
      <c r="D25" s="77" t="inlineStr">
        <is>
          <t>AZUR CITY</t>
        </is>
      </c>
      <c r="E25" s="78" t="n">
        <v>0</v>
      </c>
      <c r="F25" s="79" t="n">
        <v>0.2</v>
      </c>
      <c r="G25" s="78" t="inlineStr">
        <is>
          <t>—</t>
        </is>
      </c>
      <c r="H25" s="75" t="inlineStr">
        <is>
          <t>RUPTURE TOTALE — Commander immediatement</t>
        </is>
      </c>
    </row>
    <row r="26" ht="22" customHeight="1">
      <c r="A26" s="75" t="inlineStr">
        <is>
          <t>22064</t>
        </is>
      </c>
      <c r="B26" s="45" t="inlineStr">
        <is>
          <t>LYRON - CHEMISE</t>
        </is>
      </c>
      <c r="C26" s="76" t="inlineStr">
        <is>
          <t>25H</t>
        </is>
      </c>
      <c r="D26" s="77" t="inlineStr">
        <is>
          <t>CARREFOUR</t>
        </is>
      </c>
      <c r="E26" s="78" t="n">
        <v>0</v>
      </c>
      <c r="F26" s="79" t="n">
        <v>0.2</v>
      </c>
      <c r="G26" s="78" t="inlineStr">
        <is>
          <t>—</t>
        </is>
      </c>
      <c r="H26" s="75" t="inlineStr">
        <is>
          <t>RUPTURE TOTALE — Commander immediatement</t>
        </is>
      </c>
    </row>
    <row r="27" ht="22" customHeight="1">
      <c r="A27" s="75" t="inlineStr">
        <is>
          <t>22064</t>
        </is>
      </c>
      <c r="B27" s="45" t="inlineStr">
        <is>
          <t>LYRON - CHEMISE</t>
        </is>
      </c>
      <c r="C27" s="76" t="inlineStr">
        <is>
          <t>25H</t>
        </is>
      </c>
      <c r="D27" s="77" t="inlineStr">
        <is>
          <t>ZEPHYR</t>
        </is>
      </c>
      <c r="E27" s="78" t="n">
        <v>0</v>
      </c>
      <c r="F27" s="79" t="n">
        <v>0.5</v>
      </c>
      <c r="G27" s="78" t="inlineStr">
        <is>
          <t>—</t>
        </is>
      </c>
      <c r="H27" s="75" t="inlineStr">
        <is>
          <t>RUPTURE TOTALE — Commander immediatement</t>
        </is>
      </c>
    </row>
    <row r="28" ht="22" customHeight="1">
      <c r="A28" s="75" t="inlineStr">
        <is>
          <t>22064</t>
        </is>
      </c>
      <c r="B28" s="45" t="inlineStr">
        <is>
          <t>LYRON - CHEMISE</t>
        </is>
      </c>
      <c r="C28" s="76" t="inlineStr">
        <is>
          <t>25H</t>
        </is>
      </c>
      <c r="D28" s="77" t="inlineStr">
        <is>
          <t>LAFAYETTE</t>
        </is>
      </c>
      <c r="E28" s="78" t="n">
        <v>0</v>
      </c>
      <c r="F28" s="79" t="n">
        <v>0.5</v>
      </c>
      <c r="G28" s="78" t="inlineStr">
        <is>
          <t>—</t>
        </is>
      </c>
      <c r="H28" s="75" t="inlineStr">
        <is>
          <t>RUPTURE TOTALE — Commander immediatement</t>
        </is>
      </c>
    </row>
    <row r="29" ht="22" customHeight="1">
      <c r="A29" s="75" t="inlineStr">
        <is>
          <t>22064</t>
        </is>
      </c>
      <c r="B29" s="45" t="inlineStr">
        <is>
          <t>LYRON - CHEMISE</t>
        </is>
      </c>
      <c r="C29" s="76" t="inlineStr">
        <is>
          <t>25H</t>
        </is>
      </c>
      <c r="D29" s="77" t="inlineStr">
        <is>
          <t>TUNISIA MALL</t>
        </is>
      </c>
      <c r="E29" s="78" t="n">
        <v>0</v>
      </c>
      <c r="F29" s="79" t="n">
        <v>0.2</v>
      </c>
      <c r="G29" s="78" t="inlineStr">
        <is>
          <t>—</t>
        </is>
      </c>
      <c r="H29" s="75" t="inlineStr">
        <is>
          <t>RUPTURE TOTALE — Commander immediatement</t>
        </is>
      </c>
    </row>
    <row r="30" ht="22" customHeight="1">
      <c r="A30" s="75" t="inlineStr">
        <is>
          <t>22064</t>
        </is>
      </c>
      <c r="B30" s="45" t="inlineStr">
        <is>
          <t>LYRON - CHEMISE</t>
        </is>
      </c>
      <c r="C30" s="76" t="inlineStr">
        <is>
          <t>25H</t>
        </is>
      </c>
      <c r="D30" s="77" t="inlineStr">
        <is>
          <t>GEANT 3</t>
        </is>
      </c>
      <c r="E30" s="78" t="n">
        <v>0</v>
      </c>
      <c r="F30" s="79" t="n">
        <v>0.2</v>
      </c>
      <c r="G30" s="78" t="inlineStr">
        <is>
          <t>—</t>
        </is>
      </c>
      <c r="H30" s="75" t="inlineStr">
        <is>
          <t>RUPTURE TOTALE — Commander immediatement</t>
        </is>
      </c>
    </row>
    <row r="31" ht="22" customHeight="1">
      <c r="A31" s="75" t="inlineStr">
        <is>
          <t>22064</t>
        </is>
      </c>
      <c r="B31" s="45" t="inlineStr">
        <is>
          <t>LYRON - CHEMISE</t>
        </is>
      </c>
      <c r="C31" s="76" t="inlineStr">
        <is>
          <t>25H</t>
        </is>
      </c>
      <c r="D31" s="77" t="inlineStr">
        <is>
          <t>SOUSSE SLIM CENTER</t>
        </is>
      </c>
      <c r="E31" s="78" t="n">
        <v>0</v>
      </c>
      <c r="F31" s="79" t="n">
        <v>0.5</v>
      </c>
      <c r="G31" s="78" t="inlineStr">
        <is>
          <t>—</t>
        </is>
      </c>
      <c r="H31" s="75" t="inlineStr">
        <is>
          <t>RUPTURE TOTALE — Commander immediatement</t>
        </is>
      </c>
    </row>
    <row r="32" ht="22" customHeight="1">
      <c r="A32" s="75" t="inlineStr">
        <is>
          <t>22064</t>
        </is>
      </c>
      <c r="B32" s="45" t="inlineStr">
        <is>
          <t>LYRON - CHEMISE</t>
        </is>
      </c>
      <c r="C32" s="76" t="inlineStr">
        <is>
          <t>25H</t>
        </is>
      </c>
      <c r="D32" s="77" t="inlineStr">
        <is>
          <t>AZUR CITY</t>
        </is>
      </c>
      <c r="E32" s="78" t="n">
        <v>0</v>
      </c>
      <c r="F32" s="79" t="n">
        <v>0.5</v>
      </c>
      <c r="G32" s="78" t="inlineStr">
        <is>
          <t>—</t>
        </is>
      </c>
      <c r="H32" s="75" t="inlineStr">
        <is>
          <t>RUPTURE TOTALE — Commander immediatement</t>
        </is>
      </c>
    </row>
    <row r="33" ht="22" customHeight="1">
      <c r="A33" s="75" t="inlineStr">
        <is>
          <t>22064</t>
        </is>
      </c>
      <c r="B33" s="45" t="inlineStr">
        <is>
          <t>LYRON - CHEMISE</t>
        </is>
      </c>
      <c r="C33" s="76" t="inlineStr">
        <is>
          <t>25H</t>
        </is>
      </c>
      <c r="D33" s="77" t="inlineStr">
        <is>
          <t>SOUKRA</t>
        </is>
      </c>
      <c r="E33" s="78" t="n">
        <v>0</v>
      </c>
      <c r="F33" s="79" t="n">
        <v>0.8</v>
      </c>
      <c r="G33" s="78" t="inlineStr">
        <is>
          <t>—</t>
        </is>
      </c>
      <c r="H33" s="75" t="inlineStr">
        <is>
          <t>RUPTURE TOTALE — Commander immediatement</t>
        </is>
      </c>
    </row>
    <row r="34" ht="22" customHeight="1">
      <c r="A34" s="75" t="inlineStr">
        <is>
          <t>22064</t>
        </is>
      </c>
      <c r="B34" s="45" t="inlineStr">
        <is>
          <t>LYRON - CHEMISE</t>
        </is>
      </c>
      <c r="C34" s="76" t="inlineStr">
        <is>
          <t>25H</t>
        </is>
      </c>
      <c r="D34" s="77" t="inlineStr">
        <is>
          <t>NABEUL</t>
        </is>
      </c>
      <c r="E34" s="78" t="n">
        <v>0</v>
      </c>
      <c r="F34" s="79" t="n">
        <v>0.2</v>
      </c>
      <c r="G34" s="78" t="inlineStr">
        <is>
          <t>—</t>
        </is>
      </c>
      <c r="H34" s="75" t="inlineStr">
        <is>
          <t>RUPTURE TOTALE — Commander immediatement</t>
        </is>
      </c>
    </row>
    <row r="35" ht="22" customHeight="1">
      <c r="A35" s="75" t="inlineStr">
        <is>
          <t>22064</t>
        </is>
      </c>
      <c r="B35" s="45" t="inlineStr">
        <is>
          <t>LYRON - CHEMISE</t>
        </is>
      </c>
      <c r="C35" s="76" t="inlineStr">
        <is>
          <t>25H</t>
        </is>
      </c>
      <c r="D35" s="77" t="inlineStr">
        <is>
          <t>CARREFOUR</t>
        </is>
      </c>
      <c r="E35" s="78" t="n">
        <v>0</v>
      </c>
      <c r="F35" s="79" t="n">
        <v>0.5</v>
      </c>
      <c r="G35" s="78" t="inlineStr">
        <is>
          <t>—</t>
        </is>
      </c>
      <c r="H35" s="75" t="inlineStr">
        <is>
          <t>RUPTURE TOTALE — Commander immediatement</t>
        </is>
      </c>
    </row>
    <row r="36" ht="22" customHeight="1">
      <c r="A36" s="75" t="inlineStr">
        <is>
          <t>22064</t>
        </is>
      </c>
      <c r="B36" s="45" t="inlineStr">
        <is>
          <t>LYRON - CHEMISE</t>
        </is>
      </c>
      <c r="C36" s="76" t="inlineStr">
        <is>
          <t>25H</t>
        </is>
      </c>
      <c r="D36" s="77" t="inlineStr">
        <is>
          <t>LAFAYETTE</t>
        </is>
      </c>
      <c r="E36" s="78" t="n">
        <v>0</v>
      </c>
      <c r="F36" s="79" t="n">
        <v>0.5</v>
      </c>
      <c r="G36" s="78" t="inlineStr">
        <is>
          <t>—</t>
        </is>
      </c>
      <c r="H36" s="75" t="inlineStr">
        <is>
          <t>RUPTURE TOTALE — Commander immediatement</t>
        </is>
      </c>
    </row>
    <row r="37" ht="22" customHeight="1">
      <c r="A37" s="75" t="inlineStr">
        <is>
          <t>22064</t>
        </is>
      </c>
      <c r="B37" s="45" t="inlineStr">
        <is>
          <t>LYRON - CHEMISE</t>
        </is>
      </c>
      <c r="C37" s="76" t="inlineStr">
        <is>
          <t>25H</t>
        </is>
      </c>
      <c r="D37" s="77" t="inlineStr">
        <is>
          <t>TUNISIA MALL</t>
        </is>
      </c>
      <c r="E37" s="78" t="n">
        <v>0</v>
      </c>
      <c r="F37" s="79" t="n">
        <v>0.5</v>
      </c>
      <c r="G37" s="78" t="inlineStr">
        <is>
          <t>—</t>
        </is>
      </c>
      <c r="H37" s="75" t="inlineStr">
        <is>
          <t>RUPTURE TOTALE — Commander immediatement</t>
        </is>
      </c>
    </row>
    <row r="38" ht="22" customHeight="1">
      <c r="A38" s="75" t="inlineStr">
        <is>
          <t>22064</t>
        </is>
      </c>
      <c r="B38" s="45" t="inlineStr">
        <is>
          <t>LYRON - CHEMISE</t>
        </is>
      </c>
      <c r="C38" s="76" t="inlineStr">
        <is>
          <t>25H</t>
        </is>
      </c>
      <c r="D38" s="77" t="inlineStr">
        <is>
          <t>AZUR CITY</t>
        </is>
      </c>
      <c r="E38" s="78" t="n">
        <v>0</v>
      </c>
      <c r="F38" s="79" t="n">
        <v>0.8</v>
      </c>
      <c r="G38" s="78" t="inlineStr">
        <is>
          <t>—</t>
        </is>
      </c>
      <c r="H38" s="75" t="inlineStr">
        <is>
          <t>RUPTURE TOTALE — Commander immediatement</t>
        </is>
      </c>
    </row>
    <row r="39" ht="22" customHeight="1">
      <c r="A39" s="75" t="inlineStr">
        <is>
          <t>22064</t>
        </is>
      </c>
      <c r="B39" s="45" t="inlineStr">
        <is>
          <t>LYRON - CHEMISE</t>
        </is>
      </c>
      <c r="C39" s="76" t="inlineStr">
        <is>
          <t>25H</t>
        </is>
      </c>
      <c r="D39" s="77" t="inlineStr">
        <is>
          <t>MENZAH</t>
        </is>
      </c>
      <c r="E39" s="78" t="n">
        <v>0</v>
      </c>
      <c r="F39" s="79" t="n">
        <v>0.5</v>
      </c>
      <c r="G39" s="78" t="inlineStr">
        <is>
          <t>—</t>
        </is>
      </c>
      <c r="H39" s="75" t="inlineStr">
        <is>
          <t>RUPTURE TOTALE — Commander immediatement</t>
        </is>
      </c>
    </row>
    <row r="40" ht="22" customHeight="1">
      <c r="A40" s="75" t="inlineStr">
        <is>
          <t>22064</t>
        </is>
      </c>
      <c r="B40" s="45" t="inlineStr">
        <is>
          <t>LYRON - CHEMISE</t>
        </is>
      </c>
      <c r="C40" s="76" t="inlineStr">
        <is>
          <t>25H</t>
        </is>
      </c>
      <c r="D40" s="77" t="inlineStr">
        <is>
          <t>NABEUL</t>
        </is>
      </c>
      <c r="E40" s="78" t="n">
        <v>0</v>
      </c>
      <c r="F40" s="79" t="n">
        <v>0.5</v>
      </c>
      <c r="G40" s="78" t="inlineStr">
        <is>
          <t>—</t>
        </is>
      </c>
      <c r="H40" s="75" t="inlineStr">
        <is>
          <t>RUPTURE TOTALE — Commander immediatement</t>
        </is>
      </c>
    </row>
    <row r="41" ht="22" customHeight="1">
      <c r="A41" s="75" t="inlineStr">
        <is>
          <t>22064</t>
        </is>
      </c>
      <c r="B41" s="45" t="inlineStr">
        <is>
          <t>LYRON - CHEMISE</t>
        </is>
      </c>
      <c r="C41" s="76" t="inlineStr">
        <is>
          <t>25H</t>
        </is>
      </c>
      <c r="D41" s="77" t="inlineStr">
        <is>
          <t>CARREFOUR</t>
        </is>
      </c>
      <c r="E41" s="78" t="n">
        <v>0</v>
      </c>
      <c r="F41" s="79" t="n">
        <v>0.5</v>
      </c>
      <c r="G41" s="78" t="inlineStr">
        <is>
          <t>—</t>
        </is>
      </c>
      <c r="H41" s="75" t="inlineStr">
        <is>
          <t>RUPTURE TOTALE — Commander immediatement</t>
        </is>
      </c>
    </row>
    <row r="42" ht="22" customHeight="1">
      <c r="A42" s="75" t="inlineStr">
        <is>
          <t>22064</t>
        </is>
      </c>
      <c r="B42" s="45" t="inlineStr">
        <is>
          <t>LYRON - CHEMISE</t>
        </is>
      </c>
      <c r="C42" s="76" t="inlineStr">
        <is>
          <t>25H</t>
        </is>
      </c>
      <c r="D42" s="77" t="inlineStr">
        <is>
          <t>LAFAYETTE</t>
        </is>
      </c>
      <c r="E42" s="78" t="n">
        <v>0</v>
      </c>
      <c r="F42" s="79" t="n">
        <v>0.5</v>
      </c>
      <c r="G42" s="78" t="inlineStr">
        <is>
          <t>—</t>
        </is>
      </c>
      <c r="H42" s="75" t="inlineStr">
        <is>
          <t>RUPTURE TOTALE — Commander immediatement</t>
        </is>
      </c>
    </row>
    <row r="43" ht="22" customHeight="1">
      <c r="A43" s="75" t="inlineStr">
        <is>
          <t>22064</t>
        </is>
      </c>
      <c r="B43" s="45" t="inlineStr">
        <is>
          <t>LYRON - CHEMISE</t>
        </is>
      </c>
      <c r="C43" s="76" t="inlineStr">
        <is>
          <t>25H</t>
        </is>
      </c>
      <c r="D43" s="77" t="inlineStr">
        <is>
          <t>E-Boutique</t>
        </is>
      </c>
      <c r="E43" s="78" t="n">
        <v>0</v>
      </c>
      <c r="F43" s="79" t="n">
        <v>0.2</v>
      </c>
      <c r="G43" s="78" t="inlineStr">
        <is>
          <t>—</t>
        </is>
      </c>
      <c r="H43" s="75" t="inlineStr">
        <is>
          <t>RUPTURE TOTALE — Commander immediatement</t>
        </is>
      </c>
    </row>
    <row r="44" ht="22" customHeight="1">
      <c r="A44" s="75" t="inlineStr">
        <is>
          <t>22064</t>
        </is>
      </c>
      <c r="B44" s="45" t="inlineStr">
        <is>
          <t>LYRON - CHEMISE</t>
        </is>
      </c>
      <c r="C44" s="76" t="inlineStr">
        <is>
          <t>25H</t>
        </is>
      </c>
      <c r="D44" s="77" t="inlineStr">
        <is>
          <t>AZUR CITY</t>
        </is>
      </c>
      <c r="E44" s="78" t="n">
        <v>0</v>
      </c>
      <c r="F44" s="79" t="n">
        <v>0.8</v>
      </c>
      <c r="G44" s="78" t="inlineStr">
        <is>
          <t>—</t>
        </is>
      </c>
      <c r="H44" s="75" t="inlineStr">
        <is>
          <t>RUPTURE TOTALE — Commander immediatement</t>
        </is>
      </c>
    </row>
    <row r="45" ht="22" customHeight="1">
      <c r="A45" s="75" t="inlineStr">
        <is>
          <t>22183</t>
        </is>
      </c>
      <c r="B45" s="45" t="inlineStr">
        <is>
          <t>LOUKINA - PANTALON</t>
        </is>
      </c>
      <c r="C45" s="76" t="inlineStr">
        <is>
          <t>25H</t>
        </is>
      </c>
      <c r="D45" s="77" t="inlineStr">
        <is>
          <t>MENZAH</t>
        </is>
      </c>
      <c r="E45" s="78" t="n">
        <v>0</v>
      </c>
      <c r="F45" s="79" t="n">
        <v>0.5</v>
      </c>
      <c r="G45" s="78" t="inlineStr">
        <is>
          <t>—</t>
        </is>
      </c>
      <c r="H45" s="75" t="inlineStr">
        <is>
          <t>RUPTURE TOTALE — Commander immediatement</t>
        </is>
      </c>
    </row>
    <row r="46" ht="22" customHeight="1">
      <c r="A46" s="75" t="inlineStr">
        <is>
          <t>22183</t>
        </is>
      </c>
      <c r="B46" s="45" t="inlineStr">
        <is>
          <t>LOUKINA - PANTALON</t>
        </is>
      </c>
      <c r="C46" s="76" t="inlineStr">
        <is>
          <t>25H</t>
        </is>
      </c>
      <c r="D46" s="77" t="inlineStr">
        <is>
          <t>JAMEL ABDENNACEUR</t>
        </is>
      </c>
      <c r="E46" s="78" t="n">
        <v>0</v>
      </c>
      <c r="F46" s="79" t="n">
        <v>0.2</v>
      </c>
      <c r="G46" s="78" t="inlineStr">
        <is>
          <t>—</t>
        </is>
      </c>
      <c r="H46" s="75" t="inlineStr">
        <is>
          <t>RUPTURE TOTALE — Commander immediatement</t>
        </is>
      </c>
    </row>
    <row r="47" ht="22" customHeight="1">
      <c r="A47" s="75" t="inlineStr">
        <is>
          <t>22183</t>
        </is>
      </c>
      <c r="B47" s="45" t="inlineStr">
        <is>
          <t>LOUKINA - PANTALON</t>
        </is>
      </c>
      <c r="C47" s="76" t="inlineStr">
        <is>
          <t>25H</t>
        </is>
      </c>
      <c r="D47" s="77" t="inlineStr">
        <is>
          <t>NABEUL</t>
        </is>
      </c>
      <c r="E47" s="78" t="n">
        <v>0</v>
      </c>
      <c r="F47" s="79" t="n">
        <v>0.5</v>
      </c>
      <c r="G47" s="78" t="inlineStr">
        <is>
          <t>—</t>
        </is>
      </c>
      <c r="H47" s="75" t="inlineStr">
        <is>
          <t>RUPTURE TOTALE — Commander immediatement</t>
        </is>
      </c>
    </row>
    <row r="48" ht="22" customHeight="1">
      <c r="A48" s="75" t="inlineStr">
        <is>
          <t>22183</t>
        </is>
      </c>
      <c r="B48" s="45" t="inlineStr">
        <is>
          <t>LOUKINA - PANTALON</t>
        </is>
      </c>
      <c r="C48" s="76" t="inlineStr">
        <is>
          <t>25H</t>
        </is>
      </c>
      <c r="D48" s="77" t="inlineStr">
        <is>
          <t>CARREFOUR</t>
        </is>
      </c>
      <c r="E48" s="78" t="n">
        <v>0</v>
      </c>
      <c r="F48" s="79" t="n">
        <v>1.2</v>
      </c>
      <c r="G48" s="78" t="inlineStr">
        <is>
          <t>—</t>
        </is>
      </c>
      <c r="H48" s="75" t="inlineStr">
        <is>
          <t>RUPTURE TOTALE — Commander immediatement</t>
        </is>
      </c>
    </row>
    <row r="49" ht="22" customHeight="1">
      <c r="A49" s="75" t="inlineStr">
        <is>
          <t>22183</t>
        </is>
      </c>
      <c r="B49" s="45" t="inlineStr">
        <is>
          <t>LOUKINA - PANTALON</t>
        </is>
      </c>
      <c r="C49" s="76" t="inlineStr">
        <is>
          <t>25H</t>
        </is>
      </c>
      <c r="D49" s="77" t="inlineStr">
        <is>
          <t>ZEPHYR</t>
        </is>
      </c>
      <c r="E49" s="78" t="n">
        <v>0</v>
      </c>
      <c r="F49" s="79" t="n">
        <v>0.8</v>
      </c>
      <c r="G49" s="78" t="inlineStr">
        <is>
          <t>—</t>
        </is>
      </c>
      <c r="H49" s="75" t="inlineStr">
        <is>
          <t>RUPTURE TOTALE — Commander immediatement</t>
        </is>
      </c>
    </row>
    <row r="50" ht="22" customHeight="1">
      <c r="A50" s="75" t="inlineStr">
        <is>
          <t>22183</t>
        </is>
      </c>
      <c r="B50" s="45" t="inlineStr">
        <is>
          <t>LOUKINA - PANTALON</t>
        </is>
      </c>
      <c r="C50" s="76" t="inlineStr">
        <is>
          <t>25H</t>
        </is>
      </c>
      <c r="D50" s="77" t="inlineStr">
        <is>
          <t>LAFAYETTE</t>
        </is>
      </c>
      <c r="E50" s="78" t="n">
        <v>0</v>
      </c>
      <c r="F50" s="79" t="n">
        <v>0.8</v>
      </c>
      <c r="G50" s="78" t="inlineStr">
        <is>
          <t>—</t>
        </is>
      </c>
      <c r="H50" s="75" t="inlineStr">
        <is>
          <t>RUPTURE TOTALE — Commander immediatement</t>
        </is>
      </c>
    </row>
    <row r="51" ht="22" customHeight="1">
      <c r="A51" s="75" t="inlineStr">
        <is>
          <t>22183</t>
        </is>
      </c>
      <c r="B51" s="45" t="inlineStr">
        <is>
          <t>LOUKINA - PANTALON</t>
        </is>
      </c>
      <c r="C51" s="76" t="inlineStr">
        <is>
          <t>25H</t>
        </is>
      </c>
      <c r="D51" s="77" t="inlineStr">
        <is>
          <t>E-Boutique</t>
        </is>
      </c>
      <c r="E51" s="78" t="n">
        <v>0</v>
      </c>
      <c r="F51" s="79" t="n">
        <v>0.2</v>
      </c>
      <c r="G51" s="78" t="inlineStr">
        <is>
          <t>—</t>
        </is>
      </c>
      <c r="H51" s="75" t="inlineStr">
        <is>
          <t>RUPTURE TOTALE — Commander immediatement</t>
        </is>
      </c>
    </row>
    <row r="52" ht="22" customHeight="1">
      <c r="A52" s="75" t="inlineStr">
        <is>
          <t>22183</t>
        </is>
      </c>
      <c r="B52" s="45" t="inlineStr">
        <is>
          <t>LOUKINA - PANTALON</t>
        </is>
      </c>
      <c r="C52" s="76" t="inlineStr">
        <is>
          <t>25H</t>
        </is>
      </c>
      <c r="D52" s="77" t="inlineStr">
        <is>
          <t>AZUR CITY</t>
        </is>
      </c>
      <c r="E52" s="78" t="n">
        <v>0</v>
      </c>
      <c r="F52" s="79" t="n">
        <v>0.5</v>
      </c>
      <c r="G52" s="78" t="inlineStr">
        <is>
          <t>—</t>
        </is>
      </c>
      <c r="H52" s="75" t="inlineStr">
        <is>
          <t>RUPTURE TOTALE — Commander immediatement</t>
        </is>
      </c>
    </row>
    <row r="53" ht="22" customHeight="1">
      <c r="A53" s="75" t="inlineStr">
        <is>
          <t>22183</t>
        </is>
      </c>
      <c r="B53" s="45" t="inlineStr">
        <is>
          <t>LOUKINA - PANTALON</t>
        </is>
      </c>
      <c r="C53" s="76" t="inlineStr">
        <is>
          <t>25H</t>
        </is>
      </c>
      <c r="D53" s="77" t="inlineStr">
        <is>
          <t>SOUKRA</t>
        </is>
      </c>
      <c r="E53" s="78" t="n">
        <v>0</v>
      </c>
      <c r="F53" s="79" t="n">
        <v>1</v>
      </c>
      <c r="G53" s="78" t="inlineStr">
        <is>
          <t>—</t>
        </is>
      </c>
      <c r="H53" s="75" t="inlineStr">
        <is>
          <t>RUPTURE TOTALE — Commander immediatement</t>
        </is>
      </c>
    </row>
    <row r="54" ht="22" customHeight="1">
      <c r="A54" s="75" t="inlineStr">
        <is>
          <t>22183</t>
        </is>
      </c>
      <c r="B54" s="45" t="inlineStr">
        <is>
          <t>LOUKINA - PANTALON</t>
        </is>
      </c>
      <c r="C54" s="76" t="inlineStr">
        <is>
          <t>25H</t>
        </is>
      </c>
      <c r="D54" s="77" t="inlineStr">
        <is>
          <t>MENZAH</t>
        </is>
      </c>
      <c r="E54" s="78" t="n">
        <v>0</v>
      </c>
      <c r="F54" s="79" t="n">
        <v>1</v>
      </c>
      <c r="G54" s="78" t="inlineStr">
        <is>
          <t>—</t>
        </is>
      </c>
      <c r="H54" s="75" t="inlineStr">
        <is>
          <t>RUPTURE TOTALE — Commander immediatement</t>
        </is>
      </c>
    </row>
    <row r="55" ht="22" customHeight="1">
      <c r="A55" s="75" t="inlineStr">
        <is>
          <t>22183</t>
        </is>
      </c>
      <c r="B55" s="45" t="inlineStr">
        <is>
          <t>LOUKINA - PANTALON</t>
        </is>
      </c>
      <c r="C55" s="76" t="inlineStr">
        <is>
          <t>25H</t>
        </is>
      </c>
      <c r="D55" s="77" t="inlineStr">
        <is>
          <t>JAMEL ABDENNACEUR</t>
        </is>
      </c>
      <c r="E55" s="78" t="n">
        <v>0</v>
      </c>
      <c r="F55" s="79" t="n">
        <v>0.8</v>
      </c>
      <c r="G55" s="78" t="inlineStr">
        <is>
          <t>—</t>
        </is>
      </c>
      <c r="H55" s="75" t="inlineStr">
        <is>
          <t>RUPTURE TOTALE — Commander immediatement</t>
        </is>
      </c>
    </row>
    <row r="56" ht="22" customHeight="1">
      <c r="A56" s="75" t="inlineStr">
        <is>
          <t>22183</t>
        </is>
      </c>
      <c r="B56" s="45" t="inlineStr">
        <is>
          <t>LOUKINA - PANTALON</t>
        </is>
      </c>
      <c r="C56" s="76" t="inlineStr">
        <is>
          <t>25H</t>
        </is>
      </c>
      <c r="D56" s="77" t="inlineStr">
        <is>
          <t>NABEUL</t>
        </is>
      </c>
      <c r="E56" s="78" t="n">
        <v>0</v>
      </c>
      <c r="F56" s="79" t="n">
        <v>0.8</v>
      </c>
      <c r="G56" s="78" t="inlineStr">
        <is>
          <t>—</t>
        </is>
      </c>
      <c r="H56" s="75" t="inlineStr">
        <is>
          <t>RUPTURE TOTALE — Commander immediatement</t>
        </is>
      </c>
    </row>
    <row r="57" ht="22" customHeight="1">
      <c r="A57" s="75" t="inlineStr">
        <is>
          <t>22183</t>
        </is>
      </c>
      <c r="B57" s="45" t="inlineStr">
        <is>
          <t>LOUKINA - PANTALON</t>
        </is>
      </c>
      <c r="C57" s="76" t="inlineStr">
        <is>
          <t>25H</t>
        </is>
      </c>
      <c r="D57" s="77" t="inlineStr">
        <is>
          <t>CARREFOUR</t>
        </is>
      </c>
      <c r="E57" s="78" t="n">
        <v>0</v>
      </c>
      <c r="F57" s="79" t="n">
        <v>0.2</v>
      </c>
      <c r="G57" s="78" t="inlineStr">
        <is>
          <t>—</t>
        </is>
      </c>
      <c r="H57" s="75" t="inlineStr">
        <is>
          <t>RUPTURE TOTALE — Commander immediatement</t>
        </is>
      </c>
    </row>
    <row r="58" ht="22" customHeight="1">
      <c r="A58" s="75" t="inlineStr">
        <is>
          <t>22183</t>
        </is>
      </c>
      <c r="B58" s="45" t="inlineStr">
        <is>
          <t>LOUKINA - PANTALON</t>
        </is>
      </c>
      <c r="C58" s="76" t="inlineStr">
        <is>
          <t>25H</t>
        </is>
      </c>
      <c r="D58" s="77" t="inlineStr">
        <is>
          <t>LAFAYETTE</t>
        </is>
      </c>
      <c r="E58" s="78" t="n">
        <v>0</v>
      </c>
      <c r="F58" s="79" t="n">
        <v>0.5</v>
      </c>
      <c r="G58" s="78" t="inlineStr">
        <is>
          <t>—</t>
        </is>
      </c>
      <c r="H58" s="75" t="inlineStr">
        <is>
          <t>RUPTURE TOTALE — Commander immediatement</t>
        </is>
      </c>
    </row>
    <row r="59" ht="22" customHeight="1">
      <c r="A59" s="75" t="inlineStr">
        <is>
          <t>22183</t>
        </is>
      </c>
      <c r="B59" s="45" t="inlineStr">
        <is>
          <t>LOUKINA - PANTALON</t>
        </is>
      </c>
      <c r="C59" s="76" t="inlineStr">
        <is>
          <t>25H</t>
        </is>
      </c>
      <c r="D59" s="77" t="inlineStr">
        <is>
          <t>SOUKRA</t>
        </is>
      </c>
      <c r="E59" s="78" t="n">
        <v>0</v>
      </c>
      <c r="F59" s="79" t="n">
        <v>0.5</v>
      </c>
      <c r="G59" s="78" t="inlineStr">
        <is>
          <t>—</t>
        </is>
      </c>
      <c r="H59" s="75" t="inlineStr">
        <is>
          <t>RUPTURE TOTALE — Commander immediatement</t>
        </is>
      </c>
    </row>
    <row r="60" ht="22" customHeight="1">
      <c r="A60" s="75" t="inlineStr">
        <is>
          <t>22183</t>
        </is>
      </c>
      <c r="B60" s="45" t="inlineStr">
        <is>
          <t>LOUKINA - PANTALON</t>
        </is>
      </c>
      <c r="C60" s="76" t="inlineStr">
        <is>
          <t>25H</t>
        </is>
      </c>
      <c r="D60" s="77" t="inlineStr">
        <is>
          <t>MALL OF SFAX</t>
        </is>
      </c>
      <c r="E60" s="78" t="n">
        <v>0</v>
      </c>
      <c r="F60" s="79" t="n">
        <v>0.2</v>
      </c>
      <c r="G60" s="78" t="inlineStr">
        <is>
          <t>—</t>
        </is>
      </c>
      <c r="H60" s="75" t="inlineStr">
        <is>
          <t>RUPTURE TOTALE — Commander immediatement</t>
        </is>
      </c>
    </row>
    <row r="61" ht="22" customHeight="1">
      <c r="A61" s="75" t="inlineStr">
        <is>
          <t>22183</t>
        </is>
      </c>
      <c r="B61" s="45" t="inlineStr">
        <is>
          <t>LOUKINA - PANTALON</t>
        </is>
      </c>
      <c r="C61" s="76" t="inlineStr">
        <is>
          <t>25H</t>
        </is>
      </c>
      <c r="D61" s="77" t="inlineStr">
        <is>
          <t>LAC Premium</t>
        </is>
      </c>
      <c r="E61" s="78" t="n">
        <v>0</v>
      </c>
      <c r="F61" s="79" t="n">
        <v>0.2</v>
      </c>
      <c r="G61" s="78" t="inlineStr">
        <is>
          <t>—</t>
        </is>
      </c>
      <c r="H61" s="75" t="inlineStr">
        <is>
          <t>RUPTURE TOTALE — Commander immediatement</t>
        </is>
      </c>
    </row>
    <row r="62" ht="22" customHeight="1">
      <c r="A62" s="75" t="inlineStr">
        <is>
          <t>22183</t>
        </is>
      </c>
      <c r="B62" s="45" t="inlineStr">
        <is>
          <t>LOUKINA - PANTALON</t>
        </is>
      </c>
      <c r="C62" s="76" t="inlineStr">
        <is>
          <t>25H</t>
        </is>
      </c>
      <c r="D62" s="77" t="inlineStr">
        <is>
          <t>NABEUL</t>
        </is>
      </c>
      <c r="E62" s="78" t="n">
        <v>0</v>
      </c>
      <c r="F62" s="79" t="n">
        <v>0.2</v>
      </c>
      <c r="G62" s="78" t="inlineStr">
        <is>
          <t>—</t>
        </is>
      </c>
      <c r="H62" s="75" t="inlineStr">
        <is>
          <t>RUPTURE TOTALE — Commander immediatement</t>
        </is>
      </c>
    </row>
    <row r="63" ht="22" customHeight="1">
      <c r="A63" s="75" t="inlineStr">
        <is>
          <t>22183</t>
        </is>
      </c>
      <c r="B63" s="45" t="inlineStr">
        <is>
          <t>LOUKINA - PANTALON</t>
        </is>
      </c>
      <c r="C63" s="76" t="inlineStr">
        <is>
          <t>25H</t>
        </is>
      </c>
      <c r="D63" s="77" t="inlineStr">
        <is>
          <t>CARREFOUR</t>
        </is>
      </c>
      <c r="E63" s="78" t="n">
        <v>0</v>
      </c>
      <c r="F63" s="79" t="n">
        <v>0.5</v>
      </c>
      <c r="G63" s="78" t="inlineStr">
        <is>
          <t>—</t>
        </is>
      </c>
      <c r="H63" s="75" t="inlineStr">
        <is>
          <t>RUPTURE TOTALE — Commander immediatement</t>
        </is>
      </c>
    </row>
    <row r="64" ht="22" customHeight="1">
      <c r="A64" s="75" t="inlineStr">
        <is>
          <t>22183</t>
        </is>
      </c>
      <c r="B64" s="45" t="inlineStr">
        <is>
          <t>LOUKINA - PANTALON</t>
        </is>
      </c>
      <c r="C64" s="76" t="inlineStr">
        <is>
          <t>25H</t>
        </is>
      </c>
      <c r="D64" s="77" t="inlineStr">
        <is>
          <t>ZEPHYR</t>
        </is>
      </c>
      <c r="E64" s="78" t="n">
        <v>0</v>
      </c>
      <c r="F64" s="79" t="n">
        <v>0.8</v>
      </c>
      <c r="G64" s="78" t="inlineStr">
        <is>
          <t>—</t>
        </is>
      </c>
      <c r="H64" s="75" t="inlineStr">
        <is>
          <t>RUPTURE TOTALE — Commander immediatement</t>
        </is>
      </c>
    </row>
    <row r="65" ht="22" customHeight="1">
      <c r="A65" s="75" t="inlineStr">
        <is>
          <t>22183</t>
        </is>
      </c>
      <c r="B65" s="45" t="inlineStr">
        <is>
          <t>LOUKINA - PANTALON</t>
        </is>
      </c>
      <c r="C65" s="76" t="inlineStr">
        <is>
          <t>25H</t>
        </is>
      </c>
      <c r="D65" s="77" t="inlineStr">
        <is>
          <t>TUNISIA MALL</t>
        </is>
      </c>
      <c r="E65" s="78" t="n">
        <v>0</v>
      </c>
      <c r="F65" s="79" t="n">
        <v>0.5</v>
      </c>
      <c r="G65" s="78" t="inlineStr">
        <is>
          <t>—</t>
        </is>
      </c>
      <c r="H65" s="75" t="inlineStr">
        <is>
          <t>RUPTURE TOTALE — Commander immediatement</t>
        </is>
      </c>
    </row>
    <row r="66" ht="22" customHeight="1">
      <c r="A66" s="75" t="inlineStr">
        <is>
          <t>22183</t>
        </is>
      </c>
      <c r="B66" s="45" t="inlineStr">
        <is>
          <t>LOUKINA - PANTALON</t>
        </is>
      </c>
      <c r="C66" s="76" t="inlineStr">
        <is>
          <t>25H</t>
        </is>
      </c>
      <c r="D66" s="77" t="inlineStr">
        <is>
          <t>SOUSSE SLIM CENTER</t>
        </is>
      </c>
      <c r="E66" s="78" t="n">
        <v>0</v>
      </c>
      <c r="F66" s="79" t="n">
        <v>0.5</v>
      </c>
      <c r="G66" s="78" t="inlineStr">
        <is>
          <t>—</t>
        </is>
      </c>
      <c r="H66" s="75" t="inlineStr">
        <is>
          <t>RUPTURE TOTALE — Commander immediatement</t>
        </is>
      </c>
    </row>
    <row r="67" ht="22" customHeight="1">
      <c r="A67" s="75" t="inlineStr">
        <is>
          <t>22183</t>
        </is>
      </c>
      <c r="B67" s="45" t="inlineStr">
        <is>
          <t>LOUKINA - PANTALON</t>
        </is>
      </c>
      <c r="C67" s="76" t="inlineStr">
        <is>
          <t>25H</t>
        </is>
      </c>
      <c r="D67" s="77" t="inlineStr">
        <is>
          <t>SOUKRA</t>
        </is>
      </c>
      <c r="E67" s="78" t="n">
        <v>0</v>
      </c>
      <c r="F67" s="79" t="n">
        <v>0.8</v>
      </c>
      <c r="G67" s="78" t="inlineStr">
        <is>
          <t>—</t>
        </is>
      </c>
      <c r="H67" s="75" t="inlineStr">
        <is>
          <t>RUPTURE TOTALE — Commander immediatement</t>
        </is>
      </c>
    </row>
    <row r="68" ht="22" customHeight="1">
      <c r="A68" s="75" t="inlineStr">
        <is>
          <t>22201</t>
        </is>
      </c>
      <c r="B68" s="45" t="inlineStr">
        <is>
          <t>LIDWINE - BLOUSE</t>
        </is>
      </c>
      <c r="C68" s="76" t="inlineStr">
        <is>
          <t>25H</t>
        </is>
      </c>
      <c r="D68" s="77" t="inlineStr">
        <is>
          <t>MENZAH</t>
        </is>
      </c>
      <c r="E68" s="78" t="n">
        <v>0</v>
      </c>
      <c r="F68" s="79" t="n">
        <v>0.5</v>
      </c>
      <c r="G68" s="78" t="inlineStr">
        <is>
          <t>—</t>
        </is>
      </c>
      <c r="H68" s="75" t="inlineStr">
        <is>
          <t>RUPTURE TOTALE — Commander immediatement</t>
        </is>
      </c>
    </row>
    <row r="69" ht="22" customHeight="1">
      <c r="A69" s="75" t="inlineStr">
        <is>
          <t>22201</t>
        </is>
      </c>
      <c r="B69" s="45" t="inlineStr">
        <is>
          <t>LIDWINE - BLOUSE</t>
        </is>
      </c>
      <c r="C69" s="76" t="inlineStr">
        <is>
          <t>25H</t>
        </is>
      </c>
      <c r="D69" s="77" t="inlineStr">
        <is>
          <t>CARREFOUR</t>
        </is>
      </c>
      <c r="E69" s="78" t="n">
        <v>0</v>
      </c>
      <c r="F69" s="79" t="n">
        <v>0.5</v>
      </c>
      <c r="G69" s="78" t="inlineStr">
        <is>
          <t>—</t>
        </is>
      </c>
      <c r="H69" s="75" t="inlineStr">
        <is>
          <t>RUPTURE TOTALE — Commander immediatement</t>
        </is>
      </c>
    </row>
    <row r="70" ht="22" customHeight="1">
      <c r="A70" s="75" t="inlineStr">
        <is>
          <t>22201</t>
        </is>
      </c>
      <c r="B70" s="45" t="inlineStr">
        <is>
          <t>LIDWINE - BLOUSE</t>
        </is>
      </c>
      <c r="C70" s="76" t="inlineStr">
        <is>
          <t>25H</t>
        </is>
      </c>
      <c r="D70" s="77" t="inlineStr">
        <is>
          <t>ZEPHYR</t>
        </is>
      </c>
      <c r="E70" s="78" t="n">
        <v>0</v>
      </c>
      <c r="F70" s="79" t="n">
        <v>0.8</v>
      </c>
      <c r="G70" s="78" t="inlineStr">
        <is>
          <t>—</t>
        </is>
      </c>
      <c r="H70" s="75" t="inlineStr">
        <is>
          <t>RUPTURE TOTALE — Commander immediatement</t>
        </is>
      </c>
    </row>
    <row r="71" ht="22" customHeight="1">
      <c r="A71" s="75" t="inlineStr">
        <is>
          <t>22201</t>
        </is>
      </c>
      <c r="B71" s="45" t="inlineStr">
        <is>
          <t>LIDWINE - BLOUSE</t>
        </is>
      </c>
      <c r="C71" s="76" t="inlineStr">
        <is>
          <t>25H</t>
        </is>
      </c>
      <c r="D71" s="77" t="inlineStr">
        <is>
          <t>LAFAYETTE</t>
        </is>
      </c>
      <c r="E71" s="78" t="n">
        <v>0</v>
      </c>
      <c r="F71" s="79" t="n">
        <v>0.5</v>
      </c>
      <c r="G71" s="78" t="inlineStr">
        <is>
          <t>—</t>
        </is>
      </c>
      <c r="H71" s="75" t="inlineStr">
        <is>
          <t>RUPTURE TOTALE — Commander immediatement</t>
        </is>
      </c>
    </row>
    <row r="72" ht="22" customHeight="1">
      <c r="A72" s="75" t="inlineStr">
        <is>
          <t>22201</t>
        </is>
      </c>
      <c r="B72" s="45" t="inlineStr">
        <is>
          <t>LIDWINE - BLOUSE</t>
        </is>
      </c>
      <c r="C72" s="76" t="inlineStr">
        <is>
          <t>25H</t>
        </is>
      </c>
      <c r="D72" s="77" t="inlineStr">
        <is>
          <t>TUNISIA MALL</t>
        </is>
      </c>
      <c r="E72" s="78" t="n">
        <v>0</v>
      </c>
      <c r="F72" s="79" t="n">
        <v>0.2</v>
      </c>
      <c r="G72" s="78" t="inlineStr">
        <is>
          <t>—</t>
        </is>
      </c>
      <c r="H72" s="75" t="inlineStr">
        <is>
          <t>RUPTURE TOTALE — Commander immediatement</t>
        </is>
      </c>
    </row>
    <row r="73" ht="22" customHeight="1">
      <c r="A73" s="75" t="inlineStr">
        <is>
          <t>22201</t>
        </is>
      </c>
      <c r="B73" s="45" t="inlineStr">
        <is>
          <t>LIDWINE - BLOUSE</t>
        </is>
      </c>
      <c r="C73" s="76" t="inlineStr">
        <is>
          <t>25H</t>
        </is>
      </c>
      <c r="D73" s="77" t="inlineStr">
        <is>
          <t>SOUSSE SLIM CENTER</t>
        </is>
      </c>
      <c r="E73" s="78" t="n">
        <v>0</v>
      </c>
      <c r="F73" s="79" t="n">
        <v>0.5</v>
      </c>
      <c r="G73" s="78" t="inlineStr">
        <is>
          <t>—</t>
        </is>
      </c>
      <c r="H73" s="75" t="inlineStr">
        <is>
          <t>RUPTURE TOTALE — Commander immediatement</t>
        </is>
      </c>
    </row>
    <row r="74" ht="22" customHeight="1">
      <c r="A74" s="75" t="inlineStr">
        <is>
          <t>22201</t>
        </is>
      </c>
      <c r="B74" s="45" t="inlineStr">
        <is>
          <t>LIDWINE - BLOUSE</t>
        </is>
      </c>
      <c r="C74" s="76" t="inlineStr">
        <is>
          <t>25H</t>
        </is>
      </c>
      <c r="D74" s="77" t="inlineStr">
        <is>
          <t>AZUR CITY</t>
        </is>
      </c>
      <c r="E74" s="78" t="n">
        <v>0</v>
      </c>
      <c r="F74" s="79" t="n">
        <v>0.2</v>
      </c>
      <c r="G74" s="78" t="inlineStr">
        <is>
          <t>—</t>
        </is>
      </c>
      <c r="H74" s="75" t="inlineStr">
        <is>
          <t>RUPTURE TOTALE — Commander immediatement</t>
        </is>
      </c>
    </row>
    <row r="75" ht="22" customHeight="1">
      <c r="A75" s="75" t="inlineStr">
        <is>
          <t>22201</t>
        </is>
      </c>
      <c r="B75" s="45" t="inlineStr">
        <is>
          <t>LIDWINE - BLOUSE</t>
        </is>
      </c>
      <c r="C75" s="76" t="inlineStr">
        <is>
          <t>25H</t>
        </is>
      </c>
      <c r="D75" s="77" t="inlineStr">
        <is>
          <t>SOUKRA</t>
        </is>
      </c>
      <c r="E75" s="78" t="n">
        <v>0</v>
      </c>
      <c r="F75" s="79" t="n">
        <v>0.2</v>
      </c>
      <c r="G75" s="78" t="inlineStr">
        <is>
          <t>—</t>
        </is>
      </c>
      <c r="H75" s="75" t="inlineStr">
        <is>
          <t>RUPTURE TOTALE — Commander immediatement</t>
        </is>
      </c>
    </row>
    <row r="76" ht="22" customHeight="1">
      <c r="A76" s="75" t="inlineStr">
        <is>
          <t>22237</t>
        </is>
      </c>
      <c r="B76" s="45" t="inlineStr">
        <is>
          <t>LIUDIE - CHEMISE</t>
        </is>
      </c>
      <c r="C76" s="76" t="inlineStr">
        <is>
          <t>25H</t>
        </is>
      </c>
      <c r="D76" s="77" t="inlineStr">
        <is>
          <t>MENZAH</t>
        </is>
      </c>
      <c r="E76" s="78" t="n">
        <v>0</v>
      </c>
      <c r="F76" s="79" t="n">
        <v>0.5</v>
      </c>
      <c r="G76" s="78" t="inlineStr">
        <is>
          <t>—</t>
        </is>
      </c>
      <c r="H76" s="75" t="inlineStr">
        <is>
          <t>RUPTURE TOTALE — Commander immediatement</t>
        </is>
      </c>
    </row>
    <row r="77" ht="22" customHeight="1">
      <c r="A77" s="75" t="inlineStr">
        <is>
          <t>22237</t>
        </is>
      </c>
      <c r="B77" s="45" t="inlineStr">
        <is>
          <t>LIUDIE - CHEMISE</t>
        </is>
      </c>
      <c r="C77" s="76" t="inlineStr">
        <is>
          <t>25H</t>
        </is>
      </c>
      <c r="D77" s="77" t="inlineStr">
        <is>
          <t>JAMEL ABDENNACEUR</t>
        </is>
      </c>
      <c r="E77" s="78" t="n">
        <v>0</v>
      </c>
      <c r="F77" s="79" t="n">
        <v>0.5</v>
      </c>
      <c r="G77" s="78" t="inlineStr">
        <is>
          <t>—</t>
        </is>
      </c>
      <c r="H77" s="75" t="inlineStr">
        <is>
          <t>RUPTURE TOTALE — Commander immediatement</t>
        </is>
      </c>
    </row>
    <row r="78" ht="22" customHeight="1">
      <c r="A78" s="75" t="inlineStr">
        <is>
          <t>22237</t>
        </is>
      </c>
      <c r="B78" s="45" t="inlineStr">
        <is>
          <t>LIUDIE - CHEMISE</t>
        </is>
      </c>
      <c r="C78" s="76" t="inlineStr">
        <is>
          <t>25H</t>
        </is>
      </c>
      <c r="D78" s="77" t="inlineStr">
        <is>
          <t>NABEUL</t>
        </is>
      </c>
      <c r="E78" s="78" t="n">
        <v>0</v>
      </c>
      <c r="F78" s="79" t="n">
        <v>0.2</v>
      </c>
      <c r="G78" s="78" t="inlineStr">
        <is>
          <t>—</t>
        </is>
      </c>
      <c r="H78" s="75" t="inlineStr">
        <is>
          <t>RUPTURE TOTALE — Commander immediatement</t>
        </is>
      </c>
    </row>
    <row r="79" ht="22" customHeight="1">
      <c r="A79" s="75" t="inlineStr">
        <is>
          <t>22237</t>
        </is>
      </c>
      <c r="B79" s="45" t="inlineStr">
        <is>
          <t>LIUDIE - CHEMISE</t>
        </is>
      </c>
      <c r="C79" s="76" t="inlineStr">
        <is>
          <t>25H</t>
        </is>
      </c>
      <c r="D79" s="77" t="inlineStr">
        <is>
          <t>CARREFOUR</t>
        </is>
      </c>
      <c r="E79" s="78" t="n">
        <v>0</v>
      </c>
      <c r="F79" s="79" t="n">
        <v>0.5</v>
      </c>
      <c r="G79" s="78" t="inlineStr">
        <is>
          <t>—</t>
        </is>
      </c>
      <c r="H79" s="75" t="inlineStr">
        <is>
          <t>RUPTURE TOTALE — Commander immediatement</t>
        </is>
      </c>
    </row>
    <row r="80" ht="22" customHeight="1">
      <c r="A80" s="75" t="inlineStr">
        <is>
          <t>22237</t>
        </is>
      </c>
      <c r="B80" s="45" t="inlineStr">
        <is>
          <t>LIUDIE - CHEMISE</t>
        </is>
      </c>
      <c r="C80" s="76" t="inlineStr">
        <is>
          <t>25H</t>
        </is>
      </c>
      <c r="D80" s="77" t="inlineStr">
        <is>
          <t>TUNISIA MALL</t>
        </is>
      </c>
      <c r="E80" s="78" t="n">
        <v>0</v>
      </c>
      <c r="F80" s="79" t="n">
        <v>0.8</v>
      </c>
      <c r="G80" s="78" t="inlineStr">
        <is>
          <t>—</t>
        </is>
      </c>
      <c r="H80" s="75" t="inlineStr">
        <is>
          <t>RUPTURE TOTALE — Commander immediatement</t>
        </is>
      </c>
    </row>
    <row r="81" ht="22" customHeight="1">
      <c r="A81" s="75" t="inlineStr">
        <is>
          <t>22237</t>
        </is>
      </c>
      <c r="B81" s="45" t="inlineStr">
        <is>
          <t>LIUDIE - CHEMISE</t>
        </is>
      </c>
      <c r="C81" s="76" t="inlineStr">
        <is>
          <t>25H</t>
        </is>
      </c>
      <c r="D81" s="77" t="inlineStr">
        <is>
          <t>SOUSSE SLIM CENTER</t>
        </is>
      </c>
      <c r="E81" s="78" t="n">
        <v>0</v>
      </c>
      <c r="F81" s="79" t="n">
        <v>0.5</v>
      </c>
      <c r="G81" s="78" t="inlineStr">
        <is>
          <t>—</t>
        </is>
      </c>
      <c r="H81" s="75" t="inlineStr">
        <is>
          <t>RUPTURE TOTALE — Commander immediatement</t>
        </is>
      </c>
    </row>
    <row r="82" ht="22" customHeight="1">
      <c r="A82" s="75" t="inlineStr">
        <is>
          <t>22237</t>
        </is>
      </c>
      <c r="B82" s="45" t="inlineStr">
        <is>
          <t>LIUDIE - CHEMISE</t>
        </is>
      </c>
      <c r="C82" s="76" t="inlineStr">
        <is>
          <t>25H</t>
        </is>
      </c>
      <c r="D82" s="77" t="inlineStr">
        <is>
          <t>AZUR CITY</t>
        </is>
      </c>
      <c r="E82" s="78" t="n">
        <v>0</v>
      </c>
      <c r="F82" s="79" t="n">
        <v>0.2</v>
      </c>
      <c r="G82" s="78" t="inlineStr">
        <is>
          <t>—</t>
        </is>
      </c>
      <c r="H82" s="75" t="inlineStr">
        <is>
          <t>RUPTURE TOTALE — Commander immediatement</t>
        </is>
      </c>
    </row>
    <row r="83" ht="22" customHeight="1">
      <c r="A83" s="75" t="inlineStr">
        <is>
          <t>22237</t>
        </is>
      </c>
      <c r="B83" s="45" t="inlineStr">
        <is>
          <t>LIUDIE - CHEMISE</t>
        </is>
      </c>
      <c r="C83" s="76" t="inlineStr">
        <is>
          <t>25H</t>
        </is>
      </c>
      <c r="D83" s="77" t="inlineStr">
        <is>
          <t>SOUKRA</t>
        </is>
      </c>
      <c r="E83" s="78" t="n">
        <v>0</v>
      </c>
      <c r="F83" s="79" t="n">
        <v>0.2</v>
      </c>
      <c r="G83" s="78" t="inlineStr">
        <is>
          <t>—</t>
        </is>
      </c>
      <c r="H83" s="75" t="inlineStr">
        <is>
          <t>RUPTURE TOTALE — Commander immediatement</t>
        </is>
      </c>
    </row>
    <row r="84" ht="22" customHeight="1">
      <c r="A84" s="75" t="inlineStr">
        <is>
          <t>22238</t>
        </is>
      </c>
      <c r="B84" s="45" t="inlineStr">
        <is>
          <t>LAYAL - CHEMISE</t>
        </is>
      </c>
      <c r="C84" s="76" t="inlineStr">
        <is>
          <t>25H</t>
        </is>
      </c>
      <c r="D84" s="77" t="inlineStr">
        <is>
          <t>MENZAH</t>
        </is>
      </c>
      <c r="E84" s="78" t="n">
        <v>0</v>
      </c>
      <c r="F84" s="79" t="n">
        <v>0.8</v>
      </c>
      <c r="G84" s="78" t="inlineStr">
        <is>
          <t>—</t>
        </is>
      </c>
      <c r="H84" s="75" t="inlineStr">
        <is>
          <t>RUPTURE TOTALE — Commander immediatement</t>
        </is>
      </c>
    </row>
    <row r="85" ht="22" customHeight="1">
      <c r="A85" s="75" t="inlineStr">
        <is>
          <t>22238</t>
        </is>
      </c>
      <c r="B85" s="45" t="inlineStr">
        <is>
          <t>LAYAL - CHEMISE</t>
        </is>
      </c>
      <c r="C85" s="76" t="inlineStr">
        <is>
          <t>25H</t>
        </is>
      </c>
      <c r="D85" s="77" t="inlineStr">
        <is>
          <t>NABEUL</t>
        </is>
      </c>
      <c r="E85" s="78" t="n">
        <v>0</v>
      </c>
      <c r="F85" s="79" t="n">
        <v>0.5</v>
      </c>
      <c r="G85" s="78" t="inlineStr">
        <is>
          <t>—</t>
        </is>
      </c>
      <c r="H85" s="75" t="inlineStr">
        <is>
          <t>RUPTURE TOTALE — Commander immediatement</t>
        </is>
      </c>
    </row>
    <row r="86" ht="22" customHeight="1">
      <c r="A86" s="75" t="inlineStr">
        <is>
          <t>22238</t>
        </is>
      </c>
      <c r="B86" s="45" t="inlineStr">
        <is>
          <t>LAYAL - CHEMISE</t>
        </is>
      </c>
      <c r="C86" s="76" t="inlineStr">
        <is>
          <t>25H</t>
        </is>
      </c>
      <c r="D86" s="77" t="inlineStr">
        <is>
          <t>SOUSSE SLIM CENTER</t>
        </is>
      </c>
      <c r="E86" s="78" t="n">
        <v>0</v>
      </c>
      <c r="F86" s="79" t="n">
        <v>0.5</v>
      </c>
      <c r="G86" s="78" t="inlineStr">
        <is>
          <t>—</t>
        </is>
      </c>
      <c r="H86" s="75" t="inlineStr">
        <is>
          <t>RUPTURE TOTALE — Commander immediatement</t>
        </is>
      </c>
    </row>
    <row r="87" ht="22" customHeight="1">
      <c r="A87" s="75" t="inlineStr">
        <is>
          <t>22238</t>
        </is>
      </c>
      <c r="B87" s="45" t="inlineStr">
        <is>
          <t>LAYAL - CHEMISE</t>
        </is>
      </c>
      <c r="C87" s="76" t="inlineStr">
        <is>
          <t>25H</t>
        </is>
      </c>
      <c r="D87" s="77" t="inlineStr">
        <is>
          <t>AZUR CITY</t>
        </is>
      </c>
      <c r="E87" s="78" t="n">
        <v>0</v>
      </c>
      <c r="F87" s="79" t="n">
        <v>0.5</v>
      </c>
      <c r="G87" s="78" t="inlineStr">
        <is>
          <t>—</t>
        </is>
      </c>
      <c r="H87" s="75" t="inlineStr">
        <is>
          <t>RUPTURE TOTALE — Commander immediatement</t>
        </is>
      </c>
    </row>
    <row r="88" ht="22" customHeight="1">
      <c r="A88" s="75" t="inlineStr">
        <is>
          <t>22238</t>
        </is>
      </c>
      <c r="B88" s="45" t="inlineStr">
        <is>
          <t>LAYAL - CHEMISE</t>
        </is>
      </c>
      <c r="C88" s="76" t="inlineStr">
        <is>
          <t>25H</t>
        </is>
      </c>
      <c r="D88" s="77" t="inlineStr">
        <is>
          <t>SOUKRA</t>
        </is>
      </c>
      <c r="E88" s="78" t="n">
        <v>0</v>
      </c>
      <c r="F88" s="79" t="n">
        <v>0.2</v>
      </c>
      <c r="G88" s="78" t="inlineStr">
        <is>
          <t>—</t>
        </is>
      </c>
      <c r="H88" s="75" t="inlineStr">
        <is>
          <t>RUPTURE TOTALE — Commander immediatement</t>
        </is>
      </c>
    </row>
    <row r="89" ht="22" customHeight="1">
      <c r="A89" s="75" t="inlineStr">
        <is>
          <t>22239</t>
        </is>
      </c>
      <c r="B89" s="45" t="inlineStr">
        <is>
          <t>LINOI - MANTEAU</t>
        </is>
      </c>
      <c r="C89" s="76" t="inlineStr">
        <is>
          <t>25H</t>
        </is>
      </c>
      <c r="D89" s="77" t="inlineStr">
        <is>
          <t>JAMEL ABDENNACEUR</t>
        </is>
      </c>
      <c r="E89" s="78" t="n">
        <v>0</v>
      </c>
      <c r="F89" s="79" t="n">
        <v>0.5</v>
      </c>
      <c r="G89" s="78" t="inlineStr">
        <is>
          <t>—</t>
        </is>
      </c>
      <c r="H89" s="75" t="inlineStr">
        <is>
          <t>RUPTURE TOTALE — Commander immediatement</t>
        </is>
      </c>
    </row>
    <row r="90" ht="22" customHeight="1">
      <c r="A90" s="75" t="inlineStr">
        <is>
          <t>22239</t>
        </is>
      </c>
      <c r="B90" s="45" t="inlineStr">
        <is>
          <t>LINOI - MANTEAU</t>
        </is>
      </c>
      <c r="C90" s="76" t="inlineStr">
        <is>
          <t>25H</t>
        </is>
      </c>
      <c r="D90" s="77" t="inlineStr">
        <is>
          <t>SFAX A</t>
        </is>
      </c>
      <c r="E90" s="78" t="n">
        <v>0</v>
      </c>
      <c r="F90" s="79" t="n">
        <v>0.2</v>
      </c>
      <c r="G90" s="78" t="inlineStr">
        <is>
          <t>—</t>
        </is>
      </c>
      <c r="H90" s="75" t="inlineStr">
        <is>
          <t>RUPTURE TOTALE — Commander immediatement</t>
        </is>
      </c>
    </row>
    <row r="91" ht="22" customHeight="1">
      <c r="A91" s="75" t="inlineStr">
        <is>
          <t>22239</t>
        </is>
      </c>
      <c r="B91" s="45" t="inlineStr">
        <is>
          <t>LINOI - MANTEAU</t>
        </is>
      </c>
      <c r="C91" s="76" t="inlineStr">
        <is>
          <t>25H</t>
        </is>
      </c>
      <c r="D91" s="77" t="inlineStr">
        <is>
          <t>NABEUL</t>
        </is>
      </c>
      <c r="E91" s="78" t="n">
        <v>0</v>
      </c>
      <c r="F91" s="79" t="n">
        <v>0.2</v>
      </c>
      <c r="G91" s="78" t="inlineStr">
        <is>
          <t>—</t>
        </is>
      </c>
      <c r="H91" s="75" t="inlineStr">
        <is>
          <t>RUPTURE TOTALE — Commander immediatement</t>
        </is>
      </c>
    </row>
    <row r="92" ht="22" customHeight="1">
      <c r="A92" s="75" t="inlineStr">
        <is>
          <t>22239</t>
        </is>
      </c>
      <c r="B92" s="45" t="inlineStr">
        <is>
          <t>LINOI - MANTEAU</t>
        </is>
      </c>
      <c r="C92" s="76" t="inlineStr">
        <is>
          <t>25H</t>
        </is>
      </c>
      <c r="D92" s="77" t="inlineStr">
        <is>
          <t>CARREFOUR</t>
        </is>
      </c>
      <c r="E92" s="78" t="n">
        <v>0</v>
      </c>
      <c r="F92" s="79" t="n">
        <v>1</v>
      </c>
      <c r="G92" s="78" t="inlineStr">
        <is>
          <t>—</t>
        </is>
      </c>
      <c r="H92" s="75" t="inlineStr">
        <is>
          <t>RUPTURE TOTALE — Commander immediatement</t>
        </is>
      </c>
    </row>
    <row r="93" ht="22" customHeight="1">
      <c r="A93" s="75" t="inlineStr">
        <is>
          <t>22239</t>
        </is>
      </c>
      <c r="B93" s="45" t="inlineStr">
        <is>
          <t>LINOI - MANTEAU</t>
        </is>
      </c>
      <c r="C93" s="76" t="inlineStr">
        <is>
          <t>25H</t>
        </is>
      </c>
      <c r="D93" s="77" t="inlineStr">
        <is>
          <t>LAFAYETTE</t>
        </is>
      </c>
      <c r="E93" s="78" t="n">
        <v>0</v>
      </c>
      <c r="F93" s="79" t="n">
        <v>0.5</v>
      </c>
      <c r="G93" s="78" t="inlineStr">
        <is>
          <t>—</t>
        </is>
      </c>
      <c r="H93" s="75" t="inlineStr">
        <is>
          <t>RUPTURE TOTALE — Commander immediatement</t>
        </is>
      </c>
    </row>
    <row r="94" ht="22" customHeight="1">
      <c r="A94" s="75" t="inlineStr">
        <is>
          <t>22239</t>
        </is>
      </c>
      <c r="B94" s="45" t="inlineStr">
        <is>
          <t>LINOI - MANTEAU</t>
        </is>
      </c>
      <c r="C94" s="76" t="inlineStr">
        <is>
          <t>25H</t>
        </is>
      </c>
      <c r="D94" s="77" t="inlineStr">
        <is>
          <t>MALL OF SFAX</t>
        </is>
      </c>
      <c r="E94" s="78" t="n">
        <v>0</v>
      </c>
      <c r="F94" s="79" t="n">
        <v>0.2</v>
      </c>
      <c r="G94" s="78" t="inlineStr">
        <is>
          <t>—</t>
        </is>
      </c>
      <c r="H94" s="75" t="inlineStr">
        <is>
          <t>RUPTURE TOTALE — Commander immediatement</t>
        </is>
      </c>
    </row>
    <row r="95" ht="22" customHeight="1">
      <c r="A95" s="75" t="inlineStr">
        <is>
          <t>22253</t>
        </is>
      </c>
      <c r="B95" s="45" t="inlineStr">
        <is>
          <t>LAOUENE - PANTALON</t>
        </is>
      </c>
      <c r="C95" s="76" t="inlineStr">
        <is>
          <t>25H</t>
        </is>
      </c>
      <c r="D95" s="77" t="inlineStr">
        <is>
          <t>MENZAH</t>
        </is>
      </c>
      <c r="E95" s="78" t="n">
        <v>0</v>
      </c>
      <c r="F95" s="79" t="n">
        <v>0.5</v>
      </c>
      <c r="G95" s="78" t="inlineStr">
        <is>
          <t>—</t>
        </is>
      </c>
      <c r="H95" s="75" t="inlineStr">
        <is>
          <t>RUPTURE TOTALE — Commander immediatement</t>
        </is>
      </c>
    </row>
    <row r="96" ht="22" customHeight="1">
      <c r="A96" s="75" t="inlineStr">
        <is>
          <t>22253</t>
        </is>
      </c>
      <c r="B96" s="45" t="inlineStr">
        <is>
          <t>LAOUENE - PANTALON</t>
        </is>
      </c>
      <c r="C96" s="76" t="inlineStr">
        <is>
          <t>25H</t>
        </is>
      </c>
      <c r="D96" s="77" t="inlineStr">
        <is>
          <t>JAMEL ABDENNACEUR</t>
        </is>
      </c>
      <c r="E96" s="78" t="n">
        <v>0</v>
      </c>
      <c r="F96" s="79" t="n">
        <v>0.8</v>
      </c>
      <c r="G96" s="78" t="inlineStr">
        <is>
          <t>—</t>
        </is>
      </c>
      <c r="H96" s="75" t="inlineStr">
        <is>
          <t>RUPTURE TOTALE — Commander immediatement</t>
        </is>
      </c>
    </row>
    <row r="97" ht="22" customHeight="1">
      <c r="A97" s="75" t="inlineStr">
        <is>
          <t>22253</t>
        </is>
      </c>
      <c r="B97" s="45" t="inlineStr">
        <is>
          <t>LAOUENE - PANTALON</t>
        </is>
      </c>
      <c r="C97" s="76" t="inlineStr">
        <is>
          <t>25H</t>
        </is>
      </c>
      <c r="D97" s="77" t="inlineStr">
        <is>
          <t>NABEUL</t>
        </is>
      </c>
      <c r="E97" s="78" t="n">
        <v>0</v>
      </c>
      <c r="F97" s="79" t="n">
        <v>0.2</v>
      </c>
      <c r="G97" s="78" t="inlineStr">
        <is>
          <t>—</t>
        </is>
      </c>
      <c r="H97" s="75" t="inlineStr">
        <is>
          <t>RUPTURE TOTALE — Commander immediatement</t>
        </is>
      </c>
    </row>
    <row r="98" ht="22" customHeight="1">
      <c r="A98" s="75" t="inlineStr">
        <is>
          <t>22253</t>
        </is>
      </c>
      <c r="B98" s="45" t="inlineStr">
        <is>
          <t>LAOUENE - PANTALON</t>
        </is>
      </c>
      <c r="C98" s="76" t="inlineStr">
        <is>
          <t>25H</t>
        </is>
      </c>
      <c r="D98" s="77" t="inlineStr">
        <is>
          <t>CARREFOUR</t>
        </is>
      </c>
      <c r="E98" s="78" t="n">
        <v>0</v>
      </c>
      <c r="F98" s="79" t="n">
        <v>0.8</v>
      </c>
      <c r="G98" s="78" t="inlineStr">
        <is>
          <t>—</t>
        </is>
      </c>
      <c r="H98" s="75" t="inlineStr">
        <is>
          <t>RUPTURE TOTALE — Commander immediatement</t>
        </is>
      </c>
    </row>
    <row r="99" ht="22" customHeight="1">
      <c r="A99" s="75" t="inlineStr">
        <is>
          <t>22253</t>
        </is>
      </c>
      <c r="B99" s="45" t="inlineStr">
        <is>
          <t>LAOUENE - PANTALON</t>
        </is>
      </c>
      <c r="C99" s="76" t="inlineStr">
        <is>
          <t>25H</t>
        </is>
      </c>
      <c r="D99" s="77" t="inlineStr">
        <is>
          <t>LAFAYETTE</t>
        </is>
      </c>
      <c r="E99" s="78" t="n">
        <v>0</v>
      </c>
      <c r="F99" s="79" t="n">
        <v>0.8</v>
      </c>
      <c r="G99" s="78" t="inlineStr">
        <is>
          <t>—</t>
        </is>
      </c>
      <c r="H99" s="75" t="inlineStr">
        <is>
          <t>RUPTURE TOTALE — Commander immediatement</t>
        </is>
      </c>
    </row>
    <row r="100" ht="22" customHeight="1">
      <c r="A100" s="75" t="inlineStr">
        <is>
          <t>22253</t>
        </is>
      </c>
      <c r="B100" s="45" t="inlineStr">
        <is>
          <t>LAOUENE - PANTALON</t>
        </is>
      </c>
      <c r="C100" s="76" t="inlineStr">
        <is>
          <t>25H</t>
        </is>
      </c>
      <c r="D100" s="77" t="inlineStr">
        <is>
          <t>TUNISIA MALL</t>
        </is>
      </c>
      <c r="E100" s="78" t="n">
        <v>0</v>
      </c>
      <c r="F100" s="79" t="n">
        <v>0.5</v>
      </c>
      <c r="G100" s="78" t="inlineStr">
        <is>
          <t>—</t>
        </is>
      </c>
      <c r="H100" s="75" t="inlineStr">
        <is>
          <t>RUPTURE TOTALE — Commander immediatement</t>
        </is>
      </c>
    </row>
    <row r="101" ht="22" customHeight="1">
      <c r="A101" s="75" t="inlineStr">
        <is>
          <t>22253</t>
        </is>
      </c>
      <c r="B101" s="45" t="inlineStr">
        <is>
          <t>LAOUENE - PANTALON</t>
        </is>
      </c>
      <c r="C101" s="76" t="inlineStr">
        <is>
          <t>25H</t>
        </is>
      </c>
      <c r="D101" s="77" t="inlineStr">
        <is>
          <t>GEANT 3</t>
        </is>
      </c>
      <c r="E101" s="78" t="n">
        <v>0</v>
      </c>
      <c r="F101" s="79" t="n">
        <v>0.2</v>
      </c>
      <c r="G101" s="78" t="inlineStr">
        <is>
          <t>—</t>
        </is>
      </c>
      <c r="H101" s="75" t="inlineStr">
        <is>
          <t>RUPTURE TOTALE — Commander immediatement</t>
        </is>
      </c>
    </row>
    <row r="102" ht="22" customHeight="1">
      <c r="A102" s="75" t="inlineStr">
        <is>
          <t>22253</t>
        </is>
      </c>
      <c r="B102" s="45" t="inlineStr">
        <is>
          <t>LAOUENE - PANTALON</t>
        </is>
      </c>
      <c r="C102" s="76" t="inlineStr">
        <is>
          <t>25H</t>
        </is>
      </c>
      <c r="D102" s="77" t="inlineStr">
        <is>
          <t>SOUSSE SLIM CENTER</t>
        </is>
      </c>
      <c r="E102" s="78" t="n">
        <v>0</v>
      </c>
      <c r="F102" s="79" t="n">
        <v>0.5</v>
      </c>
      <c r="G102" s="78" t="inlineStr">
        <is>
          <t>—</t>
        </is>
      </c>
      <c r="H102" s="75" t="inlineStr">
        <is>
          <t>RUPTURE TOTALE — Commander immediatement</t>
        </is>
      </c>
    </row>
    <row r="103" ht="22" customHeight="1">
      <c r="A103" s="75" t="inlineStr">
        <is>
          <t>22253</t>
        </is>
      </c>
      <c r="B103" s="45" t="inlineStr">
        <is>
          <t>LAOUENE - PANTALON</t>
        </is>
      </c>
      <c r="C103" s="76" t="inlineStr">
        <is>
          <t>25H</t>
        </is>
      </c>
      <c r="D103" s="77" t="inlineStr">
        <is>
          <t>AZUR CITY</t>
        </is>
      </c>
      <c r="E103" s="78" t="n">
        <v>0</v>
      </c>
      <c r="F103" s="79" t="n">
        <v>0.2</v>
      </c>
      <c r="G103" s="78" t="inlineStr">
        <is>
          <t>—</t>
        </is>
      </c>
      <c r="H103" s="75" t="inlineStr">
        <is>
          <t>RUPTURE TOTALE — Commander immediatement</t>
        </is>
      </c>
    </row>
    <row r="104" ht="22" customHeight="1">
      <c r="A104" s="75" t="inlineStr">
        <is>
          <t>22253</t>
        </is>
      </c>
      <c r="B104" s="45" t="inlineStr">
        <is>
          <t>LAOUENE - PANTALON</t>
        </is>
      </c>
      <c r="C104" s="76" t="inlineStr">
        <is>
          <t>25H</t>
        </is>
      </c>
      <c r="D104" s="77" t="inlineStr">
        <is>
          <t>SOUKRA</t>
        </is>
      </c>
      <c r="E104" s="78" t="n">
        <v>0</v>
      </c>
      <c r="F104" s="79" t="n">
        <v>0.2</v>
      </c>
      <c r="G104" s="78" t="inlineStr">
        <is>
          <t>—</t>
        </is>
      </c>
      <c r="H104" s="75" t="inlineStr">
        <is>
          <t>RUPTURE TOTALE — Commander immediatement</t>
        </is>
      </c>
    </row>
    <row r="105" ht="22" customHeight="1">
      <c r="A105" s="75" t="inlineStr">
        <is>
          <t>22253</t>
        </is>
      </c>
      <c r="B105" s="45" t="inlineStr">
        <is>
          <t>LAOUENE - PANTALON</t>
        </is>
      </c>
      <c r="C105" s="76" t="inlineStr">
        <is>
          <t>25H</t>
        </is>
      </c>
      <c r="D105" s="77" t="inlineStr">
        <is>
          <t>JAMEL ABDENNACEUR</t>
        </is>
      </c>
      <c r="E105" s="78" t="n">
        <v>0</v>
      </c>
      <c r="F105" s="79" t="n">
        <v>0.5</v>
      </c>
      <c r="G105" s="78" t="inlineStr">
        <is>
          <t>—</t>
        </is>
      </c>
      <c r="H105" s="75" t="inlineStr">
        <is>
          <t>RUPTURE TOTALE — Commander immediatement</t>
        </is>
      </c>
    </row>
    <row r="106" ht="22" customHeight="1">
      <c r="A106" s="75" t="inlineStr">
        <is>
          <t>22253</t>
        </is>
      </c>
      <c r="B106" s="45" t="inlineStr">
        <is>
          <t>LAOUENE - PANTALON</t>
        </is>
      </c>
      <c r="C106" s="76" t="inlineStr">
        <is>
          <t>25H</t>
        </is>
      </c>
      <c r="D106" s="77" t="inlineStr">
        <is>
          <t>NABEUL</t>
        </is>
      </c>
      <c r="E106" s="78" t="n">
        <v>0</v>
      </c>
      <c r="F106" s="79" t="n">
        <v>0.2</v>
      </c>
      <c r="G106" s="78" t="inlineStr">
        <is>
          <t>—</t>
        </is>
      </c>
      <c r="H106" s="75" t="inlineStr">
        <is>
          <t>RUPTURE TOTALE — Commander immediatement</t>
        </is>
      </c>
    </row>
    <row r="107" ht="22" customHeight="1">
      <c r="A107" s="75" t="inlineStr">
        <is>
          <t>22253</t>
        </is>
      </c>
      <c r="B107" s="45" t="inlineStr">
        <is>
          <t>LAOUENE - PANTALON</t>
        </is>
      </c>
      <c r="C107" s="76" t="inlineStr">
        <is>
          <t>25H</t>
        </is>
      </c>
      <c r="D107" s="77" t="inlineStr">
        <is>
          <t>CARREFOUR</t>
        </is>
      </c>
      <c r="E107" s="78" t="n">
        <v>0</v>
      </c>
      <c r="F107" s="79" t="n">
        <v>0.8</v>
      </c>
      <c r="G107" s="78" t="inlineStr">
        <is>
          <t>—</t>
        </is>
      </c>
      <c r="H107" s="75" t="inlineStr">
        <is>
          <t>RUPTURE TOTALE — Commander immediatement</t>
        </is>
      </c>
    </row>
    <row r="108" ht="22" customHeight="1">
      <c r="A108" s="75" t="inlineStr">
        <is>
          <t>22253</t>
        </is>
      </c>
      <c r="B108" s="45" t="inlineStr">
        <is>
          <t>LAOUENE - PANTALON</t>
        </is>
      </c>
      <c r="C108" s="76" t="inlineStr">
        <is>
          <t>25H</t>
        </is>
      </c>
      <c r="D108" s="77" t="inlineStr">
        <is>
          <t>LAFAYETTE</t>
        </is>
      </c>
      <c r="E108" s="78" t="n">
        <v>0</v>
      </c>
      <c r="F108" s="79" t="n">
        <v>0.8</v>
      </c>
      <c r="G108" s="78" t="inlineStr">
        <is>
          <t>—</t>
        </is>
      </c>
      <c r="H108" s="75" t="inlineStr">
        <is>
          <t>RUPTURE TOTALE — Commander immediatement</t>
        </is>
      </c>
    </row>
    <row r="109" ht="22" customHeight="1">
      <c r="A109" s="75" t="inlineStr">
        <is>
          <t>22253</t>
        </is>
      </c>
      <c r="B109" s="45" t="inlineStr">
        <is>
          <t>LAOUENE - PANTALON</t>
        </is>
      </c>
      <c r="C109" s="76" t="inlineStr">
        <is>
          <t>25H</t>
        </is>
      </c>
      <c r="D109" s="77" t="inlineStr">
        <is>
          <t>TUNISIA MALL</t>
        </is>
      </c>
      <c r="E109" s="78" t="n">
        <v>0</v>
      </c>
      <c r="F109" s="79" t="n">
        <v>0.2</v>
      </c>
      <c r="G109" s="78" t="inlineStr">
        <is>
          <t>—</t>
        </is>
      </c>
      <c r="H109" s="75" t="inlineStr">
        <is>
          <t>RUPTURE TOTALE — Commander immediatement</t>
        </is>
      </c>
    </row>
    <row r="110" ht="22" customHeight="1">
      <c r="A110" s="75" t="inlineStr">
        <is>
          <t>22253</t>
        </is>
      </c>
      <c r="B110" s="45" t="inlineStr">
        <is>
          <t>LAOUENE - PANTALON</t>
        </is>
      </c>
      <c r="C110" s="76" t="inlineStr">
        <is>
          <t>25H</t>
        </is>
      </c>
      <c r="D110" s="77" t="inlineStr">
        <is>
          <t>MALL OF SFAX</t>
        </is>
      </c>
      <c r="E110" s="78" t="n">
        <v>0</v>
      </c>
      <c r="F110" s="79" t="n">
        <v>0.2</v>
      </c>
      <c r="G110" s="78" t="inlineStr">
        <is>
          <t>—</t>
        </is>
      </c>
      <c r="H110" s="75" t="inlineStr">
        <is>
          <t>RUPTURE TOTALE — Commander immediatement</t>
        </is>
      </c>
    </row>
    <row r="111" ht="22" customHeight="1">
      <c r="A111" s="75" t="inlineStr">
        <is>
          <t>22278</t>
        </is>
      </c>
      <c r="B111" s="45" t="inlineStr">
        <is>
          <t>LALIA - VESTE</t>
        </is>
      </c>
      <c r="C111" s="76" t="inlineStr">
        <is>
          <t>25H</t>
        </is>
      </c>
      <c r="D111" s="77" t="inlineStr">
        <is>
          <t>NABEUL</t>
        </is>
      </c>
      <c r="E111" s="78" t="n">
        <v>0</v>
      </c>
      <c r="F111" s="79" t="n">
        <v>0.2</v>
      </c>
      <c r="G111" s="78" t="inlineStr">
        <is>
          <t>—</t>
        </is>
      </c>
      <c r="H111" s="75" t="inlineStr">
        <is>
          <t>RUPTURE TOTALE — Commander immediatement</t>
        </is>
      </c>
    </row>
    <row r="112" ht="22" customHeight="1">
      <c r="A112" s="75" t="inlineStr">
        <is>
          <t>22278</t>
        </is>
      </c>
      <c r="B112" s="45" t="inlineStr">
        <is>
          <t>LALIA - VESTE</t>
        </is>
      </c>
      <c r="C112" s="76" t="inlineStr">
        <is>
          <t>25H</t>
        </is>
      </c>
      <c r="D112" s="77" t="inlineStr">
        <is>
          <t>CARREFOUR</t>
        </is>
      </c>
      <c r="E112" s="78" t="n">
        <v>0</v>
      </c>
      <c r="F112" s="79" t="n">
        <v>0.5</v>
      </c>
      <c r="G112" s="78" t="inlineStr">
        <is>
          <t>—</t>
        </is>
      </c>
      <c r="H112" s="75" t="inlineStr">
        <is>
          <t>RUPTURE TOTALE — Commander immediatement</t>
        </is>
      </c>
    </row>
    <row r="113" ht="22" customHeight="1">
      <c r="A113" s="75" t="inlineStr">
        <is>
          <t>22278</t>
        </is>
      </c>
      <c r="B113" s="45" t="inlineStr">
        <is>
          <t>LALIA - VESTE</t>
        </is>
      </c>
      <c r="C113" s="76" t="inlineStr">
        <is>
          <t>25H</t>
        </is>
      </c>
      <c r="D113" s="77" t="inlineStr">
        <is>
          <t>SOUSSE SLIM CENTER</t>
        </is>
      </c>
      <c r="E113" s="78" t="n">
        <v>0</v>
      </c>
      <c r="F113" s="79" t="n">
        <v>0.5</v>
      </c>
      <c r="G113" s="78" t="inlineStr">
        <is>
          <t>—</t>
        </is>
      </c>
      <c r="H113" s="75" t="inlineStr">
        <is>
          <t>RUPTURE TOTALE — Commander immediatement</t>
        </is>
      </c>
    </row>
    <row r="114" ht="22" customHeight="1">
      <c r="A114" s="75" t="inlineStr">
        <is>
          <t>22278</t>
        </is>
      </c>
      <c r="B114" s="45" t="inlineStr">
        <is>
          <t>LALIA - VESTE</t>
        </is>
      </c>
      <c r="C114" s="76" t="inlineStr">
        <is>
          <t>25H</t>
        </is>
      </c>
      <c r="D114" s="77" t="inlineStr">
        <is>
          <t>AZUR CITY</t>
        </is>
      </c>
      <c r="E114" s="78" t="n">
        <v>0</v>
      </c>
      <c r="F114" s="79" t="n">
        <v>0.8</v>
      </c>
      <c r="G114" s="78" t="inlineStr">
        <is>
          <t>—</t>
        </is>
      </c>
      <c r="H114" s="75" t="inlineStr">
        <is>
          <t>RUPTURE TOTALE — Commander immediatement</t>
        </is>
      </c>
    </row>
    <row r="115" ht="22" customHeight="1">
      <c r="A115" s="75" t="inlineStr">
        <is>
          <t>22278</t>
        </is>
      </c>
      <c r="B115" s="45" t="inlineStr">
        <is>
          <t>LALIA - VESTE</t>
        </is>
      </c>
      <c r="C115" s="76" t="inlineStr">
        <is>
          <t>25H</t>
        </is>
      </c>
      <c r="D115" s="77" t="inlineStr">
        <is>
          <t>SOUKRA</t>
        </is>
      </c>
      <c r="E115" s="78" t="n">
        <v>0</v>
      </c>
      <c r="F115" s="79" t="n">
        <v>0.5</v>
      </c>
      <c r="G115" s="78" t="inlineStr">
        <is>
          <t>—</t>
        </is>
      </c>
      <c r="H115" s="75" t="inlineStr">
        <is>
          <t>RUPTURE TOTALE — Commander immediatement</t>
        </is>
      </c>
    </row>
    <row r="116" ht="22" customHeight="1">
      <c r="A116" s="75" t="inlineStr">
        <is>
          <t>22292</t>
        </is>
      </c>
      <c r="B116" s="45" t="inlineStr">
        <is>
          <t>LAKEN - VESTE</t>
        </is>
      </c>
      <c r="C116" s="76" t="inlineStr">
        <is>
          <t>25H</t>
        </is>
      </c>
      <c r="D116" s="77" t="inlineStr">
        <is>
          <t>MENZAH</t>
        </is>
      </c>
      <c r="E116" s="78" t="n">
        <v>0</v>
      </c>
      <c r="F116" s="79" t="n">
        <v>0.5</v>
      </c>
      <c r="G116" s="78" t="inlineStr">
        <is>
          <t>—</t>
        </is>
      </c>
      <c r="H116" s="75" t="inlineStr">
        <is>
          <t>RUPTURE TOTALE — Commander immediatement</t>
        </is>
      </c>
    </row>
    <row r="117" ht="22" customHeight="1">
      <c r="A117" s="75" t="inlineStr">
        <is>
          <t>22292</t>
        </is>
      </c>
      <c r="B117" s="45" t="inlineStr">
        <is>
          <t>LAKEN - VESTE</t>
        </is>
      </c>
      <c r="C117" s="76" t="inlineStr">
        <is>
          <t>25H</t>
        </is>
      </c>
      <c r="D117" s="77" t="inlineStr">
        <is>
          <t>JAMEL ABDENNACEUR</t>
        </is>
      </c>
      <c r="E117" s="78" t="n">
        <v>0</v>
      </c>
      <c r="F117" s="79" t="n">
        <v>0.8</v>
      </c>
      <c r="G117" s="78" t="inlineStr">
        <is>
          <t>—</t>
        </is>
      </c>
      <c r="H117" s="75" t="inlineStr">
        <is>
          <t>RUPTURE TOTALE — Commander immediatement</t>
        </is>
      </c>
    </row>
    <row r="118" ht="22" customHeight="1">
      <c r="A118" s="75" t="inlineStr">
        <is>
          <t>22292</t>
        </is>
      </c>
      <c r="B118" s="45" t="inlineStr">
        <is>
          <t>LAKEN - VESTE</t>
        </is>
      </c>
      <c r="C118" s="76" t="inlineStr">
        <is>
          <t>25H</t>
        </is>
      </c>
      <c r="D118" s="77" t="inlineStr">
        <is>
          <t>CARREFOUR</t>
        </is>
      </c>
      <c r="E118" s="78" t="n">
        <v>0</v>
      </c>
      <c r="F118" s="79" t="n">
        <v>0.5</v>
      </c>
      <c r="G118" s="78" t="inlineStr">
        <is>
          <t>—</t>
        </is>
      </c>
      <c r="H118" s="75" t="inlineStr">
        <is>
          <t>RUPTURE TOTALE — Commander immediatement</t>
        </is>
      </c>
    </row>
    <row r="119" ht="22" customHeight="1">
      <c r="A119" s="75" t="inlineStr">
        <is>
          <t>22292</t>
        </is>
      </c>
      <c r="B119" s="45" t="inlineStr">
        <is>
          <t>LAKEN - VESTE</t>
        </is>
      </c>
      <c r="C119" s="76" t="inlineStr">
        <is>
          <t>25H</t>
        </is>
      </c>
      <c r="D119" s="77" t="inlineStr">
        <is>
          <t>ZEPHYR</t>
        </is>
      </c>
      <c r="E119" s="78" t="n">
        <v>0</v>
      </c>
      <c r="F119" s="79" t="n">
        <v>0.5</v>
      </c>
      <c r="G119" s="78" t="inlineStr">
        <is>
          <t>—</t>
        </is>
      </c>
      <c r="H119" s="75" t="inlineStr">
        <is>
          <t>RUPTURE TOTALE — Commander immediatement</t>
        </is>
      </c>
    </row>
    <row r="120" ht="22" customHeight="1">
      <c r="A120" s="75" t="inlineStr">
        <is>
          <t>22292</t>
        </is>
      </c>
      <c r="B120" s="45" t="inlineStr">
        <is>
          <t>LAKEN - VESTE</t>
        </is>
      </c>
      <c r="C120" s="76" t="inlineStr">
        <is>
          <t>25H</t>
        </is>
      </c>
      <c r="D120" s="77" t="inlineStr">
        <is>
          <t>LAFAYETTE</t>
        </is>
      </c>
      <c r="E120" s="78" t="n">
        <v>0</v>
      </c>
      <c r="F120" s="79" t="n">
        <v>0.5</v>
      </c>
      <c r="G120" s="78" t="inlineStr">
        <is>
          <t>—</t>
        </is>
      </c>
      <c r="H120" s="75" t="inlineStr">
        <is>
          <t>RUPTURE TOTALE — Commander immediatement</t>
        </is>
      </c>
    </row>
    <row r="121" ht="22" customHeight="1">
      <c r="A121" s="75" t="inlineStr">
        <is>
          <t>22292</t>
        </is>
      </c>
      <c r="B121" s="45" t="inlineStr">
        <is>
          <t>LAKEN - VESTE</t>
        </is>
      </c>
      <c r="C121" s="76" t="inlineStr">
        <is>
          <t>25H</t>
        </is>
      </c>
      <c r="D121" s="77" t="inlineStr">
        <is>
          <t>TUNISIA MALL</t>
        </is>
      </c>
      <c r="E121" s="78" t="n">
        <v>0</v>
      </c>
      <c r="F121" s="79" t="n">
        <v>0.2</v>
      </c>
      <c r="G121" s="78" t="inlineStr">
        <is>
          <t>—</t>
        </is>
      </c>
      <c r="H121" s="75" t="inlineStr">
        <is>
          <t>RUPTURE TOTALE — Commander immediatement</t>
        </is>
      </c>
    </row>
    <row r="122" ht="22" customHeight="1">
      <c r="A122" s="75" t="inlineStr">
        <is>
          <t>22292</t>
        </is>
      </c>
      <c r="B122" s="45" t="inlineStr">
        <is>
          <t>LAKEN - VESTE</t>
        </is>
      </c>
      <c r="C122" s="76" t="inlineStr">
        <is>
          <t>25H</t>
        </is>
      </c>
      <c r="D122" s="77" t="inlineStr">
        <is>
          <t>GEANT 3</t>
        </is>
      </c>
      <c r="E122" s="78" t="n">
        <v>0</v>
      </c>
      <c r="F122" s="79" t="n">
        <v>1</v>
      </c>
      <c r="G122" s="78" t="inlineStr">
        <is>
          <t>—</t>
        </is>
      </c>
      <c r="H122" s="75" t="inlineStr">
        <is>
          <t>RUPTURE TOTALE — Commander immediatement</t>
        </is>
      </c>
    </row>
    <row r="123" ht="22" customHeight="1">
      <c r="A123" s="75" t="inlineStr">
        <is>
          <t>22292</t>
        </is>
      </c>
      <c r="B123" s="45" t="inlineStr">
        <is>
          <t>LAKEN - VESTE</t>
        </is>
      </c>
      <c r="C123" s="76" t="inlineStr">
        <is>
          <t>25H</t>
        </is>
      </c>
      <c r="D123" s="77" t="inlineStr">
        <is>
          <t>SOUSSE SLIM CENTER</t>
        </is>
      </c>
      <c r="E123" s="78" t="n">
        <v>0</v>
      </c>
      <c r="F123" s="79" t="n">
        <v>0.5</v>
      </c>
      <c r="G123" s="78" t="inlineStr">
        <is>
          <t>—</t>
        </is>
      </c>
      <c r="H123" s="75" t="inlineStr">
        <is>
          <t>RUPTURE TOTALE — Commander immediatement</t>
        </is>
      </c>
    </row>
    <row r="124" ht="22" customHeight="1">
      <c r="A124" s="75" t="inlineStr">
        <is>
          <t>22292</t>
        </is>
      </c>
      <c r="B124" s="45" t="inlineStr">
        <is>
          <t>LAKEN - VESTE</t>
        </is>
      </c>
      <c r="C124" s="76" t="inlineStr">
        <is>
          <t>25H</t>
        </is>
      </c>
      <c r="D124" s="77" t="inlineStr">
        <is>
          <t>AZUR CITY</t>
        </is>
      </c>
      <c r="E124" s="78" t="n">
        <v>0</v>
      </c>
      <c r="F124" s="79" t="n">
        <v>0.5</v>
      </c>
      <c r="G124" s="78" t="inlineStr">
        <is>
          <t>—</t>
        </is>
      </c>
      <c r="H124" s="75" t="inlineStr">
        <is>
          <t>RUPTURE TOTALE — Commander immediatement</t>
        </is>
      </c>
    </row>
    <row r="125" ht="22" customHeight="1">
      <c r="A125" s="75" t="inlineStr">
        <is>
          <t>22292</t>
        </is>
      </c>
      <c r="B125" s="45" t="inlineStr">
        <is>
          <t>LAKEN - VESTE</t>
        </is>
      </c>
      <c r="C125" s="76" t="inlineStr">
        <is>
          <t>25H</t>
        </is>
      </c>
      <c r="D125" s="77" t="inlineStr">
        <is>
          <t>MENZAH</t>
        </is>
      </c>
      <c r="E125" s="78" t="n">
        <v>0</v>
      </c>
      <c r="F125" s="79" t="n">
        <v>0.5</v>
      </c>
      <c r="G125" s="78" t="inlineStr">
        <is>
          <t>—</t>
        </is>
      </c>
      <c r="H125" s="75" t="inlineStr">
        <is>
          <t>RUPTURE TOTALE — Commander immediatement</t>
        </is>
      </c>
    </row>
    <row r="126" ht="22" customHeight="1">
      <c r="A126" s="75" t="inlineStr">
        <is>
          <t>22292</t>
        </is>
      </c>
      <c r="B126" s="45" t="inlineStr">
        <is>
          <t>LAKEN - VESTE</t>
        </is>
      </c>
      <c r="C126" s="76" t="inlineStr">
        <is>
          <t>25H</t>
        </is>
      </c>
      <c r="D126" s="77" t="inlineStr">
        <is>
          <t>JAMEL ABDENNACEUR</t>
        </is>
      </c>
      <c r="E126" s="78" t="n">
        <v>0</v>
      </c>
      <c r="F126" s="79" t="n">
        <v>0.8</v>
      </c>
      <c r="G126" s="78" t="inlineStr">
        <is>
          <t>—</t>
        </is>
      </c>
      <c r="H126" s="75" t="inlineStr">
        <is>
          <t>RUPTURE TOTALE — Commander immediatement</t>
        </is>
      </c>
    </row>
    <row r="127" ht="22" customHeight="1">
      <c r="A127" s="75" t="inlineStr">
        <is>
          <t>22292</t>
        </is>
      </c>
      <c r="B127" s="45" t="inlineStr">
        <is>
          <t>LAKEN - VESTE</t>
        </is>
      </c>
      <c r="C127" s="76" t="inlineStr">
        <is>
          <t>25H</t>
        </is>
      </c>
      <c r="D127" s="77" t="inlineStr">
        <is>
          <t>SFAX A</t>
        </is>
      </c>
      <c r="E127" s="78" t="n">
        <v>0</v>
      </c>
      <c r="F127" s="79" t="n">
        <v>0.5</v>
      </c>
      <c r="G127" s="78" t="inlineStr">
        <is>
          <t>—</t>
        </is>
      </c>
      <c r="H127" s="75" t="inlineStr">
        <is>
          <t>RUPTURE TOTALE — Commander immediatement</t>
        </is>
      </c>
    </row>
    <row r="128" ht="22" customHeight="1">
      <c r="A128" s="75" t="inlineStr">
        <is>
          <t>22292</t>
        </is>
      </c>
      <c r="B128" s="45" t="inlineStr">
        <is>
          <t>LAKEN - VESTE</t>
        </is>
      </c>
      <c r="C128" s="76" t="inlineStr">
        <is>
          <t>25H</t>
        </is>
      </c>
      <c r="D128" s="77" t="inlineStr">
        <is>
          <t>NABEUL</t>
        </is>
      </c>
      <c r="E128" s="78" t="n">
        <v>0</v>
      </c>
      <c r="F128" s="79" t="n">
        <v>0.8</v>
      </c>
      <c r="G128" s="78" t="inlineStr">
        <is>
          <t>—</t>
        </is>
      </c>
      <c r="H128" s="75" t="inlineStr">
        <is>
          <t>RUPTURE TOTALE — Commander immediatement</t>
        </is>
      </c>
    </row>
    <row r="129" ht="22" customHeight="1">
      <c r="A129" s="75" t="inlineStr">
        <is>
          <t>22292</t>
        </is>
      </c>
      <c r="B129" s="45" t="inlineStr">
        <is>
          <t>LAKEN - VESTE</t>
        </is>
      </c>
      <c r="C129" s="76" t="inlineStr">
        <is>
          <t>25H</t>
        </is>
      </c>
      <c r="D129" s="77" t="inlineStr">
        <is>
          <t>LAFAYETTE</t>
        </is>
      </c>
      <c r="E129" s="78" t="n">
        <v>0</v>
      </c>
      <c r="F129" s="79" t="n">
        <v>0.2</v>
      </c>
      <c r="G129" s="78" t="inlineStr">
        <is>
          <t>—</t>
        </is>
      </c>
      <c r="H129" s="75" t="inlineStr">
        <is>
          <t>RUPTURE TOTALE — Commander immediatement</t>
        </is>
      </c>
    </row>
    <row r="130" ht="22" customHeight="1">
      <c r="A130" s="75" t="inlineStr">
        <is>
          <t>22292</t>
        </is>
      </c>
      <c r="B130" s="45" t="inlineStr">
        <is>
          <t>LAKEN - VESTE</t>
        </is>
      </c>
      <c r="C130" s="76" t="inlineStr">
        <is>
          <t>25H</t>
        </is>
      </c>
      <c r="D130" s="77" t="inlineStr">
        <is>
          <t>GEANT 3</t>
        </is>
      </c>
      <c r="E130" s="78" t="n">
        <v>0</v>
      </c>
      <c r="F130" s="79" t="n">
        <v>0.5</v>
      </c>
      <c r="G130" s="78" t="inlineStr">
        <is>
          <t>—</t>
        </is>
      </c>
      <c r="H130" s="75" t="inlineStr">
        <is>
          <t>RUPTURE TOTALE — Commander immediatement</t>
        </is>
      </c>
    </row>
    <row r="131" ht="22" customHeight="1">
      <c r="A131" s="75" t="inlineStr">
        <is>
          <t>22292</t>
        </is>
      </c>
      <c r="B131" s="45" t="inlineStr">
        <is>
          <t>LAKEN - VESTE</t>
        </is>
      </c>
      <c r="C131" s="76" t="inlineStr">
        <is>
          <t>25H</t>
        </is>
      </c>
      <c r="D131" s="77" t="inlineStr">
        <is>
          <t>SOUSSE SLIM CENTER</t>
        </is>
      </c>
      <c r="E131" s="78" t="n">
        <v>0</v>
      </c>
      <c r="F131" s="79" t="n">
        <v>0.2</v>
      </c>
      <c r="G131" s="78" t="inlineStr">
        <is>
          <t>—</t>
        </is>
      </c>
      <c r="H131" s="75" t="inlineStr">
        <is>
          <t>RUPTURE TOTALE — Commander immediatement</t>
        </is>
      </c>
    </row>
    <row r="132" ht="22" customHeight="1">
      <c r="A132" s="75" t="inlineStr">
        <is>
          <t>22292</t>
        </is>
      </c>
      <c r="B132" s="45" t="inlineStr">
        <is>
          <t>LAKEN - VESTE</t>
        </is>
      </c>
      <c r="C132" s="76" t="inlineStr">
        <is>
          <t>25H</t>
        </is>
      </c>
      <c r="D132" s="77" t="inlineStr">
        <is>
          <t>AZUR CITY</t>
        </is>
      </c>
      <c r="E132" s="78" t="n">
        <v>0</v>
      </c>
      <c r="F132" s="79" t="n">
        <v>0.5</v>
      </c>
      <c r="G132" s="78" t="inlineStr">
        <is>
          <t>—</t>
        </is>
      </c>
      <c r="H132" s="75" t="inlineStr">
        <is>
          <t>RUPTURE TOTALE — Commander immediatement</t>
        </is>
      </c>
    </row>
    <row r="133" ht="22" customHeight="1">
      <c r="A133" s="75" t="inlineStr">
        <is>
          <t>22292</t>
        </is>
      </c>
      <c r="B133" s="45" t="inlineStr">
        <is>
          <t>LAKEN - VESTE</t>
        </is>
      </c>
      <c r="C133" s="76" t="inlineStr">
        <is>
          <t>25H</t>
        </is>
      </c>
      <c r="D133" s="77" t="inlineStr">
        <is>
          <t>SOUKRA</t>
        </is>
      </c>
      <c r="E133" s="78" t="n">
        <v>0</v>
      </c>
      <c r="F133" s="79" t="n">
        <v>0.5</v>
      </c>
      <c r="G133" s="78" t="inlineStr">
        <is>
          <t>—</t>
        </is>
      </c>
      <c r="H133" s="75" t="inlineStr">
        <is>
          <t>RUPTURE TOTALE — Commander immediatement</t>
        </is>
      </c>
    </row>
    <row r="134" ht="22" customHeight="1">
      <c r="A134" s="75" t="inlineStr">
        <is>
          <t>22295</t>
        </is>
      </c>
      <c r="B134" s="45" t="inlineStr">
        <is>
          <t>LAUDE - SET</t>
        </is>
      </c>
      <c r="C134" s="76" t="inlineStr">
        <is>
          <t>25H</t>
        </is>
      </c>
      <c r="D134" s="77" t="inlineStr">
        <is>
          <t>MENZAH</t>
        </is>
      </c>
      <c r="E134" s="78" t="n">
        <v>0</v>
      </c>
      <c r="F134" s="79" t="n">
        <v>0.5</v>
      </c>
      <c r="G134" s="78" t="inlineStr">
        <is>
          <t>—</t>
        </is>
      </c>
      <c r="H134" s="75" t="inlineStr">
        <is>
          <t>RUPTURE TOTALE — Commander immediatement</t>
        </is>
      </c>
    </row>
    <row r="135" ht="22" customHeight="1">
      <c r="A135" s="75" t="inlineStr">
        <is>
          <t>22295</t>
        </is>
      </c>
      <c r="B135" s="45" t="inlineStr">
        <is>
          <t>LAUDE - SET</t>
        </is>
      </c>
      <c r="C135" s="76" t="inlineStr">
        <is>
          <t>25H</t>
        </is>
      </c>
      <c r="D135" s="77" t="inlineStr">
        <is>
          <t>SFAX A</t>
        </is>
      </c>
      <c r="E135" s="78" t="n">
        <v>0</v>
      </c>
      <c r="F135" s="79" t="n">
        <v>0.2</v>
      </c>
      <c r="G135" s="78" t="inlineStr">
        <is>
          <t>—</t>
        </is>
      </c>
      <c r="H135" s="75" t="inlineStr">
        <is>
          <t>RUPTURE TOTALE — Commander immediatement</t>
        </is>
      </c>
    </row>
    <row r="136" ht="22" customHeight="1">
      <c r="A136" s="75" t="inlineStr">
        <is>
          <t>22295</t>
        </is>
      </c>
      <c r="B136" s="45" t="inlineStr">
        <is>
          <t>LAUDE - SET</t>
        </is>
      </c>
      <c r="C136" s="76" t="inlineStr">
        <is>
          <t>25H</t>
        </is>
      </c>
      <c r="D136" s="77" t="inlineStr">
        <is>
          <t>NABEUL</t>
        </is>
      </c>
      <c r="E136" s="78" t="n">
        <v>0</v>
      </c>
      <c r="F136" s="79" t="n">
        <v>0.5</v>
      </c>
      <c r="G136" s="78" t="inlineStr">
        <is>
          <t>—</t>
        </is>
      </c>
      <c r="H136" s="75" t="inlineStr">
        <is>
          <t>RUPTURE TOTALE — Commander immediatement</t>
        </is>
      </c>
    </row>
    <row r="137" ht="22" customHeight="1">
      <c r="A137" s="75" t="inlineStr">
        <is>
          <t>22295</t>
        </is>
      </c>
      <c r="B137" s="45" t="inlineStr">
        <is>
          <t>LAUDE - SET</t>
        </is>
      </c>
      <c r="C137" s="76" t="inlineStr">
        <is>
          <t>25H</t>
        </is>
      </c>
      <c r="D137" s="77" t="inlineStr">
        <is>
          <t>ZEPHYR</t>
        </is>
      </c>
      <c r="E137" s="78" t="n">
        <v>0</v>
      </c>
      <c r="F137" s="79" t="n">
        <v>0.5</v>
      </c>
      <c r="G137" s="78" t="inlineStr">
        <is>
          <t>—</t>
        </is>
      </c>
      <c r="H137" s="75" t="inlineStr">
        <is>
          <t>RUPTURE TOTALE — Commander immediatement</t>
        </is>
      </c>
    </row>
    <row r="138" ht="22" customHeight="1">
      <c r="A138" s="75" t="inlineStr">
        <is>
          <t>22295</t>
        </is>
      </c>
      <c r="B138" s="45" t="inlineStr">
        <is>
          <t>LAUDE - SET</t>
        </is>
      </c>
      <c r="C138" s="76" t="inlineStr">
        <is>
          <t>25H</t>
        </is>
      </c>
      <c r="D138" s="77" t="inlineStr">
        <is>
          <t>LAFAYETTE</t>
        </is>
      </c>
      <c r="E138" s="78" t="n">
        <v>0</v>
      </c>
      <c r="F138" s="79" t="n">
        <v>0.5</v>
      </c>
      <c r="G138" s="78" t="inlineStr">
        <is>
          <t>—</t>
        </is>
      </c>
      <c r="H138" s="75" t="inlineStr">
        <is>
          <t>RUPTURE TOTALE — Commander immediatement</t>
        </is>
      </c>
    </row>
    <row r="139" ht="22" customHeight="1">
      <c r="A139" s="75" t="inlineStr">
        <is>
          <t>22295</t>
        </is>
      </c>
      <c r="B139" s="45" t="inlineStr">
        <is>
          <t>LAUDE - SET</t>
        </is>
      </c>
      <c r="C139" s="76" t="inlineStr">
        <is>
          <t>25H</t>
        </is>
      </c>
      <c r="D139" s="77" t="inlineStr">
        <is>
          <t>TUNISIA MALL</t>
        </is>
      </c>
      <c r="E139" s="78" t="n">
        <v>0</v>
      </c>
      <c r="F139" s="79" t="n">
        <v>0.5</v>
      </c>
      <c r="G139" s="78" t="inlineStr">
        <is>
          <t>—</t>
        </is>
      </c>
      <c r="H139" s="75" t="inlineStr">
        <is>
          <t>RUPTURE TOTALE — Commander immediatement</t>
        </is>
      </c>
    </row>
    <row r="140" ht="22" customHeight="1">
      <c r="A140" s="75" t="inlineStr">
        <is>
          <t>22295</t>
        </is>
      </c>
      <c r="B140" s="45" t="inlineStr">
        <is>
          <t>LAUDE - SET</t>
        </is>
      </c>
      <c r="C140" s="76" t="inlineStr">
        <is>
          <t>25H</t>
        </is>
      </c>
      <c r="D140" s="77" t="inlineStr">
        <is>
          <t>GEANT 3</t>
        </is>
      </c>
      <c r="E140" s="78" t="n">
        <v>0</v>
      </c>
      <c r="F140" s="79" t="n">
        <v>0.5</v>
      </c>
      <c r="G140" s="78" t="inlineStr">
        <is>
          <t>—</t>
        </is>
      </c>
      <c r="H140" s="75" t="inlineStr">
        <is>
          <t>RUPTURE TOTALE — Commander immediatement</t>
        </is>
      </c>
    </row>
    <row r="141" ht="22" customHeight="1">
      <c r="A141" s="75" t="inlineStr">
        <is>
          <t>22295</t>
        </is>
      </c>
      <c r="B141" s="45" t="inlineStr">
        <is>
          <t>LAUDE - SET</t>
        </is>
      </c>
      <c r="C141" s="76" t="inlineStr">
        <is>
          <t>25H</t>
        </is>
      </c>
      <c r="D141" s="77" t="inlineStr">
        <is>
          <t>AZUR CITY</t>
        </is>
      </c>
      <c r="E141" s="78" t="n">
        <v>0</v>
      </c>
      <c r="F141" s="79" t="n">
        <v>1</v>
      </c>
      <c r="G141" s="78" t="inlineStr">
        <is>
          <t>—</t>
        </is>
      </c>
      <c r="H141" s="75" t="inlineStr">
        <is>
          <t>RUPTURE TOTALE — Commander immediatement</t>
        </is>
      </c>
    </row>
    <row r="142" ht="22" customHeight="1">
      <c r="A142" s="75" t="inlineStr">
        <is>
          <t>22295</t>
        </is>
      </c>
      <c r="B142" s="45" t="inlineStr">
        <is>
          <t>LAUDE - SET</t>
        </is>
      </c>
      <c r="C142" s="76" t="inlineStr">
        <is>
          <t>25H</t>
        </is>
      </c>
      <c r="D142" s="77" t="inlineStr">
        <is>
          <t>LAC Premium</t>
        </is>
      </c>
      <c r="E142" s="78" t="n">
        <v>0</v>
      </c>
      <c r="F142" s="79" t="n">
        <v>0.2</v>
      </c>
      <c r="G142" s="78" t="inlineStr">
        <is>
          <t>—</t>
        </is>
      </c>
      <c r="H142" s="75" t="inlineStr">
        <is>
          <t>RUPTURE TOTALE — Commander immediatement</t>
        </is>
      </c>
    </row>
    <row r="143" ht="22" customHeight="1">
      <c r="A143" s="75" t="inlineStr">
        <is>
          <t>22307</t>
        </is>
      </c>
      <c r="B143" s="45" t="inlineStr">
        <is>
          <t>LOUKIA - VESTE</t>
        </is>
      </c>
      <c r="C143" s="76" t="inlineStr">
        <is>
          <t>25H</t>
        </is>
      </c>
      <c r="D143" s="77" t="inlineStr">
        <is>
          <t>TUNISIA MALL</t>
        </is>
      </c>
      <c r="E143" s="78" t="n">
        <v>0</v>
      </c>
      <c r="F143" s="79" t="n">
        <v>0.8</v>
      </c>
      <c r="G143" s="78" t="inlineStr">
        <is>
          <t>—</t>
        </is>
      </c>
      <c r="H143" s="75" t="inlineStr">
        <is>
          <t>RUPTURE TOTALE — Commander immediatement</t>
        </is>
      </c>
    </row>
    <row r="144" ht="22" customHeight="1">
      <c r="A144" s="75" t="inlineStr">
        <is>
          <t>22307</t>
        </is>
      </c>
      <c r="B144" s="45" t="inlineStr">
        <is>
          <t>LOUKIA - VESTE</t>
        </is>
      </c>
      <c r="C144" s="76" t="inlineStr">
        <is>
          <t>25H</t>
        </is>
      </c>
      <c r="D144" s="77" t="inlineStr">
        <is>
          <t>GEANT 3</t>
        </is>
      </c>
      <c r="E144" s="78" t="n">
        <v>0</v>
      </c>
      <c r="F144" s="79" t="n">
        <v>0.5</v>
      </c>
      <c r="G144" s="78" t="inlineStr">
        <is>
          <t>—</t>
        </is>
      </c>
      <c r="H144" s="75" t="inlineStr">
        <is>
          <t>RUPTURE TOTALE — Commander immediatement</t>
        </is>
      </c>
    </row>
    <row r="145" ht="22" customHeight="1">
      <c r="A145" s="75" t="inlineStr">
        <is>
          <t>22307</t>
        </is>
      </c>
      <c r="B145" s="45" t="inlineStr">
        <is>
          <t>LOUKIA - VESTE</t>
        </is>
      </c>
      <c r="C145" s="76" t="inlineStr">
        <is>
          <t>25H</t>
        </is>
      </c>
      <c r="D145" s="77" t="inlineStr">
        <is>
          <t>SOUSSE SLIM CENTER</t>
        </is>
      </c>
      <c r="E145" s="78" t="n">
        <v>0</v>
      </c>
      <c r="F145" s="79" t="n">
        <v>0.5</v>
      </c>
      <c r="G145" s="78" t="inlineStr">
        <is>
          <t>—</t>
        </is>
      </c>
      <c r="H145" s="75" t="inlineStr">
        <is>
          <t>RUPTURE TOTALE — Commander immediatement</t>
        </is>
      </c>
    </row>
    <row r="146" ht="22" customHeight="1">
      <c r="A146" s="75" t="inlineStr">
        <is>
          <t>22307</t>
        </is>
      </c>
      <c r="B146" s="45" t="inlineStr">
        <is>
          <t>LOUKIA - VESTE</t>
        </is>
      </c>
      <c r="C146" s="76" t="inlineStr">
        <is>
          <t>25H</t>
        </is>
      </c>
      <c r="D146" s="77" t="inlineStr">
        <is>
          <t>AZUR CITY</t>
        </is>
      </c>
      <c r="E146" s="78" t="n">
        <v>0</v>
      </c>
      <c r="F146" s="79" t="n">
        <v>0.2</v>
      </c>
      <c r="G146" s="78" t="inlineStr">
        <is>
          <t>—</t>
        </is>
      </c>
      <c r="H146" s="75" t="inlineStr">
        <is>
          <t>RUPTURE TOTALE — Commander immediatement</t>
        </is>
      </c>
    </row>
    <row r="147" ht="22" customHeight="1">
      <c r="A147" s="75" t="inlineStr">
        <is>
          <t>22307</t>
        </is>
      </c>
      <c r="B147" s="45" t="inlineStr">
        <is>
          <t>LOUKIA - VESTE</t>
        </is>
      </c>
      <c r="C147" s="76" t="inlineStr">
        <is>
          <t>25H</t>
        </is>
      </c>
      <c r="D147" s="77" t="inlineStr">
        <is>
          <t>MENZAH</t>
        </is>
      </c>
      <c r="E147" s="78" t="n">
        <v>0</v>
      </c>
      <c r="F147" s="79" t="n">
        <v>1.2</v>
      </c>
      <c r="G147" s="78" t="inlineStr">
        <is>
          <t>—</t>
        </is>
      </c>
      <c r="H147" s="75" t="inlineStr">
        <is>
          <t>RUPTURE TOTALE — Commander immediatement</t>
        </is>
      </c>
    </row>
    <row r="148" ht="22" customHeight="1">
      <c r="A148" s="75" t="inlineStr">
        <is>
          <t>22307</t>
        </is>
      </c>
      <c r="B148" s="45" t="inlineStr">
        <is>
          <t>LOUKIA - VESTE</t>
        </is>
      </c>
      <c r="C148" s="76" t="inlineStr">
        <is>
          <t>25H</t>
        </is>
      </c>
      <c r="D148" s="77" t="inlineStr">
        <is>
          <t>JAMEL ABDENNACEUR</t>
        </is>
      </c>
      <c r="E148" s="78" t="n">
        <v>0</v>
      </c>
      <c r="F148" s="79" t="n">
        <v>1</v>
      </c>
      <c r="G148" s="78" t="inlineStr">
        <is>
          <t>—</t>
        </is>
      </c>
      <c r="H148" s="75" t="inlineStr">
        <is>
          <t>RUPTURE TOTALE — Commander immediatement</t>
        </is>
      </c>
    </row>
    <row r="149" ht="22" customHeight="1">
      <c r="A149" s="75" t="inlineStr">
        <is>
          <t>22307</t>
        </is>
      </c>
      <c r="B149" s="45" t="inlineStr">
        <is>
          <t>LOUKIA - VESTE</t>
        </is>
      </c>
      <c r="C149" s="76" t="inlineStr">
        <is>
          <t>25H</t>
        </is>
      </c>
      <c r="D149" s="77" t="inlineStr">
        <is>
          <t>GEANT 3</t>
        </is>
      </c>
      <c r="E149" s="78" t="n">
        <v>0</v>
      </c>
      <c r="F149" s="79" t="n">
        <v>0.2</v>
      </c>
      <c r="G149" s="78" t="inlineStr">
        <is>
          <t>—</t>
        </is>
      </c>
      <c r="H149" s="75" t="inlineStr">
        <is>
          <t>RUPTURE TOTALE — Commander immediatement</t>
        </is>
      </c>
    </row>
    <row r="150" ht="22" customHeight="1">
      <c r="A150" s="75" t="inlineStr">
        <is>
          <t>22307</t>
        </is>
      </c>
      <c r="B150" s="45" t="inlineStr">
        <is>
          <t>LOUKIA - VESTE</t>
        </is>
      </c>
      <c r="C150" s="76" t="inlineStr">
        <is>
          <t>25H</t>
        </is>
      </c>
      <c r="D150" s="77" t="inlineStr">
        <is>
          <t>SOUSSE SLIM CENTER</t>
        </is>
      </c>
      <c r="E150" s="78" t="n">
        <v>0</v>
      </c>
      <c r="F150" s="79" t="n">
        <v>0.5</v>
      </c>
      <c r="G150" s="78" t="inlineStr">
        <is>
          <t>—</t>
        </is>
      </c>
      <c r="H150" s="75" t="inlineStr">
        <is>
          <t>RUPTURE TOTALE — Commander immediatement</t>
        </is>
      </c>
    </row>
    <row r="151" ht="22" customHeight="1">
      <c r="A151" s="75" t="inlineStr">
        <is>
          <t>22307</t>
        </is>
      </c>
      <c r="B151" s="45" t="inlineStr">
        <is>
          <t>LOUKIA - VESTE</t>
        </is>
      </c>
      <c r="C151" s="76" t="inlineStr">
        <is>
          <t>25H</t>
        </is>
      </c>
      <c r="D151" s="77" t="inlineStr">
        <is>
          <t>AZUR CITY</t>
        </is>
      </c>
      <c r="E151" s="78" t="n">
        <v>0</v>
      </c>
      <c r="F151" s="79" t="n">
        <v>0.5</v>
      </c>
      <c r="G151" s="78" t="inlineStr">
        <is>
          <t>—</t>
        </is>
      </c>
      <c r="H151" s="75" t="inlineStr">
        <is>
          <t>RUPTURE TOTALE — Commander immediatement</t>
        </is>
      </c>
    </row>
    <row r="152" ht="22" customHeight="1">
      <c r="A152" s="75" t="inlineStr">
        <is>
          <t>22307</t>
        </is>
      </c>
      <c r="B152" s="45" t="inlineStr">
        <is>
          <t>LOUKIA - VESTE</t>
        </is>
      </c>
      <c r="C152" s="76" t="inlineStr">
        <is>
          <t>25H</t>
        </is>
      </c>
      <c r="D152" s="77" t="inlineStr">
        <is>
          <t>SOUKRA</t>
        </is>
      </c>
      <c r="E152" s="78" t="n">
        <v>0</v>
      </c>
      <c r="F152" s="79" t="n">
        <v>0.2</v>
      </c>
      <c r="G152" s="78" t="inlineStr">
        <is>
          <t>—</t>
        </is>
      </c>
      <c r="H152" s="75" t="inlineStr">
        <is>
          <t>RUPTURE TOTALE — Commander immediatement</t>
        </is>
      </c>
    </row>
    <row r="153" ht="22" customHeight="1">
      <c r="A153" s="75" t="inlineStr">
        <is>
          <t>22405</t>
        </is>
      </c>
      <c r="B153" s="45" t="inlineStr">
        <is>
          <t>MELANE - PANTALON</t>
        </is>
      </c>
      <c r="C153" s="76" t="inlineStr">
        <is>
          <t>26E</t>
        </is>
      </c>
      <c r="D153" s="77" t="inlineStr">
        <is>
          <t>MENZAH</t>
        </is>
      </c>
      <c r="E153" s="78" t="n">
        <v>0</v>
      </c>
      <c r="F153" s="79" t="n">
        <v>0.8</v>
      </c>
      <c r="G153" s="78" t="inlineStr">
        <is>
          <t>—</t>
        </is>
      </c>
      <c r="H153" s="75" t="inlineStr">
        <is>
          <t>RUPTURE TOTALE — Commander immediatement</t>
        </is>
      </c>
    </row>
    <row r="154" ht="22" customHeight="1">
      <c r="A154" s="75" t="inlineStr">
        <is>
          <t>22405</t>
        </is>
      </c>
      <c r="B154" s="45" t="inlineStr">
        <is>
          <t>MELANE - PANTALON</t>
        </is>
      </c>
      <c r="C154" s="76" t="inlineStr">
        <is>
          <t>26E</t>
        </is>
      </c>
      <c r="D154" s="77" t="inlineStr">
        <is>
          <t>NABEUL</t>
        </is>
      </c>
      <c r="E154" s="78" t="n">
        <v>0</v>
      </c>
      <c r="F154" s="79" t="n">
        <v>0.2</v>
      </c>
      <c r="G154" s="78" t="inlineStr">
        <is>
          <t>—</t>
        </is>
      </c>
      <c r="H154" s="75" t="inlineStr">
        <is>
          <t>RUPTURE TOTALE — Commander immediatement</t>
        </is>
      </c>
    </row>
    <row r="155" ht="22" customHeight="1">
      <c r="A155" s="75" t="inlineStr">
        <is>
          <t>22405</t>
        </is>
      </c>
      <c r="B155" s="45" t="inlineStr">
        <is>
          <t>MELANE - PANTALON</t>
        </is>
      </c>
      <c r="C155" s="76" t="inlineStr">
        <is>
          <t>26E</t>
        </is>
      </c>
      <c r="D155" s="77" t="inlineStr">
        <is>
          <t>TUNISIA MALL</t>
        </is>
      </c>
      <c r="E155" s="78" t="n">
        <v>0</v>
      </c>
      <c r="F155" s="79" t="n">
        <v>0.5</v>
      </c>
      <c r="G155" s="78" t="inlineStr">
        <is>
          <t>—</t>
        </is>
      </c>
      <c r="H155" s="75" t="inlineStr">
        <is>
          <t>RUPTURE TOTALE — Commander immediatement</t>
        </is>
      </c>
    </row>
    <row r="156" ht="22" customHeight="1">
      <c r="A156" s="75" t="inlineStr">
        <is>
          <t>22405</t>
        </is>
      </c>
      <c r="B156" s="45" t="inlineStr">
        <is>
          <t>MELANE - PANTALON</t>
        </is>
      </c>
      <c r="C156" s="76" t="inlineStr">
        <is>
          <t>26E</t>
        </is>
      </c>
      <c r="D156" s="77" t="inlineStr">
        <is>
          <t>GEANT 3</t>
        </is>
      </c>
      <c r="E156" s="78" t="n">
        <v>0</v>
      </c>
      <c r="F156" s="79" t="n">
        <v>1</v>
      </c>
      <c r="G156" s="78" t="inlineStr">
        <is>
          <t>—</t>
        </is>
      </c>
      <c r="H156" s="75" t="inlineStr">
        <is>
          <t>RUPTURE TOTALE — Commander immediatement</t>
        </is>
      </c>
    </row>
    <row r="157" ht="22" customHeight="1">
      <c r="A157" s="75" t="inlineStr">
        <is>
          <t>22405</t>
        </is>
      </c>
      <c r="B157" s="45" t="inlineStr">
        <is>
          <t>MELANE - PANTALON</t>
        </is>
      </c>
      <c r="C157" s="76" t="inlineStr">
        <is>
          <t>26E</t>
        </is>
      </c>
      <c r="D157" s="77" t="inlineStr">
        <is>
          <t>AZUR CITY</t>
        </is>
      </c>
      <c r="E157" s="78" t="n">
        <v>0</v>
      </c>
      <c r="F157" s="79" t="n">
        <v>0.8</v>
      </c>
      <c r="G157" s="78" t="inlineStr">
        <is>
          <t>—</t>
        </is>
      </c>
      <c r="H157" s="75" t="inlineStr">
        <is>
          <t>RUPTURE TOTALE — Commander immediatement</t>
        </is>
      </c>
    </row>
    <row r="158" ht="22" customHeight="1">
      <c r="A158" s="75" t="inlineStr">
        <is>
          <t>22405</t>
        </is>
      </c>
      <c r="B158" s="45" t="inlineStr">
        <is>
          <t>MELANE - PANTALON</t>
        </is>
      </c>
      <c r="C158" s="76" t="inlineStr">
        <is>
          <t>26E</t>
        </is>
      </c>
      <c r="D158" s="77" t="inlineStr">
        <is>
          <t>SOUKRA</t>
        </is>
      </c>
      <c r="E158" s="78" t="n">
        <v>0</v>
      </c>
      <c r="F158" s="79" t="n">
        <v>0.8</v>
      </c>
      <c r="G158" s="78" t="inlineStr">
        <is>
          <t>—</t>
        </is>
      </c>
      <c r="H158" s="75" t="inlineStr">
        <is>
          <t>RUPTURE TOTALE — Commander immediatement</t>
        </is>
      </c>
    </row>
    <row r="159" ht="22" customHeight="1">
      <c r="A159" s="75" t="inlineStr">
        <is>
          <t>22405</t>
        </is>
      </c>
      <c r="B159" s="45" t="inlineStr">
        <is>
          <t>MELANE - PANTALON</t>
        </is>
      </c>
      <c r="C159" s="76" t="inlineStr">
        <is>
          <t>26E</t>
        </is>
      </c>
      <c r="D159" s="77" t="inlineStr">
        <is>
          <t>MENZAH</t>
        </is>
      </c>
      <c r="E159" s="78" t="n">
        <v>0</v>
      </c>
      <c r="F159" s="79" t="n">
        <v>0.8</v>
      </c>
      <c r="G159" s="78" t="inlineStr">
        <is>
          <t>—</t>
        </is>
      </c>
      <c r="H159" s="75" t="inlineStr">
        <is>
          <t>RUPTURE TOTALE — Commander immediatement</t>
        </is>
      </c>
    </row>
    <row r="160" ht="22" customHeight="1">
      <c r="A160" s="75" t="inlineStr">
        <is>
          <t>22405</t>
        </is>
      </c>
      <c r="B160" s="45" t="inlineStr">
        <is>
          <t>MELANE - PANTALON</t>
        </is>
      </c>
      <c r="C160" s="76" t="inlineStr">
        <is>
          <t>26E</t>
        </is>
      </c>
      <c r="D160" s="77" t="inlineStr">
        <is>
          <t>NABEUL</t>
        </is>
      </c>
      <c r="E160" s="78" t="n">
        <v>0</v>
      </c>
      <c r="F160" s="79" t="n">
        <v>0.5</v>
      </c>
      <c r="G160" s="78" t="inlineStr">
        <is>
          <t>—</t>
        </is>
      </c>
      <c r="H160" s="75" t="inlineStr">
        <is>
          <t>RUPTURE TOTALE — Commander immediatement</t>
        </is>
      </c>
    </row>
    <row r="161" ht="22" customHeight="1">
      <c r="A161" s="75" t="inlineStr">
        <is>
          <t>22405</t>
        </is>
      </c>
      <c r="B161" s="45" t="inlineStr">
        <is>
          <t>MELANE - PANTALON</t>
        </is>
      </c>
      <c r="C161" s="76" t="inlineStr">
        <is>
          <t>26E</t>
        </is>
      </c>
      <c r="D161" s="77" t="inlineStr">
        <is>
          <t>ZEPHYR</t>
        </is>
      </c>
      <c r="E161" s="78" t="n">
        <v>0</v>
      </c>
      <c r="F161" s="79" t="n">
        <v>0.2</v>
      </c>
      <c r="G161" s="78" t="inlineStr">
        <is>
          <t>—</t>
        </is>
      </c>
      <c r="H161" s="75" t="inlineStr">
        <is>
          <t>RUPTURE TOTALE — Commander immediatement</t>
        </is>
      </c>
    </row>
    <row r="162" ht="22" customHeight="1">
      <c r="A162" s="75" t="inlineStr">
        <is>
          <t>22405</t>
        </is>
      </c>
      <c r="B162" s="45" t="inlineStr">
        <is>
          <t>MELANE - PANTALON</t>
        </is>
      </c>
      <c r="C162" s="76" t="inlineStr">
        <is>
          <t>26E</t>
        </is>
      </c>
      <c r="D162" s="77" t="inlineStr">
        <is>
          <t>LAFAYETTE</t>
        </is>
      </c>
      <c r="E162" s="78" t="n">
        <v>0</v>
      </c>
      <c r="F162" s="79" t="n">
        <v>0.8</v>
      </c>
      <c r="G162" s="78" t="inlineStr">
        <is>
          <t>—</t>
        </is>
      </c>
      <c r="H162" s="75" t="inlineStr">
        <is>
          <t>RUPTURE TOTALE — Commander immediatement</t>
        </is>
      </c>
    </row>
    <row r="163" ht="22" customHeight="1">
      <c r="A163" s="75" t="inlineStr">
        <is>
          <t>22405</t>
        </is>
      </c>
      <c r="B163" s="45" t="inlineStr">
        <is>
          <t>MELANE - PANTALON</t>
        </is>
      </c>
      <c r="C163" s="76" t="inlineStr">
        <is>
          <t>26E</t>
        </is>
      </c>
      <c r="D163" s="77" t="inlineStr">
        <is>
          <t>GEANT 3</t>
        </is>
      </c>
      <c r="E163" s="78" t="n">
        <v>0</v>
      </c>
      <c r="F163" s="79" t="n">
        <v>0.8</v>
      </c>
      <c r="G163" s="78" t="inlineStr">
        <is>
          <t>—</t>
        </is>
      </c>
      <c r="H163" s="75" t="inlineStr">
        <is>
          <t>RUPTURE TOTALE — Commander immediatement</t>
        </is>
      </c>
    </row>
    <row r="164" ht="22" customHeight="1">
      <c r="A164" s="75" t="inlineStr">
        <is>
          <t>22405</t>
        </is>
      </c>
      <c r="B164" s="45" t="inlineStr">
        <is>
          <t>MELANE - PANTALON</t>
        </is>
      </c>
      <c r="C164" s="76" t="inlineStr">
        <is>
          <t>26E</t>
        </is>
      </c>
      <c r="D164" s="77" t="inlineStr">
        <is>
          <t>AZUR CITY</t>
        </is>
      </c>
      <c r="E164" s="78" t="n">
        <v>0</v>
      </c>
      <c r="F164" s="79" t="n">
        <v>0.5</v>
      </c>
      <c r="G164" s="78" t="inlineStr">
        <is>
          <t>—</t>
        </is>
      </c>
      <c r="H164" s="75" t="inlineStr">
        <is>
          <t>RUPTURE TOTALE — Commander immediatement</t>
        </is>
      </c>
    </row>
    <row r="165" ht="22" customHeight="1">
      <c r="A165" s="75" t="inlineStr">
        <is>
          <t>22405</t>
        </is>
      </c>
      <c r="B165" s="45" t="inlineStr">
        <is>
          <t>MELANE - PANTALON</t>
        </is>
      </c>
      <c r="C165" s="76" t="inlineStr">
        <is>
          <t>26E</t>
        </is>
      </c>
      <c r="D165" s="77" t="inlineStr">
        <is>
          <t>SOUKRA</t>
        </is>
      </c>
      <c r="E165" s="78" t="n">
        <v>0</v>
      </c>
      <c r="F165" s="79" t="n">
        <v>0.5</v>
      </c>
      <c r="G165" s="78" t="inlineStr">
        <is>
          <t>—</t>
        </is>
      </c>
      <c r="H165" s="75" t="inlineStr">
        <is>
          <t>RUPTURE TOTALE — Commander immediatement</t>
        </is>
      </c>
    </row>
    <row r="166" ht="22" customHeight="1">
      <c r="A166" s="75" t="inlineStr">
        <is>
          <t>22405</t>
        </is>
      </c>
      <c r="B166" s="45" t="inlineStr">
        <is>
          <t>MELANE - PANTALON</t>
        </is>
      </c>
      <c r="C166" s="76" t="inlineStr">
        <is>
          <t>26E</t>
        </is>
      </c>
      <c r="D166" s="77" t="inlineStr">
        <is>
          <t>MENZAH</t>
        </is>
      </c>
      <c r="E166" s="78" t="n">
        <v>0</v>
      </c>
      <c r="F166" s="79" t="n">
        <v>0.5</v>
      </c>
      <c r="G166" s="78" t="inlineStr">
        <is>
          <t>—</t>
        </is>
      </c>
      <c r="H166" s="75" t="inlineStr">
        <is>
          <t>RUPTURE TOTALE — Commander immediatement</t>
        </is>
      </c>
    </row>
    <row r="167" ht="22" customHeight="1">
      <c r="A167" s="75" t="inlineStr">
        <is>
          <t>22405</t>
        </is>
      </c>
      <c r="B167" s="45" t="inlineStr">
        <is>
          <t>MELANE - PANTALON</t>
        </is>
      </c>
      <c r="C167" s="76" t="inlineStr">
        <is>
          <t>26E</t>
        </is>
      </c>
      <c r="D167" s="77" t="inlineStr">
        <is>
          <t>NABEUL</t>
        </is>
      </c>
      <c r="E167" s="78" t="n">
        <v>0</v>
      </c>
      <c r="F167" s="79" t="n">
        <v>0.5</v>
      </c>
      <c r="G167" s="78" t="inlineStr">
        <is>
          <t>—</t>
        </is>
      </c>
      <c r="H167" s="75" t="inlineStr">
        <is>
          <t>RUPTURE TOTALE — Commander immediatement</t>
        </is>
      </c>
    </row>
    <row r="168" ht="22" customHeight="1">
      <c r="A168" s="75" t="inlineStr">
        <is>
          <t>22405</t>
        </is>
      </c>
      <c r="B168" s="45" t="inlineStr">
        <is>
          <t>MELANE - PANTALON</t>
        </is>
      </c>
      <c r="C168" s="76" t="inlineStr">
        <is>
          <t>26E</t>
        </is>
      </c>
      <c r="D168" s="77" t="inlineStr">
        <is>
          <t>ZEPHYR</t>
        </is>
      </c>
      <c r="E168" s="78" t="n">
        <v>0</v>
      </c>
      <c r="F168" s="79" t="n">
        <v>0.2</v>
      </c>
      <c r="G168" s="78" t="inlineStr">
        <is>
          <t>—</t>
        </is>
      </c>
      <c r="H168" s="75" t="inlineStr">
        <is>
          <t>RUPTURE TOTALE — Commander immediatement</t>
        </is>
      </c>
    </row>
    <row r="169" ht="22" customHeight="1">
      <c r="A169" s="75" t="inlineStr">
        <is>
          <t>22405</t>
        </is>
      </c>
      <c r="B169" s="45" t="inlineStr">
        <is>
          <t>MELANE - PANTALON</t>
        </is>
      </c>
      <c r="C169" s="76" t="inlineStr">
        <is>
          <t>26E</t>
        </is>
      </c>
      <c r="D169" s="77" t="inlineStr">
        <is>
          <t>LAFAYETTE</t>
        </is>
      </c>
      <c r="E169" s="78" t="n">
        <v>0</v>
      </c>
      <c r="F169" s="79" t="n">
        <v>0.5</v>
      </c>
      <c r="G169" s="78" t="inlineStr">
        <is>
          <t>—</t>
        </is>
      </c>
      <c r="H169" s="75" t="inlineStr">
        <is>
          <t>RUPTURE TOTALE — Commander immediatement</t>
        </is>
      </c>
    </row>
    <row r="170" ht="22" customHeight="1">
      <c r="A170" s="75" t="inlineStr">
        <is>
          <t>22405</t>
        </is>
      </c>
      <c r="B170" s="45" t="inlineStr">
        <is>
          <t>MELANE - PANTALON</t>
        </is>
      </c>
      <c r="C170" s="76" t="inlineStr">
        <is>
          <t>26E</t>
        </is>
      </c>
      <c r="D170" s="77" t="inlineStr">
        <is>
          <t>TUNISIA MALL</t>
        </is>
      </c>
      <c r="E170" s="78" t="n">
        <v>0</v>
      </c>
      <c r="F170" s="79" t="n">
        <v>0.5</v>
      </c>
      <c r="G170" s="78" t="inlineStr">
        <is>
          <t>—</t>
        </is>
      </c>
      <c r="H170" s="75" t="inlineStr">
        <is>
          <t>RUPTURE TOTALE — Commander immediatement</t>
        </is>
      </c>
    </row>
    <row r="171" ht="22" customHeight="1">
      <c r="A171" s="75" t="inlineStr">
        <is>
          <t>22405</t>
        </is>
      </c>
      <c r="B171" s="45" t="inlineStr">
        <is>
          <t>MELANE - PANTALON</t>
        </is>
      </c>
      <c r="C171" s="76" t="inlineStr">
        <is>
          <t>26E</t>
        </is>
      </c>
      <c r="D171" s="77" t="inlineStr">
        <is>
          <t>GEANT 3</t>
        </is>
      </c>
      <c r="E171" s="78" t="n">
        <v>0</v>
      </c>
      <c r="F171" s="79" t="n">
        <v>0.8</v>
      </c>
      <c r="G171" s="78" t="inlineStr">
        <is>
          <t>—</t>
        </is>
      </c>
      <c r="H171" s="75" t="inlineStr">
        <is>
          <t>RUPTURE TOTALE — Commander immediatement</t>
        </is>
      </c>
    </row>
    <row r="172" ht="22" customHeight="1">
      <c r="A172" s="75" t="inlineStr">
        <is>
          <t>22405</t>
        </is>
      </c>
      <c r="B172" s="45" t="inlineStr">
        <is>
          <t>MELANE - PANTALON</t>
        </is>
      </c>
      <c r="C172" s="76" t="inlineStr">
        <is>
          <t>26E</t>
        </is>
      </c>
      <c r="D172" s="77" t="inlineStr">
        <is>
          <t>AZUR CITY</t>
        </is>
      </c>
      <c r="E172" s="78" t="n">
        <v>0</v>
      </c>
      <c r="F172" s="79" t="n">
        <v>0.8</v>
      </c>
      <c r="G172" s="78" t="inlineStr">
        <is>
          <t>—</t>
        </is>
      </c>
      <c r="H172" s="75" t="inlineStr">
        <is>
          <t>RUPTURE TOTALE — Commander immediatement</t>
        </is>
      </c>
    </row>
    <row r="173" ht="22" customHeight="1">
      <c r="A173" s="75" t="inlineStr">
        <is>
          <t>22405</t>
        </is>
      </c>
      <c r="B173" s="45" t="inlineStr">
        <is>
          <t>MELANE - PANTALON</t>
        </is>
      </c>
      <c r="C173" s="76" t="inlineStr">
        <is>
          <t>26E</t>
        </is>
      </c>
      <c r="D173" s="77" t="inlineStr">
        <is>
          <t>MENZAH</t>
        </is>
      </c>
      <c r="E173" s="78" t="n">
        <v>0</v>
      </c>
      <c r="F173" s="79" t="n">
        <v>0.8</v>
      </c>
      <c r="G173" s="78" t="inlineStr">
        <is>
          <t>—</t>
        </is>
      </c>
      <c r="H173" s="75" t="inlineStr">
        <is>
          <t>RUPTURE TOTALE — Commander immediatement</t>
        </is>
      </c>
    </row>
    <row r="174" ht="22" customHeight="1">
      <c r="A174" s="75" t="inlineStr">
        <is>
          <t>22405</t>
        </is>
      </c>
      <c r="B174" s="45" t="inlineStr">
        <is>
          <t>MELANE - PANTALON</t>
        </is>
      </c>
      <c r="C174" s="76" t="inlineStr">
        <is>
          <t>26E</t>
        </is>
      </c>
      <c r="D174" s="77" t="inlineStr">
        <is>
          <t>LAFAYETTE</t>
        </is>
      </c>
      <c r="E174" s="78" t="n">
        <v>0</v>
      </c>
      <c r="F174" s="79" t="n">
        <v>0.5</v>
      </c>
      <c r="G174" s="78" t="inlineStr">
        <is>
          <t>—</t>
        </is>
      </c>
      <c r="H174" s="75" t="inlineStr">
        <is>
          <t>RUPTURE TOTALE — Commander immediatement</t>
        </is>
      </c>
    </row>
    <row r="175" ht="22" customHeight="1">
      <c r="A175" s="75" t="inlineStr">
        <is>
          <t>22405</t>
        </is>
      </c>
      <c r="B175" s="45" t="inlineStr">
        <is>
          <t>MELANE - PANTALON</t>
        </is>
      </c>
      <c r="C175" s="76" t="inlineStr">
        <is>
          <t>26E</t>
        </is>
      </c>
      <c r="D175" s="77" t="inlineStr">
        <is>
          <t>TUNISIA MALL</t>
        </is>
      </c>
      <c r="E175" s="78" t="n">
        <v>0</v>
      </c>
      <c r="F175" s="79" t="n">
        <v>0.8</v>
      </c>
      <c r="G175" s="78" t="inlineStr">
        <is>
          <t>—</t>
        </is>
      </c>
      <c r="H175" s="75" t="inlineStr">
        <is>
          <t>RUPTURE TOTALE — Commander immediatement</t>
        </is>
      </c>
    </row>
    <row r="176" ht="22" customHeight="1">
      <c r="A176" s="75" t="inlineStr">
        <is>
          <t>22405</t>
        </is>
      </c>
      <c r="B176" s="45" t="inlineStr">
        <is>
          <t>MELANE - PANTALON</t>
        </is>
      </c>
      <c r="C176" s="76" t="inlineStr">
        <is>
          <t>26E</t>
        </is>
      </c>
      <c r="D176" s="77" t="inlineStr">
        <is>
          <t>GEANT 3</t>
        </is>
      </c>
      <c r="E176" s="78" t="n">
        <v>0</v>
      </c>
      <c r="F176" s="79" t="n">
        <v>0.8</v>
      </c>
      <c r="G176" s="78" t="inlineStr">
        <is>
          <t>—</t>
        </is>
      </c>
      <c r="H176" s="75" t="inlineStr">
        <is>
          <t>RUPTURE TOTALE — Commander immediatement</t>
        </is>
      </c>
    </row>
    <row r="177" ht="22" customHeight="1">
      <c r="A177" s="75" t="inlineStr">
        <is>
          <t>22405</t>
        </is>
      </c>
      <c r="B177" s="45" t="inlineStr">
        <is>
          <t>MELANE - PANTALON</t>
        </is>
      </c>
      <c r="C177" s="76" t="inlineStr">
        <is>
          <t>26E</t>
        </is>
      </c>
      <c r="D177" s="77" t="inlineStr">
        <is>
          <t>MALL OF SFAX</t>
        </is>
      </c>
      <c r="E177" s="78" t="n">
        <v>0</v>
      </c>
      <c r="F177" s="79" t="n">
        <v>0.5</v>
      </c>
      <c r="G177" s="78" t="inlineStr">
        <is>
          <t>—</t>
        </is>
      </c>
      <c r="H177" s="75" t="inlineStr">
        <is>
          <t>RUPTURE TOTALE — Commander immediatement</t>
        </is>
      </c>
    </row>
    <row r="178" ht="22" customHeight="1">
      <c r="A178" s="75" t="inlineStr">
        <is>
          <t>22414</t>
        </is>
      </c>
      <c r="B178" s="45" t="inlineStr">
        <is>
          <t>MAURA - ROBE</t>
        </is>
      </c>
      <c r="C178" s="76" t="inlineStr">
        <is>
          <t>26E</t>
        </is>
      </c>
      <c r="D178" s="77" t="inlineStr">
        <is>
          <t>MENZAH</t>
        </is>
      </c>
      <c r="E178" s="78" t="n">
        <v>0</v>
      </c>
      <c r="F178" s="79" t="n">
        <v>2</v>
      </c>
      <c r="G178" s="78" t="inlineStr">
        <is>
          <t>—</t>
        </is>
      </c>
      <c r="H178" s="75" t="inlineStr">
        <is>
          <t>RUPTURE TOTALE — Commander immediatement</t>
        </is>
      </c>
    </row>
    <row r="179" ht="22" customHeight="1">
      <c r="A179" s="75" t="inlineStr">
        <is>
          <t>22414</t>
        </is>
      </c>
      <c r="B179" s="45" t="inlineStr">
        <is>
          <t>MAURA - ROBE</t>
        </is>
      </c>
      <c r="C179" s="76" t="inlineStr">
        <is>
          <t>26E</t>
        </is>
      </c>
      <c r="D179" s="77" t="inlineStr">
        <is>
          <t>JAMEL ABDENNACEUR</t>
        </is>
      </c>
      <c r="E179" s="78" t="n">
        <v>0</v>
      </c>
      <c r="F179" s="79" t="n">
        <v>1</v>
      </c>
      <c r="G179" s="78" t="inlineStr">
        <is>
          <t>—</t>
        </is>
      </c>
      <c r="H179" s="75" t="inlineStr">
        <is>
          <t>RUPTURE TOTALE — Commander immediatement</t>
        </is>
      </c>
    </row>
    <row r="180" ht="22" customHeight="1">
      <c r="A180" s="75" t="inlineStr">
        <is>
          <t>22414</t>
        </is>
      </c>
      <c r="B180" s="45" t="inlineStr">
        <is>
          <t>MAURA - ROBE</t>
        </is>
      </c>
      <c r="C180" s="76" t="inlineStr">
        <is>
          <t>26E</t>
        </is>
      </c>
      <c r="D180" s="77" t="inlineStr">
        <is>
          <t>SFAX A</t>
        </is>
      </c>
      <c r="E180" s="78" t="n">
        <v>0</v>
      </c>
      <c r="F180" s="79" t="n">
        <v>0.2</v>
      </c>
      <c r="G180" s="78" t="inlineStr">
        <is>
          <t>—</t>
        </is>
      </c>
      <c r="H180" s="75" t="inlineStr">
        <is>
          <t>RUPTURE TOTALE — Commander immediatement</t>
        </is>
      </c>
    </row>
    <row r="181" ht="22" customHeight="1">
      <c r="A181" s="75" t="inlineStr">
        <is>
          <t>22414</t>
        </is>
      </c>
      <c r="B181" s="45" t="inlineStr">
        <is>
          <t>MAURA - ROBE</t>
        </is>
      </c>
      <c r="C181" s="76" t="inlineStr">
        <is>
          <t>26E</t>
        </is>
      </c>
      <c r="D181" s="77" t="inlineStr">
        <is>
          <t>NABEUL</t>
        </is>
      </c>
      <c r="E181" s="78" t="n">
        <v>0</v>
      </c>
      <c r="F181" s="79" t="n">
        <v>0.5</v>
      </c>
      <c r="G181" s="78" t="inlineStr">
        <is>
          <t>—</t>
        </is>
      </c>
      <c r="H181" s="75" t="inlineStr">
        <is>
          <t>RUPTURE TOTALE — Commander immediatement</t>
        </is>
      </c>
    </row>
    <row r="182" ht="22" customHeight="1">
      <c r="A182" s="75" t="inlineStr">
        <is>
          <t>22414</t>
        </is>
      </c>
      <c r="B182" s="45" t="inlineStr">
        <is>
          <t>MAURA - ROBE</t>
        </is>
      </c>
      <c r="C182" s="76" t="inlineStr">
        <is>
          <t>26E</t>
        </is>
      </c>
      <c r="D182" s="77" t="inlineStr">
        <is>
          <t>CARREFOUR</t>
        </is>
      </c>
      <c r="E182" s="78" t="n">
        <v>0</v>
      </c>
      <c r="F182" s="79" t="n">
        <v>1.8</v>
      </c>
      <c r="G182" s="78" t="inlineStr">
        <is>
          <t>—</t>
        </is>
      </c>
      <c r="H182" s="75" t="inlineStr">
        <is>
          <t>RUPTURE TOTALE — Commander immediatement</t>
        </is>
      </c>
    </row>
    <row r="183" ht="22" customHeight="1">
      <c r="A183" s="75" t="inlineStr">
        <is>
          <t>22414</t>
        </is>
      </c>
      <c r="B183" s="45" t="inlineStr">
        <is>
          <t>MAURA - ROBE</t>
        </is>
      </c>
      <c r="C183" s="76" t="inlineStr">
        <is>
          <t>26E</t>
        </is>
      </c>
      <c r="D183" s="77" t="inlineStr">
        <is>
          <t>ZEPHYR</t>
        </is>
      </c>
      <c r="E183" s="78" t="n">
        <v>0</v>
      </c>
      <c r="F183" s="79" t="n">
        <v>0.5</v>
      </c>
      <c r="G183" s="78" t="inlineStr">
        <is>
          <t>—</t>
        </is>
      </c>
      <c r="H183" s="75" t="inlineStr">
        <is>
          <t>RUPTURE TOTALE — Commander immediatement</t>
        </is>
      </c>
    </row>
    <row r="184" ht="22" customHeight="1">
      <c r="A184" s="75" t="inlineStr">
        <is>
          <t>22414</t>
        </is>
      </c>
      <c r="B184" s="45" t="inlineStr">
        <is>
          <t>MAURA - ROBE</t>
        </is>
      </c>
      <c r="C184" s="76" t="inlineStr">
        <is>
          <t>26E</t>
        </is>
      </c>
      <c r="D184" s="77" t="inlineStr">
        <is>
          <t>LAFAYETTE</t>
        </is>
      </c>
      <c r="E184" s="78" t="n">
        <v>0</v>
      </c>
      <c r="F184" s="79" t="n">
        <v>0.5</v>
      </c>
      <c r="G184" s="78" t="inlineStr">
        <is>
          <t>—</t>
        </is>
      </c>
      <c r="H184" s="75" t="inlineStr">
        <is>
          <t>RUPTURE TOTALE — Commander immediatement</t>
        </is>
      </c>
    </row>
    <row r="185" ht="22" customHeight="1">
      <c r="A185" s="75" t="inlineStr">
        <is>
          <t>22414</t>
        </is>
      </c>
      <c r="B185" s="45" t="inlineStr">
        <is>
          <t>MAURA - ROBE</t>
        </is>
      </c>
      <c r="C185" s="76" t="inlineStr">
        <is>
          <t>26E</t>
        </is>
      </c>
      <c r="D185" s="77" t="inlineStr">
        <is>
          <t>TUNISIA MALL</t>
        </is>
      </c>
      <c r="E185" s="78" t="n">
        <v>0</v>
      </c>
      <c r="F185" s="79" t="n">
        <v>0.5</v>
      </c>
      <c r="G185" s="78" t="inlineStr">
        <is>
          <t>—</t>
        </is>
      </c>
      <c r="H185" s="75" t="inlineStr">
        <is>
          <t>RUPTURE TOTALE — Commander immediatement</t>
        </is>
      </c>
    </row>
    <row r="186" ht="22" customHeight="1">
      <c r="A186" s="75" t="inlineStr">
        <is>
          <t>22414</t>
        </is>
      </c>
      <c r="B186" s="45" t="inlineStr">
        <is>
          <t>MAURA - ROBE</t>
        </is>
      </c>
      <c r="C186" s="76" t="inlineStr">
        <is>
          <t>26E</t>
        </is>
      </c>
      <c r="D186" s="77" t="inlineStr">
        <is>
          <t>GEANT 3</t>
        </is>
      </c>
      <c r="E186" s="78" t="n">
        <v>0</v>
      </c>
      <c r="F186" s="79" t="n">
        <v>1.2</v>
      </c>
      <c r="G186" s="78" t="inlineStr">
        <is>
          <t>—</t>
        </is>
      </c>
      <c r="H186" s="75" t="inlineStr">
        <is>
          <t>RUPTURE TOTALE — Commander immediatement</t>
        </is>
      </c>
    </row>
    <row r="187" ht="22" customHeight="1">
      <c r="A187" s="75" t="inlineStr">
        <is>
          <t>22414</t>
        </is>
      </c>
      <c r="B187" s="45" t="inlineStr">
        <is>
          <t>MAURA - ROBE</t>
        </is>
      </c>
      <c r="C187" s="76" t="inlineStr">
        <is>
          <t>26E</t>
        </is>
      </c>
      <c r="D187" s="77" t="inlineStr">
        <is>
          <t>SOUSSE SLIM CENTER</t>
        </is>
      </c>
      <c r="E187" s="78" t="n">
        <v>0</v>
      </c>
      <c r="F187" s="79" t="n">
        <v>0.8</v>
      </c>
      <c r="G187" s="78" t="inlineStr">
        <is>
          <t>—</t>
        </is>
      </c>
      <c r="H187" s="75" t="inlineStr">
        <is>
          <t>RUPTURE TOTALE — Commander immediatement</t>
        </is>
      </c>
    </row>
    <row r="188" ht="22" customHeight="1">
      <c r="A188" s="75" t="inlineStr">
        <is>
          <t>22414</t>
        </is>
      </c>
      <c r="B188" s="45" t="inlineStr">
        <is>
          <t>MAURA - ROBE</t>
        </is>
      </c>
      <c r="C188" s="76" t="inlineStr">
        <is>
          <t>26E</t>
        </is>
      </c>
      <c r="D188" s="77" t="inlineStr">
        <is>
          <t>AZUR CITY</t>
        </is>
      </c>
      <c r="E188" s="78" t="n">
        <v>0</v>
      </c>
      <c r="F188" s="79" t="n">
        <v>0.8</v>
      </c>
      <c r="G188" s="78" t="inlineStr">
        <is>
          <t>—</t>
        </is>
      </c>
      <c r="H188" s="75" t="inlineStr">
        <is>
          <t>RUPTURE TOTALE — Commander immediatement</t>
        </is>
      </c>
    </row>
    <row r="189" ht="22" customHeight="1">
      <c r="A189" s="75" t="inlineStr">
        <is>
          <t>22414</t>
        </is>
      </c>
      <c r="B189" s="45" t="inlineStr">
        <is>
          <t>MAURA - ROBE</t>
        </is>
      </c>
      <c r="C189" s="76" t="inlineStr">
        <is>
          <t>26E</t>
        </is>
      </c>
      <c r="D189" s="77" t="inlineStr">
        <is>
          <t>SOUKRA</t>
        </is>
      </c>
      <c r="E189" s="78" t="n">
        <v>0</v>
      </c>
      <c r="F189" s="79" t="n">
        <v>0.2</v>
      </c>
      <c r="G189" s="78" t="inlineStr">
        <is>
          <t>—</t>
        </is>
      </c>
      <c r="H189" s="75" t="inlineStr">
        <is>
          <t>RUPTURE TOTALE — Commander immediatement</t>
        </is>
      </c>
    </row>
    <row r="190" ht="22" customHeight="1">
      <c r="A190" s="75" t="inlineStr">
        <is>
          <t>22414</t>
        </is>
      </c>
      <c r="B190" s="45" t="inlineStr">
        <is>
          <t>MAURA - ROBE</t>
        </is>
      </c>
      <c r="C190" s="76" t="inlineStr">
        <is>
          <t>26E</t>
        </is>
      </c>
      <c r="D190" s="77" t="inlineStr">
        <is>
          <t>MALL OF SFAX</t>
        </is>
      </c>
      <c r="E190" s="78" t="n">
        <v>0</v>
      </c>
      <c r="F190" s="79" t="n">
        <v>0.2</v>
      </c>
      <c r="G190" s="78" t="inlineStr">
        <is>
          <t>—</t>
        </is>
      </c>
      <c r="H190" s="75" t="inlineStr">
        <is>
          <t>RUPTURE TOTALE — Commander immediatement</t>
        </is>
      </c>
    </row>
    <row r="191" ht="22" customHeight="1">
      <c r="A191" s="75" t="inlineStr">
        <is>
          <t>22414</t>
        </is>
      </c>
      <c r="B191" s="45" t="inlineStr">
        <is>
          <t>MAURA - ROBE</t>
        </is>
      </c>
      <c r="C191" s="76" t="inlineStr">
        <is>
          <t>26E</t>
        </is>
      </c>
      <c r="D191" s="77" t="inlineStr">
        <is>
          <t>JAMEL ABDENNACEUR</t>
        </is>
      </c>
      <c r="E191" s="78" t="n">
        <v>0</v>
      </c>
      <c r="F191" s="79" t="n">
        <v>0.8</v>
      </c>
      <c r="G191" s="78" t="inlineStr">
        <is>
          <t>—</t>
        </is>
      </c>
      <c r="H191" s="75" t="inlineStr">
        <is>
          <t>RUPTURE TOTALE — Commander immediatement</t>
        </is>
      </c>
    </row>
    <row r="192" ht="22" customHeight="1">
      <c r="A192" s="75" t="inlineStr">
        <is>
          <t>22414</t>
        </is>
      </c>
      <c r="B192" s="45" t="inlineStr">
        <is>
          <t>MAURA - ROBE</t>
        </is>
      </c>
      <c r="C192" s="76" t="inlineStr">
        <is>
          <t>26E</t>
        </is>
      </c>
      <c r="D192" s="77" t="inlineStr">
        <is>
          <t>NABEUL</t>
        </is>
      </c>
      <c r="E192" s="78" t="n">
        <v>0</v>
      </c>
      <c r="F192" s="79" t="n">
        <v>1</v>
      </c>
      <c r="G192" s="78" t="inlineStr">
        <is>
          <t>—</t>
        </is>
      </c>
      <c r="H192" s="75" t="inlineStr">
        <is>
          <t>RUPTURE TOTALE — Commander immediatement</t>
        </is>
      </c>
    </row>
    <row r="193" ht="22" customHeight="1">
      <c r="A193" s="75" t="inlineStr">
        <is>
          <t>22414</t>
        </is>
      </c>
      <c r="B193" s="45" t="inlineStr">
        <is>
          <t>MAURA - ROBE</t>
        </is>
      </c>
      <c r="C193" s="76" t="inlineStr">
        <is>
          <t>26E</t>
        </is>
      </c>
      <c r="D193" s="77" t="inlineStr">
        <is>
          <t>CARREFOUR</t>
        </is>
      </c>
      <c r="E193" s="78" t="n">
        <v>0</v>
      </c>
      <c r="F193" s="79" t="n">
        <v>2</v>
      </c>
      <c r="G193" s="78" t="inlineStr">
        <is>
          <t>—</t>
        </is>
      </c>
      <c r="H193" s="75" t="inlineStr">
        <is>
          <t>RUPTURE TOTALE — Commander immediatement</t>
        </is>
      </c>
    </row>
    <row r="194" ht="22" customHeight="1">
      <c r="A194" s="75" t="inlineStr">
        <is>
          <t>22414</t>
        </is>
      </c>
      <c r="B194" s="45" t="inlineStr">
        <is>
          <t>MAURA - ROBE</t>
        </is>
      </c>
      <c r="C194" s="76" t="inlineStr">
        <is>
          <t>26E</t>
        </is>
      </c>
      <c r="D194" s="77" t="inlineStr">
        <is>
          <t>ZEPHYR</t>
        </is>
      </c>
      <c r="E194" s="78" t="n">
        <v>0</v>
      </c>
      <c r="F194" s="79" t="n">
        <v>0.8</v>
      </c>
      <c r="G194" s="78" t="inlineStr">
        <is>
          <t>—</t>
        </is>
      </c>
      <c r="H194" s="75" t="inlineStr">
        <is>
          <t>RUPTURE TOTALE — Commander immediatement</t>
        </is>
      </c>
    </row>
    <row r="195" ht="22" customHeight="1">
      <c r="A195" s="75" t="inlineStr">
        <is>
          <t>22414</t>
        </is>
      </c>
      <c r="B195" s="45" t="inlineStr">
        <is>
          <t>MAURA - ROBE</t>
        </is>
      </c>
      <c r="C195" s="76" t="inlineStr">
        <is>
          <t>26E</t>
        </is>
      </c>
      <c r="D195" s="77" t="inlineStr">
        <is>
          <t>LAFAYETTE</t>
        </is>
      </c>
      <c r="E195" s="78" t="n">
        <v>0</v>
      </c>
      <c r="F195" s="79" t="n">
        <v>0.5</v>
      </c>
      <c r="G195" s="78" t="inlineStr">
        <is>
          <t>—</t>
        </is>
      </c>
      <c r="H195" s="75" t="inlineStr">
        <is>
          <t>RUPTURE TOTALE — Commander immediatement</t>
        </is>
      </c>
    </row>
    <row r="196" ht="22" customHeight="1">
      <c r="A196" s="75" t="inlineStr">
        <is>
          <t>22414</t>
        </is>
      </c>
      <c r="B196" s="45" t="inlineStr">
        <is>
          <t>MAURA - ROBE</t>
        </is>
      </c>
      <c r="C196" s="76" t="inlineStr">
        <is>
          <t>26E</t>
        </is>
      </c>
      <c r="D196" s="77" t="inlineStr">
        <is>
          <t>TUNISIA MALL</t>
        </is>
      </c>
      <c r="E196" s="78" t="n">
        <v>0</v>
      </c>
      <c r="F196" s="79" t="n">
        <v>0.8</v>
      </c>
      <c r="G196" s="78" t="inlineStr">
        <is>
          <t>—</t>
        </is>
      </c>
      <c r="H196" s="75" t="inlineStr">
        <is>
          <t>RUPTURE TOTALE — Commander immediatement</t>
        </is>
      </c>
    </row>
    <row r="197" ht="22" customHeight="1">
      <c r="A197" s="75" t="inlineStr">
        <is>
          <t>22414</t>
        </is>
      </c>
      <c r="B197" s="45" t="inlineStr">
        <is>
          <t>MAURA - ROBE</t>
        </is>
      </c>
      <c r="C197" s="76" t="inlineStr">
        <is>
          <t>26E</t>
        </is>
      </c>
      <c r="D197" s="77" t="inlineStr">
        <is>
          <t>GEANT 3</t>
        </is>
      </c>
      <c r="E197" s="78" t="n">
        <v>0</v>
      </c>
      <c r="F197" s="79" t="n">
        <v>1.2</v>
      </c>
      <c r="G197" s="78" t="inlineStr">
        <is>
          <t>—</t>
        </is>
      </c>
      <c r="H197" s="75" t="inlineStr">
        <is>
          <t>RUPTURE TOTALE — Commander immediatement</t>
        </is>
      </c>
    </row>
    <row r="198" ht="22" customHeight="1">
      <c r="A198" s="75" t="inlineStr">
        <is>
          <t>22414</t>
        </is>
      </c>
      <c r="B198" s="45" t="inlineStr">
        <is>
          <t>MAURA - ROBE</t>
        </is>
      </c>
      <c r="C198" s="76" t="inlineStr">
        <is>
          <t>26E</t>
        </is>
      </c>
      <c r="D198" s="77" t="inlineStr">
        <is>
          <t>SOUSSE SLIM CENTER</t>
        </is>
      </c>
      <c r="E198" s="78" t="n">
        <v>0</v>
      </c>
      <c r="F198" s="79" t="n">
        <v>0.5</v>
      </c>
      <c r="G198" s="78" t="inlineStr">
        <is>
          <t>—</t>
        </is>
      </c>
      <c r="H198" s="75" t="inlineStr">
        <is>
          <t>RUPTURE TOTALE — Commander immediatement</t>
        </is>
      </c>
    </row>
    <row r="199" ht="22" customHeight="1">
      <c r="A199" s="75" t="inlineStr">
        <is>
          <t>22414</t>
        </is>
      </c>
      <c r="B199" s="45" t="inlineStr">
        <is>
          <t>MAURA - ROBE</t>
        </is>
      </c>
      <c r="C199" s="76" t="inlineStr">
        <is>
          <t>26E</t>
        </is>
      </c>
      <c r="D199" s="77" t="inlineStr">
        <is>
          <t>AZUR CITY</t>
        </is>
      </c>
      <c r="E199" s="78" t="n">
        <v>0</v>
      </c>
      <c r="F199" s="79" t="n">
        <v>0.5</v>
      </c>
      <c r="G199" s="78" t="inlineStr">
        <is>
          <t>—</t>
        </is>
      </c>
      <c r="H199" s="75" t="inlineStr">
        <is>
          <t>RUPTURE TOTALE — Commander immediatement</t>
        </is>
      </c>
    </row>
    <row r="200" ht="22" customHeight="1">
      <c r="A200" s="75" t="inlineStr">
        <is>
          <t>22414</t>
        </is>
      </c>
      <c r="B200" s="45" t="inlineStr">
        <is>
          <t>MAURA - ROBE</t>
        </is>
      </c>
      <c r="C200" s="76" t="inlineStr">
        <is>
          <t>26E</t>
        </is>
      </c>
      <c r="D200" s="77" t="inlineStr">
        <is>
          <t>MALL OF SFAX</t>
        </is>
      </c>
      <c r="E200" s="78" t="n">
        <v>0</v>
      </c>
      <c r="F200" s="79" t="n">
        <v>0.2</v>
      </c>
      <c r="G200" s="78" t="inlineStr">
        <is>
          <t>—</t>
        </is>
      </c>
      <c r="H200" s="75" t="inlineStr">
        <is>
          <t>RUPTURE TOTALE — Commander immediatement</t>
        </is>
      </c>
    </row>
    <row r="201" ht="22" customHeight="1">
      <c r="A201" s="75" t="inlineStr">
        <is>
          <t>22414</t>
        </is>
      </c>
      <c r="B201" s="45" t="inlineStr">
        <is>
          <t>MAURA - ROBE</t>
        </is>
      </c>
      <c r="C201" s="76" t="inlineStr">
        <is>
          <t>26E</t>
        </is>
      </c>
      <c r="D201" s="77" t="inlineStr">
        <is>
          <t>MENZAH</t>
        </is>
      </c>
      <c r="E201" s="78" t="n">
        <v>0</v>
      </c>
      <c r="F201" s="79" t="n">
        <v>1.2</v>
      </c>
      <c r="G201" s="78" t="inlineStr">
        <is>
          <t>—</t>
        </is>
      </c>
      <c r="H201" s="75" t="inlineStr">
        <is>
          <t>RUPTURE TOTALE — Commander immediatement</t>
        </is>
      </c>
    </row>
    <row r="202" ht="22" customHeight="1">
      <c r="A202" s="75" t="inlineStr">
        <is>
          <t>22414</t>
        </is>
      </c>
      <c r="B202" s="45" t="inlineStr">
        <is>
          <t>MAURA - ROBE</t>
        </is>
      </c>
      <c r="C202" s="76" t="inlineStr">
        <is>
          <t>26E</t>
        </is>
      </c>
      <c r="D202" s="77" t="inlineStr">
        <is>
          <t>NABEUL</t>
        </is>
      </c>
      <c r="E202" s="78" t="n">
        <v>0</v>
      </c>
      <c r="F202" s="79" t="n">
        <v>0.5</v>
      </c>
      <c r="G202" s="78" t="inlineStr">
        <is>
          <t>—</t>
        </is>
      </c>
      <c r="H202" s="75" t="inlineStr">
        <is>
          <t>RUPTURE TOTALE — Commander immediatement</t>
        </is>
      </c>
    </row>
    <row r="203" ht="22" customHeight="1">
      <c r="A203" s="75" t="inlineStr">
        <is>
          <t>22414</t>
        </is>
      </c>
      <c r="B203" s="45" t="inlineStr">
        <is>
          <t>MAURA - ROBE</t>
        </is>
      </c>
      <c r="C203" s="76" t="inlineStr">
        <is>
          <t>26E</t>
        </is>
      </c>
      <c r="D203" s="77" t="inlineStr">
        <is>
          <t>CARREFOUR</t>
        </is>
      </c>
      <c r="E203" s="78" t="n">
        <v>0</v>
      </c>
      <c r="F203" s="79" t="n">
        <v>1.8</v>
      </c>
      <c r="G203" s="78" t="inlineStr">
        <is>
          <t>—</t>
        </is>
      </c>
      <c r="H203" s="75" t="inlineStr">
        <is>
          <t>RUPTURE TOTALE — Commander immediatement</t>
        </is>
      </c>
    </row>
    <row r="204" ht="22" customHeight="1">
      <c r="A204" s="75" t="inlineStr">
        <is>
          <t>22414</t>
        </is>
      </c>
      <c r="B204" s="45" t="inlineStr">
        <is>
          <t>MAURA - ROBE</t>
        </is>
      </c>
      <c r="C204" s="76" t="inlineStr">
        <is>
          <t>26E</t>
        </is>
      </c>
      <c r="D204" s="77" t="inlineStr">
        <is>
          <t>ZEPHYR</t>
        </is>
      </c>
      <c r="E204" s="78" t="n">
        <v>0</v>
      </c>
      <c r="F204" s="79" t="n">
        <v>0.5</v>
      </c>
      <c r="G204" s="78" t="inlineStr">
        <is>
          <t>—</t>
        </is>
      </c>
      <c r="H204" s="75" t="inlineStr">
        <is>
          <t>RUPTURE TOTALE — Commander immediatement</t>
        </is>
      </c>
    </row>
    <row r="205" ht="22" customHeight="1">
      <c r="A205" s="75" t="inlineStr">
        <is>
          <t>22414</t>
        </is>
      </c>
      <c r="B205" s="45" t="inlineStr">
        <is>
          <t>MAURA - ROBE</t>
        </is>
      </c>
      <c r="C205" s="76" t="inlineStr">
        <is>
          <t>26E</t>
        </is>
      </c>
      <c r="D205" s="77" t="inlineStr">
        <is>
          <t>LAFAYETTE</t>
        </is>
      </c>
      <c r="E205" s="78" t="n">
        <v>0</v>
      </c>
      <c r="F205" s="79" t="n">
        <v>1</v>
      </c>
      <c r="G205" s="78" t="inlineStr">
        <is>
          <t>—</t>
        </is>
      </c>
      <c r="H205" s="75" t="inlineStr">
        <is>
          <t>RUPTURE TOTALE — Commander immediatement</t>
        </is>
      </c>
    </row>
    <row r="206" ht="22" customHeight="1">
      <c r="A206" s="75" t="inlineStr">
        <is>
          <t>22414</t>
        </is>
      </c>
      <c r="B206" s="45" t="inlineStr">
        <is>
          <t>MAURA - ROBE</t>
        </is>
      </c>
      <c r="C206" s="76" t="inlineStr">
        <is>
          <t>26E</t>
        </is>
      </c>
      <c r="D206" s="77" t="inlineStr">
        <is>
          <t>E-Boutique</t>
        </is>
      </c>
      <c r="E206" s="78" t="n">
        <v>0</v>
      </c>
      <c r="F206" s="79" t="n">
        <v>0.5</v>
      </c>
      <c r="G206" s="78" t="inlineStr">
        <is>
          <t>—</t>
        </is>
      </c>
      <c r="H206" s="75" t="inlineStr">
        <is>
          <t>RUPTURE TOTALE — Commander immediatement</t>
        </is>
      </c>
    </row>
    <row r="207" ht="22" customHeight="1">
      <c r="A207" s="75" t="inlineStr">
        <is>
          <t>22414</t>
        </is>
      </c>
      <c r="B207" s="45" t="inlineStr">
        <is>
          <t>MAURA - ROBE</t>
        </is>
      </c>
      <c r="C207" s="76" t="inlineStr">
        <is>
          <t>26E</t>
        </is>
      </c>
      <c r="D207" s="77" t="inlineStr">
        <is>
          <t>TUNISIA MALL</t>
        </is>
      </c>
      <c r="E207" s="78" t="n">
        <v>0</v>
      </c>
      <c r="F207" s="79" t="n">
        <v>0.8</v>
      </c>
      <c r="G207" s="78" t="inlineStr">
        <is>
          <t>—</t>
        </is>
      </c>
      <c r="H207" s="75" t="inlineStr">
        <is>
          <t>RUPTURE TOTALE — Commander immediatement</t>
        </is>
      </c>
    </row>
    <row r="208" ht="22" customHeight="1">
      <c r="A208" s="75" t="inlineStr">
        <is>
          <t>22414</t>
        </is>
      </c>
      <c r="B208" s="45" t="inlineStr">
        <is>
          <t>MAURA - ROBE</t>
        </is>
      </c>
      <c r="C208" s="76" t="inlineStr">
        <is>
          <t>26E</t>
        </is>
      </c>
      <c r="D208" s="77" t="inlineStr">
        <is>
          <t>GEANT 3</t>
        </is>
      </c>
      <c r="E208" s="78" t="n">
        <v>0</v>
      </c>
      <c r="F208" s="79" t="n">
        <v>0.8</v>
      </c>
      <c r="G208" s="78" t="inlineStr">
        <is>
          <t>—</t>
        </is>
      </c>
      <c r="H208" s="75" t="inlineStr">
        <is>
          <t>RUPTURE TOTALE — Commander immediatement</t>
        </is>
      </c>
    </row>
    <row r="209" ht="22" customHeight="1">
      <c r="A209" s="75" t="inlineStr">
        <is>
          <t>22414</t>
        </is>
      </c>
      <c r="B209" s="45" t="inlineStr">
        <is>
          <t>MAURA - ROBE</t>
        </is>
      </c>
      <c r="C209" s="76" t="inlineStr">
        <is>
          <t>26E</t>
        </is>
      </c>
      <c r="D209" s="77" t="inlineStr">
        <is>
          <t>SOUSSE SLIM CENTER</t>
        </is>
      </c>
      <c r="E209" s="78" t="n">
        <v>0</v>
      </c>
      <c r="F209" s="79" t="n">
        <v>0.5</v>
      </c>
      <c r="G209" s="78" t="inlineStr">
        <is>
          <t>—</t>
        </is>
      </c>
      <c r="H209" s="75" t="inlineStr">
        <is>
          <t>RUPTURE TOTALE — Commander immediatement</t>
        </is>
      </c>
    </row>
    <row r="210" ht="22" customHeight="1">
      <c r="A210" s="75" t="inlineStr">
        <is>
          <t>22414</t>
        </is>
      </c>
      <c r="B210" s="45" t="inlineStr">
        <is>
          <t>MAURA - ROBE</t>
        </is>
      </c>
      <c r="C210" s="76" t="inlineStr">
        <is>
          <t>26E</t>
        </is>
      </c>
      <c r="D210" s="77" t="inlineStr">
        <is>
          <t>AZUR CITY</t>
        </is>
      </c>
      <c r="E210" s="78" t="n">
        <v>0</v>
      </c>
      <c r="F210" s="79" t="n">
        <v>1</v>
      </c>
      <c r="G210" s="78" t="inlineStr">
        <is>
          <t>—</t>
        </is>
      </c>
      <c r="H210" s="75" t="inlineStr">
        <is>
          <t>RUPTURE TOTALE — Commander immediatement</t>
        </is>
      </c>
    </row>
    <row r="211" ht="22" customHeight="1">
      <c r="A211" s="75" t="inlineStr">
        <is>
          <t>22453</t>
        </is>
      </c>
      <c r="B211" s="45" t="inlineStr">
        <is>
          <t>MARIELLA - KIMONO</t>
        </is>
      </c>
      <c r="C211" s="76" t="inlineStr">
        <is>
          <t>26E</t>
        </is>
      </c>
      <c r="D211" s="77" t="inlineStr">
        <is>
          <t>ZEPHYR</t>
        </is>
      </c>
      <c r="E211" s="78" t="n">
        <v>0</v>
      </c>
      <c r="F211" s="79" t="n">
        <v>2</v>
      </c>
      <c r="G211" s="78" t="inlineStr">
        <is>
          <t>—</t>
        </is>
      </c>
      <c r="H211" s="75" t="inlineStr">
        <is>
          <t>RUPTURE TOTALE — Commander immediatement</t>
        </is>
      </c>
    </row>
    <row r="212" ht="22" customHeight="1">
      <c r="A212" s="75" t="inlineStr">
        <is>
          <t>22453</t>
        </is>
      </c>
      <c r="B212" s="45" t="inlineStr">
        <is>
          <t>MARIELLA - KIMONO</t>
        </is>
      </c>
      <c r="C212" s="76" t="inlineStr">
        <is>
          <t>26E</t>
        </is>
      </c>
      <c r="D212" s="77" t="inlineStr">
        <is>
          <t>SOUSSE SLIM CENTER</t>
        </is>
      </c>
      <c r="E212" s="78" t="n">
        <v>0</v>
      </c>
      <c r="F212" s="79" t="n">
        <v>0.8</v>
      </c>
      <c r="G212" s="78" t="inlineStr">
        <is>
          <t>—</t>
        </is>
      </c>
      <c r="H212" s="75" t="inlineStr">
        <is>
          <t>RUPTURE TOTALE — Commander immediatement</t>
        </is>
      </c>
    </row>
    <row r="213" ht="22" customHeight="1">
      <c r="A213" s="75" t="inlineStr">
        <is>
          <t>22453</t>
        </is>
      </c>
      <c r="B213" s="45" t="inlineStr">
        <is>
          <t>MARIELLA - KIMONO</t>
        </is>
      </c>
      <c r="C213" s="76" t="inlineStr">
        <is>
          <t>26E</t>
        </is>
      </c>
      <c r="D213" s="77" t="inlineStr">
        <is>
          <t>AZUR CITY</t>
        </is>
      </c>
      <c r="E213" s="78" t="n">
        <v>0</v>
      </c>
      <c r="F213" s="79" t="n">
        <v>1.5</v>
      </c>
      <c r="G213" s="78" t="inlineStr">
        <is>
          <t>—</t>
        </is>
      </c>
      <c r="H213" s="75" t="inlineStr">
        <is>
          <t>RUPTURE TOTALE — Commander immediatement</t>
        </is>
      </c>
    </row>
    <row r="214" ht="22" customHeight="1">
      <c r="A214" s="75" t="inlineStr">
        <is>
          <t>22496</t>
        </is>
      </c>
      <c r="B214" s="45" t="inlineStr">
        <is>
          <t>MARIANA - PONCHO</t>
        </is>
      </c>
      <c r="C214" s="76" t="inlineStr">
        <is>
          <t>26E</t>
        </is>
      </c>
      <c r="D214" s="77" t="inlineStr">
        <is>
          <t>GEANT 3</t>
        </is>
      </c>
      <c r="E214" s="78" t="n">
        <v>0</v>
      </c>
      <c r="F214" s="79" t="n">
        <v>1.5</v>
      </c>
      <c r="G214" s="78" t="inlineStr">
        <is>
          <t>—</t>
        </is>
      </c>
      <c r="H214" s="75" t="inlineStr">
        <is>
          <t>RUPTURE TOTALE — Commander immediatement</t>
        </is>
      </c>
    </row>
    <row r="215" ht="22" customHeight="1">
      <c r="A215" s="75" t="inlineStr">
        <is>
          <t>22496</t>
        </is>
      </c>
      <c r="B215" s="45" t="inlineStr">
        <is>
          <t>MARIANA - PONCHO</t>
        </is>
      </c>
      <c r="C215" s="76" t="inlineStr">
        <is>
          <t>26E</t>
        </is>
      </c>
      <c r="D215" s="77" t="inlineStr">
        <is>
          <t>SOUKRA</t>
        </is>
      </c>
      <c r="E215" s="78" t="n">
        <v>0</v>
      </c>
      <c r="F215" s="79" t="n">
        <v>0.8</v>
      </c>
      <c r="G215" s="78" t="inlineStr">
        <is>
          <t>—</t>
        </is>
      </c>
      <c r="H215" s="75" t="inlineStr">
        <is>
          <t>RUPTURE TOTALE — Commander immediatement</t>
        </is>
      </c>
    </row>
    <row r="216" ht="22" customHeight="1">
      <c r="A216" s="75" t="inlineStr">
        <is>
          <t>55808</t>
        </is>
      </c>
      <c r="B216" s="45" t="inlineStr">
        <is>
          <t>LEROY - JOGGING</t>
        </is>
      </c>
      <c r="C216" s="76" t="inlineStr">
        <is>
          <t>25H</t>
        </is>
      </c>
      <c r="D216" s="77" t="inlineStr">
        <is>
          <t>MENZAH</t>
        </is>
      </c>
      <c r="E216" s="78" t="n">
        <v>0</v>
      </c>
      <c r="F216" s="79" t="n">
        <v>1.2</v>
      </c>
      <c r="G216" s="78" t="inlineStr">
        <is>
          <t>—</t>
        </is>
      </c>
      <c r="H216" s="75" t="inlineStr">
        <is>
          <t>RUPTURE TOTALE — Commander immediatement</t>
        </is>
      </c>
    </row>
    <row r="217" ht="22" customHeight="1">
      <c r="A217" s="75" t="inlineStr">
        <is>
          <t>55808</t>
        </is>
      </c>
      <c r="B217" s="45" t="inlineStr">
        <is>
          <t>LEROY - JOGGING</t>
        </is>
      </c>
      <c r="C217" s="76" t="inlineStr">
        <is>
          <t>25H</t>
        </is>
      </c>
      <c r="D217" s="77" t="inlineStr">
        <is>
          <t>SFAX A</t>
        </is>
      </c>
      <c r="E217" s="78" t="n">
        <v>0</v>
      </c>
      <c r="F217" s="79" t="n">
        <v>0.5</v>
      </c>
      <c r="G217" s="78" t="inlineStr">
        <is>
          <t>—</t>
        </is>
      </c>
      <c r="H217" s="75" t="inlineStr">
        <is>
          <t>RUPTURE TOTALE — Commander immediatement</t>
        </is>
      </c>
    </row>
    <row r="218" ht="22" customHeight="1">
      <c r="A218" s="75" t="inlineStr">
        <is>
          <t>55808</t>
        </is>
      </c>
      <c r="B218" s="45" t="inlineStr">
        <is>
          <t>LEROY - JOGGING</t>
        </is>
      </c>
      <c r="C218" s="76" t="inlineStr">
        <is>
          <t>25H</t>
        </is>
      </c>
      <c r="D218" s="77" t="inlineStr">
        <is>
          <t>NABEUL</t>
        </is>
      </c>
      <c r="E218" s="78" t="n">
        <v>0</v>
      </c>
      <c r="F218" s="79" t="n">
        <v>0.5</v>
      </c>
      <c r="G218" s="78" t="inlineStr">
        <is>
          <t>—</t>
        </is>
      </c>
      <c r="H218" s="75" t="inlineStr">
        <is>
          <t>RUPTURE TOTALE — Commander immediatement</t>
        </is>
      </c>
    </row>
    <row r="219" ht="22" customHeight="1">
      <c r="A219" s="75" t="inlineStr">
        <is>
          <t>55808</t>
        </is>
      </c>
      <c r="B219" s="45" t="inlineStr">
        <is>
          <t>LEROY - JOGGING</t>
        </is>
      </c>
      <c r="C219" s="76" t="inlineStr">
        <is>
          <t>25H</t>
        </is>
      </c>
      <c r="D219" s="77" t="inlineStr">
        <is>
          <t>CARREFOUR</t>
        </is>
      </c>
      <c r="E219" s="78" t="n">
        <v>0</v>
      </c>
      <c r="F219" s="79" t="n">
        <v>1</v>
      </c>
      <c r="G219" s="78" t="inlineStr">
        <is>
          <t>—</t>
        </is>
      </c>
      <c r="H219" s="75" t="inlineStr">
        <is>
          <t>RUPTURE TOTALE — Commander immediatement</t>
        </is>
      </c>
    </row>
    <row r="220" ht="22" customHeight="1">
      <c r="A220" s="75" t="inlineStr">
        <is>
          <t>55808</t>
        </is>
      </c>
      <c r="B220" s="45" t="inlineStr">
        <is>
          <t>LEROY - JOGGING</t>
        </is>
      </c>
      <c r="C220" s="76" t="inlineStr">
        <is>
          <t>25H</t>
        </is>
      </c>
      <c r="D220" s="77" t="inlineStr">
        <is>
          <t>ZEPHYR</t>
        </is>
      </c>
      <c r="E220" s="78" t="n">
        <v>0</v>
      </c>
      <c r="F220" s="79" t="n">
        <v>0.5</v>
      </c>
      <c r="G220" s="78" t="inlineStr">
        <is>
          <t>—</t>
        </is>
      </c>
      <c r="H220" s="75" t="inlineStr">
        <is>
          <t>RUPTURE TOTALE — Commander immediatement</t>
        </is>
      </c>
    </row>
    <row r="221" ht="22" customHeight="1">
      <c r="A221" s="75" t="inlineStr">
        <is>
          <t>55808</t>
        </is>
      </c>
      <c r="B221" s="45" t="inlineStr">
        <is>
          <t>LEROY - JOGGING</t>
        </is>
      </c>
      <c r="C221" s="76" t="inlineStr">
        <is>
          <t>25H</t>
        </is>
      </c>
      <c r="D221" s="77" t="inlineStr">
        <is>
          <t>GEANT 3</t>
        </is>
      </c>
      <c r="E221" s="78" t="n">
        <v>0</v>
      </c>
      <c r="F221" s="79" t="n">
        <v>1.2</v>
      </c>
      <c r="G221" s="78" t="inlineStr">
        <is>
          <t>—</t>
        </is>
      </c>
      <c r="H221" s="75" t="inlineStr">
        <is>
          <t>RUPTURE TOTALE — Commander immediatement</t>
        </is>
      </c>
    </row>
    <row r="222" ht="22" customHeight="1">
      <c r="A222" s="75" t="inlineStr">
        <is>
          <t>55808</t>
        </is>
      </c>
      <c r="B222" s="45" t="inlineStr">
        <is>
          <t>LEROY - JOGGING</t>
        </is>
      </c>
      <c r="C222" s="76" t="inlineStr">
        <is>
          <t>25H</t>
        </is>
      </c>
      <c r="D222" s="77" t="inlineStr">
        <is>
          <t>MALL OF SFAX</t>
        </is>
      </c>
      <c r="E222" s="78" t="n">
        <v>0</v>
      </c>
      <c r="F222" s="79" t="n">
        <v>0.8</v>
      </c>
      <c r="G222" s="78" t="inlineStr">
        <is>
          <t>—</t>
        </is>
      </c>
      <c r="H222" s="75" t="inlineStr">
        <is>
          <t>RUPTURE TOTALE — Commander immediatement</t>
        </is>
      </c>
    </row>
    <row r="223" ht="22" customHeight="1">
      <c r="A223" s="75" t="inlineStr">
        <is>
          <t>55808</t>
        </is>
      </c>
      <c r="B223" s="45" t="inlineStr">
        <is>
          <t>LEROY - JOGGING</t>
        </is>
      </c>
      <c r="C223" s="76" t="inlineStr">
        <is>
          <t>25H</t>
        </is>
      </c>
      <c r="D223" s="77" t="inlineStr">
        <is>
          <t>MENZAH</t>
        </is>
      </c>
      <c r="E223" s="78" t="n">
        <v>0</v>
      </c>
      <c r="F223" s="79" t="n">
        <v>0.8</v>
      </c>
      <c r="G223" s="78" t="inlineStr">
        <is>
          <t>—</t>
        </is>
      </c>
      <c r="H223" s="75" t="inlineStr">
        <is>
          <t>RUPTURE TOTALE — Commander immediatement</t>
        </is>
      </c>
    </row>
    <row r="224" ht="22" customHeight="1">
      <c r="A224" s="75" t="inlineStr">
        <is>
          <t>55808</t>
        </is>
      </c>
      <c r="B224" s="45" t="inlineStr">
        <is>
          <t>LEROY - JOGGING</t>
        </is>
      </c>
      <c r="C224" s="76" t="inlineStr">
        <is>
          <t>25H</t>
        </is>
      </c>
      <c r="D224" s="77" t="inlineStr">
        <is>
          <t>JAMEL ABDENNACEUR</t>
        </is>
      </c>
      <c r="E224" s="78" t="n">
        <v>0</v>
      </c>
      <c r="F224" s="79" t="n">
        <v>1</v>
      </c>
      <c r="G224" s="78" t="inlineStr">
        <is>
          <t>—</t>
        </is>
      </c>
      <c r="H224" s="75" t="inlineStr">
        <is>
          <t>RUPTURE TOTALE — Commander immediatement</t>
        </is>
      </c>
    </row>
    <row r="225" ht="22" customHeight="1">
      <c r="A225" s="75" t="inlineStr">
        <is>
          <t>55808</t>
        </is>
      </c>
      <c r="B225" s="45" t="inlineStr">
        <is>
          <t>LEROY - JOGGING</t>
        </is>
      </c>
      <c r="C225" s="76" t="inlineStr">
        <is>
          <t>25H</t>
        </is>
      </c>
      <c r="D225" s="77" t="inlineStr">
        <is>
          <t>NABEUL</t>
        </is>
      </c>
      <c r="E225" s="78" t="n">
        <v>0</v>
      </c>
      <c r="F225" s="79" t="n">
        <v>0.5</v>
      </c>
      <c r="G225" s="78" t="inlineStr">
        <is>
          <t>—</t>
        </is>
      </c>
      <c r="H225" s="75" t="inlineStr">
        <is>
          <t>RUPTURE TOTALE — Commander immediatement</t>
        </is>
      </c>
    </row>
    <row r="226" ht="22" customHeight="1">
      <c r="A226" s="75" t="inlineStr">
        <is>
          <t>55808</t>
        </is>
      </c>
      <c r="B226" s="45" t="inlineStr">
        <is>
          <t>LEROY - JOGGING</t>
        </is>
      </c>
      <c r="C226" s="76" t="inlineStr">
        <is>
          <t>25H</t>
        </is>
      </c>
      <c r="D226" s="77" t="inlineStr">
        <is>
          <t>GEANT 3</t>
        </is>
      </c>
      <c r="E226" s="78" t="n">
        <v>0</v>
      </c>
      <c r="F226" s="79" t="n">
        <v>0.5</v>
      </c>
      <c r="G226" s="78" t="inlineStr">
        <is>
          <t>—</t>
        </is>
      </c>
      <c r="H226" s="75" t="inlineStr">
        <is>
          <t>RUPTURE TOTALE — Commander immediatement</t>
        </is>
      </c>
    </row>
    <row r="227" ht="22" customHeight="1">
      <c r="A227" s="75" t="inlineStr">
        <is>
          <t>55808</t>
        </is>
      </c>
      <c r="B227" s="45" t="inlineStr">
        <is>
          <t>LEROY - JOGGING</t>
        </is>
      </c>
      <c r="C227" s="76" t="inlineStr">
        <is>
          <t>25H</t>
        </is>
      </c>
      <c r="D227" s="77" t="inlineStr">
        <is>
          <t>AZUR CITY</t>
        </is>
      </c>
      <c r="E227" s="78" t="n">
        <v>0</v>
      </c>
      <c r="F227" s="79" t="n">
        <v>1</v>
      </c>
      <c r="G227" s="78" t="inlineStr">
        <is>
          <t>—</t>
        </is>
      </c>
      <c r="H227" s="75" t="inlineStr">
        <is>
          <t>RUPTURE TOTALE — Commander immediatement</t>
        </is>
      </c>
    </row>
    <row r="228" ht="22" customHeight="1">
      <c r="A228" s="75" t="inlineStr">
        <is>
          <t>55808</t>
        </is>
      </c>
      <c r="B228" s="45" t="inlineStr">
        <is>
          <t>LEROY - JOGGING</t>
        </is>
      </c>
      <c r="C228" s="76" t="inlineStr">
        <is>
          <t>25H</t>
        </is>
      </c>
      <c r="D228" s="77" t="inlineStr">
        <is>
          <t>MALL OF SFAX</t>
        </is>
      </c>
      <c r="E228" s="78" t="n">
        <v>0</v>
      </c>
      <c r="F228" s="79" t="n">
        <v>0.8</v>
      </c>
      <c r="G228" s="78" t="inlineStr">
        <is>
          <t>—</t>
        </is>
      </c>
      <c r="H228" s="75" t="inlineStr">
        <is>
          <t>RUPTURE TOTALE — Commander immediatement</t>
        </is>
      </c>
    </row>
    <row r="229" ht="22" customHeight="1">
      <c r="A229" s="75" t="inlineStr">
        <is>
          <t>55813</t>
        </is>
      </c>
      <c r="B229" s="45" t="inlineStr">
        <is>
          <t>LUCIANO - PYJAMA</t>
        </is>
      </c>
      <c r="C229" s="76" t="inlineStr">
        <is>
          <t>25H</t>
        </is>
      </c>
      <c r="D229" s="77" t="inlineStr">
        <is>
          <t>MENZAH</t>
        </is>
      </c>
      <c r="E229" s="78" t="n">
        <v>0</v>
      </c>
      <c r="F229" s="79" t="n">
        <v>0.8</v>
      </c>
      <c r="G229" s="78" t="inlineStr">
        <is>
          <t>—</t>
        </is>
      </c>
      <c r="H229" s="75" t="inlineStr">
        <is>
          <t>RUPTURE TOTALE — Commander immediatement</t>
        </is>
      </c>
    </row>
    <row r="230" ht="22" customHeight="1">
      <c r="A230" s="75" t="inlineStr">
        <is>
          <t>55813</t>
        </is>
      </c>
      <c r="B230" s="45" t="inlineStr">
        <is>
          <t>LUCIANO - PYJAMA</t>
        </is>
      </c>
      <c r="C230" s="76" t="inlineStr">
        <is>
          <t>25H</t>
        </is>
      </c>
      <c r="D230" s="77" t="inlineStr">
        <is>
          <t>SFAX A</t>
        </is>
      </c>
      <c r="E230" s="78" t="n">
        <v>0</v>
      </c>
      <c r="F230" s="79" t="n">
        <v>0.2</v>
      </c>
      <c r="G230" s="78" t="inlineStr">
        <is>
          <t>—</t>
        </is>
      </c>
      <c r="H230" s="75" t="inlineStr">
        <is>
          <t>RUPTURE TOTALE — Commander immediatement</t>
        </is>
      </c>
    </row>
    <row r="231" ht="22" customHeight="1">
      <c r="A231" s="75" t="inlineStr">
        <is>
          <t>55813</t>
        </is>
      </c>
      <c r="B231" s="45" t="inlineStr">
        <is>
          <t>LUCIANO - PYJAMA</t>
        </is>
      </c>
      <c r="C231" s="76" t="inlineStr">
        <is>
          <t>25H</t>
        </is>
      </c>
      <c r="D231" s="77" t="inlineStr">
        <is>
          <t>CARREFOUR</t>
        </is>
      </c>
      <c r="E231" s="78" t="n">
        <v>0</v>
      </c>
      <c r="F231" s="79" t="n">
        <v>0.8</v>
      </c>
      <c r="G231" s="78" t="inlineStr">
        <is>
          <t>—</t>
        </is>
      </c>
      <c r="H231" s="75" t="inlineStr">
        <is>
          <t>RUPTURE TOTALE — Commander immediatement</t>
        </is>
      </c>
    </row>
    <row r="232" ht="22" customHeight="1">
      <c r="A232" s="75" t="inlineStr">
        <is>
          <t>55813</t>
        </is>
      </c>
      <c r="B232" s="45" t="inlineStr">
        <is>
          <t>LUCIANO - PYJAMA</t>
        </is>
      </c>
      <c r="C232" s="76" t="inlineStr">
        <is>
          <t>25H</t>
        </is>
      </c>
      <c r="D232" s="77" t="inlineStr">
        <is>
          <t>ZEPHYR</t>
        </is>
      </c>
      <c r="E232" s="78" t="n">
        <v>0</v>
      </c>
      <c r="F232" s="79" t="n">
        <v>0.5</v>
      </c>
      <c r="G232" s="78" t="inlineStr">
        <is>
          <t>—</t>
        </is>
      </c>
      <c r="H232" s="75" t="inlineStr">
        <is>
          <t>RUPTURE TOTALE — Commander immediatement</t>
        </is>
      </c>
    </row>
    <row r="233" ht="22" customHeight="1">
      <c r="A233" s="75" t="inlineStr">
        <is>
          <t>55813</t>
        </is>
      </c>
      <c r="B233" s="45" t="inlineStr">
        <is>
          <t>LUCIANO - PYJAMA</t>
        </is>
      </c>
      <c r="C233" s="76" t="inlineStr">
        <is>
          <t>25H</t>
        </is>
      </c>
      <c r="D233" s="77" t="inlineStr">
        <is>
          <t>LAFAYETTE</t>
        </is>
      </c>
      <c r="E233" s="78" t="n">
        <v>0</v>
      </c>
      <c r="F233" s="79" t="n">
        <v>0.5</v>
      </c>
      <c r="G233" s="78" t="inlineStr">
        <is>
          <t>—</t>
        </is>
      </c>
      <c r="H233" s="75" t="inlineStr">
        <is>
          <t>RUPTURE TOTALE — Commander immediatement</t>
        </is>
      </c>
    </row>
    <row r="234" ht="22" customHeight="1">
      <c r="A234" s="75" t="inlineStr">
        <is>
          <t>55813</t>
        </is>
      </c>
      <c r="B234" s="45" t="inlineStr">
        <is>
          <t>LUCIANO - PYJAMA</t>
        </is>
      </c>
      <c r="C234" s="76" t="inlineStr">
        <is>
          <t>25H</t>
        </is>
      </c>
      <c r="D234" s="77" t="inlineStr">
        <is>
          <t>GEANT 3</t>
        </is>
      </c>
      <c r="E234" s="78" t="n">
        <v>0</v>
      </c>
      <c r="F234" s="79" t="n">
        <v>0.8</v>
      </c>
      <c r="G234" s="78" t="inlineStr">
        <is>
          <t>—</t>
        </is>
      </c>
      <c r="H234" s="75" t="inlineStr">
        <is>
          <t>RUPTURE TOTALE — Commander immediatement</t>
        </is>
      </c>
    </row>
    <row r="235" ht="22" customHeight="1">
      <c r="A235" s="75" t="inlineStr">
        <is>
          <t>55815</t>
        </is>
      </c>
      <c r="B235" s="45" t="inlineStr">
        <is>
          <t>LAUREL - PYJAMA</t>
        </is>
      </c>
      <c r="C235" s="76" t="inlineStr">
        <is>
          <t>25H</t>
        </is>
      </c>
      <c r="D235" s="77" t="inlineStr">
        <is>
          <t>MENZAH</t>
        </is>
      </c>
      <c r="E235" s="78" t="n">
        <v>0</v>
      </c>
      <c r="F235" s="79" t="n">
        <v>0.8</v>
      </c>
      <c r="G235" s="78" t="inlineStr">
        <is>
          <t>—</t>
        </is>
      </c>
      <c r="H235" s="75" t="inlineStr">
        <is>
          <t>RUPTURE TOTALE — Commander immediatement</t>
        </is>
      </c>
    </row>
    <row r="236" ht="22" customHeight="1">
      <c r="A236" s="75" t="inlineStr">
        <is>
          <t>55815</t>
        </is>
      </c>
      <c r="B236" s="45" t="inlineStr">
        <is>
          <t>LAUREL - PYJAMA</t>
        </is>
      </c>
      <c r="C236" s="76" t="inlineStr">
        <is>
          <t>25H</t>
        </is>
      </c>
      <c r="D236" s="77" t="inlineStr">
        <is>
          <t>NABEUL</t>
        </is>
      </c>
      <c r="E236" s="78" t="n">
        <v>0</v>
      </c>
      <c r="F236" s="79" t="n">
        <v>0.5</v>
      </c>
      <c r="G236" s="78" t="inlineStr">
        <is>
          <t>—</t>
        </is>
      </c>
      <c r="H236" s="75" t="inlineStr">
        <is>
          <t>RUPTURE TOTALE — Commander immediatement</t>
        </is>
      </c>
    </row>
    <row r="237" ht="22" customHeight="1">
      <c r="A237" s="75" t="inlineStr">
        <is>
          <t>55815</t>
        </is>
      </c>
      <c r="B237" s="45" t="inlineStr">
        <is>
          <t>LAUREL - PYJAMA</t>
        </is>
      </c>
      <c r="C237" s="76" t="inlineStr">
        <is>
          <t>25H</t>
        </is>
      </c>
      <c r="D237" s="77" t="inlineStr">
        <is>
          <t>CARREFOUR</t>
        </is>
      </c>
      <c r="E237" s="78" t="n">
        <v>0</v>
      </c>
      <c r="F237" s="79" t="n">
        <v>0.5</v>
      </c>
      <c r="G237" s="78" t="inlineStr">
        <is>
          <t>—</t>
        </is>
      </c>
      <c r="H237" s="75" t="inlineStr">
        <is>
          <t>RUPTURE TOTALE — Commander immediatement</t>
        </is>
      </c>
    </row>
    <row r="238" ht="22" customHeight="1">
      <c r="A238" s="75" t="inlineStr">
        <is>
          <t>55815</t>
        </is>
      </c>
      <c r="B238" s="45" t="inlineStr">
        <is>
          <t>LAUREL - PYJAMA</t>
        </is>
      </c>
      <c r="C238" s="76" t="inlineStr">
        <is>
          <t>25H</t>
        </is>
      </c>
      <c r="D238" s="77" t="inlineStr">
        <is>
          <t>AZUR CITY</t>
        </is>
      </c>
      <c r="E238" s="78" t="n">
        <v>0</v>
      </c>
      <c r="F238" s="79" t="n">
        <v>0.2</v>
      </c>
      <c r="G238" s="78" t="inlineStr">
        <is>
          <t>—</t>
        </is>
      </c>
      <c r="H238" s="75" t="inlineStr">
        <is>
          <t>RUPTURE TOTALE — Commander immediatement</t>
        </is>
      </c>
    </row>
    <row r="239" ht="22" customHeight="1">
      <c r="A239" s="75" t="inlineStr">
        <is>
          <t>55815</t>
        </is>
      </c>
      <c r="B239" s="45" t="inlineStr">
        <is>
          <t>LAUREL - PYJAMA</t>
        </is>
      </c>
      <c r="C239" s="76" t="inlineStr">
        <is>
          <t>25H</t>
        </is>
      </c>
      <c r="D239" s="77" t="inlineStr">
        <is>
          <t>MALL OF SFAX</t>
        </is>
      </c>
      <c r="E239" s="78" t="n">
        <v>0</v>
      </c>
      <c r="F239" s="79" t="n">
        <v>0.2</v>
      </c>
      <c r="G239" s="78" t="inlineStr">
        <is>
          <t>—</t>
        </is>
      </c>
      <c r="H239" s="75" t="inlineStr">
        <is>
          <t>RUPTURE TOTALE — Commander immediatement</t>
        </is>
      </c>
    </row>
    <row r="240" ht="22" customHeight="1">
      <c r="A240" s="75" t="inlineStr">
        <is>
          <t>55816</t>
        </is>
      </c>
      <c r="B240" s="45" t="inlineStr">
        <is>
          <t>LONY - PYJAMA</t>
        </is>
      </c>
      <c r="C240" s="76" t="inlineStr">
        <is>
          <t>25H</t>
        </is>
      </c>
      <c r="D240" s="77" t="inlineStr">
        <is>
          <t>MENZAH</t>
        </is>
      </c>
      <c r="E240" s="78" t="n">
        <v>0</v>
      </c>
      <c r="F240" s="79" t="n">
        <v>0.8</v>
      </c>
      <c r="G240" s="78" t="inlineStr">
        <is>
          <t>—</t>
        </is>
      </c>
      <c r="H240" s="75" t="inlineStr">
        <is>
          <t>RUPTURE TOTALE — Commander immediatement</t>
        </is>
      </c>
    </row>
    <row r="241" ht="22" customHeight="1">
      <c r="A241" s="75" t="inlineStr">
        <is>
          <t>55816</t>
        </is>
      </c>
      <c r="B241" s="45" t="inlineStr">
        <is>
          <t>LONY - PYJAMA</t>
        </is>
      </c>
      <c r="C241" s="76" t="inlineStr">
        <is>
          <t>25H</t>
        </is>
      </c>
      <c r="D241" s="77" t="inlineStr">
        <is>
          <t>JAMEL ABDENNACEUR</t>
        </is>
      </c>
      <c r="E241" s="78" t="n">
        <v>0</v>
      </c>
      <c r="F241" s="79" t="n">
        <v>0.5</v>
      </c>
      <c r="G241" s="78" t="inlineStr">
        <is>
          <t>—</t>
        </is>
      </c>
      <c r="H241" s="75" t="inlineStr">
        <is>
          <t>RUPTURE TOTALE — Commander immediatement</t>
        </is>
      </c>
    </row>
    <row r="242" ht="22" customHeight="1">
      <c r="A242" s="75" t="inlineStr">
        <is>
          <t>55816</t>
        </is>
      </c>
      <c r="B242" s="45" t="inlineStr">
        <is>
          <t>LONY - PYJAMA</t>
        </is>
      </c>
      <c r="C242" s="76" t="inlineStr">
        <is>
          <t>25H</t>
        </is>
      </c>
      <c r="D242" s="77" t="inlineStr">
        <is>
          <t>SFAX A</t>
        </is>
      </c>
      <c r="E242" s="78" t="n">
        <v>0</v>
      </c>
      <c r="F242" s="79" t="n">
        <v>0.2</v>
      </c>
      <c r="G242" s="78" t="inlineStr">
        <is>
          <t>—</t>
        </is>
      </c>
      <c r="H242" s="75" t="inlineStr">
        <is>
          <t>RUPTURE TOTALE — Commander immediatement</t>
        </is>
      </c>
    </row>
    <row r="243" ht="22" customHeight="1">
      <c r="A243" s="75" t="inlineStr">
        <is>
          <t>55816</t>
        </is>
      </c>
      <c r="B243" s="45" t="inlineStr">
        <is>
          <t>LONY - PYJAMA</t>
        </is>
      </c>
      <c r="C243" s="76" t="inlineStr">
        <is>
          <t>25H</t>
        </is>
      </c>
      <c r="D243" s="77" t="inlineStr">
        <is>
          <t>NABEUL</t>
        </is>
      </c>
      <c r="E243" s="78" t="n">
        <v>0</v>
      </c>
      <c r="F243" s="79" t="n">
        <v>0.2</v>
      </c>
      <c r="G243" s="78" t="inlineStr">
        <is>
          <t>—</t>
        </is>
      </c>
      <c r="H243" s="75" t="inlineStr">
        <is>
          <t>RUPTURE TOTALE — Commander immediatement</t>
        </is>
      </c>
    </row>
    <row r="244" ht="22" customHeight="1">
      <c r="A244" s="75" t="inlineStr">
        <is>
          <t>55816</t>
        </is>
      </c>
      <c r="B244" s="45" t="inlineStr">
        <is>
          <t>LONY - PYJAMA</t>
        </is>
      </c>
      <c r="C244" s="76" t="inlineStr">
        <is>
          <t>25H</t>
        </is>
      </c>
      <c r="D244" s="77" t="inlineStr">
        <is>
          <t>CARREFOUR</t>
        </is>
      </c>
      <c r="E244" s="78" t="n">
        <v>0</v>
      </c>
      <c r="F244" s="79" t="n">
        <v>0.5</v>
      </c>
      <c r="G244" s="78" t="inlineStr">
        <is>
          <t>—</t>
        </is>
      </c>
      <c r="H244" s="75" t="inlineStr">
        <is>
          <t>RUPTURE TOTALE — Commander immediatement</t>
        </is>
      </c>
    </row>
    <row r="245" ht="22" customHeight="1">
      <c r="A245" s="75" t="inlineStr">
        <is>
          <t>55816</t>
        </is>
      </c>
      <c r="B245" s="45" t="inlineStr">
        <is>
          <t>LONY - PYJAMA</t>
        </is>
      </c>
      <c r="C245" s="76" t="inlineStr">
        <is>
          <t>25H</t>
        </is>
      </c>
      <c r="D245" s="77" t="inlineStr">
        <is>
          <t>ZEPHYR</t>
        </is>
      </c>
      <c r="E245" s="78" t="n">
        <v>0</v>
      </c>
      <c r="F245" s="79" t="n">
        <v>0.8</v>
      </c>
      <c r="G245" s="78" t="inlineStr">
        <is>
          <t>—</t>
        </is>
      </c>
      <c r="H245" s="75" t="inlineStr">
        <is>
          <t>RUPTURE TOTALE — Commander immediatement</t>
        </is>
      </c>
    </row>
    <row r="246" ht="22" customHeight="1">
      <c r="A246" s="75" t="inlineStr">
        <is>
          <t>55816</t>
        </is>
      </c>
      <c r="B246" s="45" t="inlineStr">
        <is>
          <t>LONY - PYJAMA</t>
        </is>
      </c>
      <c r="C246" s="76" t="inlineStr">
        <is>
          <t>25H</t>
        </is>
      </c>
      <c r="D246" s="77" t="inlineStr">
        <is>
          <t>LAFAYETTE</t>
        </is>
      </c>
      <c r="E246" s="78" t="n">
        <v>0</v>
      </c>
      <c r="F246" s="79" t="n">
        <v>0.8</v>
      </c>
      <c r="G246" s="78" t="inlineStr">
        <is>
          <t>—</t>
        </is>
      </c>
      <c r="H246" s="75" t="inlineStr">
        <is>
          <t>RUPTURE TOTALE — Commander immediatement</t>
        </is>
      </c>
    </row>
    <row r="247" ht="22" customHeight="1">
      <c r="A247" s="75" t="inlineStr">
        <is>
          <t>55816</t>
        </is>
      </c>
      <c r="B247" s="45" t="inlineStr">
        <is>
          <t>LONY - PYJAMA</t>
        </is>
      </c>
      <c r="C247" s="76" t="inlineStr">
        <is>
          <t>25H</t>
        </is>
      </c>
      <c r="D247" s="77" t="inlineStr">
        <is>
          <t>E-Boutique</t>
        </is>
      </c>
      <c r="E247" s="78" t="n">
        <v>0</v>
      </c>
      <c r="F247" s="79" t="n">
        <v>0.5</v>
      </c>
      <c r="G247" s="78" t="inlineStr">
        <is>
          <t>—</t>
        </is>
      </c>
      <c r="H247" s="75" t="inlineStr">
        <is>
          <t>RUPTURE TOTALE — Commander immediatement</t>
        </is>
      </c>
    </row>
    <row r="248" ht="22" customHeight="1">
      <c r="A248" s="75" t="inlineStr">
        <is>
          <t>55816</t>
        </is>
      </c>
      <c r="B248" s="45" t="inlineStr">
        <is>
          <t>LONY - PYJAMA</t>
        </is>
      </c>
      <c r="C248" s="76" t="inlineStr">
        <is>
          <t>25H</t>
        </is>
      </c>
      <c r="D248" s="77" t="inlineStr">
        <is>
          <t>GEANT 3</t>
        </is>
      </c>
      <c r="E248" s="78" t="n">
        <v>0</v>
      </c>
      <c r="F248" s="79" t="n">
        <v>0.8</v>
      </c>
      <c r="G248" s="78" t="inlineStr">
        <is>
          <t>—</t>
        </is>
      </c>
      <c r="H248" s="75" t="inlineStr">
        <is>
          <t>RUPTURE TOTALE — Commander immediatement</t>
        </is>
      </c>
    </row>
    <row r="249" ht="22" customHeight="1">
      <c r="A249" s="75" t="inlineStr">
        <is>
          <t>55816</t>
        </is>
      </c>
      <c r="B249" s="45" t="inlineStr">
        <is>
          <t>LONY - PYJAMA</t>
        </is>
      </c>
      <c r="C249" s="76" t="inlineStr">
        <is>
          <t>25H</t>
        </is>
      </c>
      <c r="D249" s="77" t="inlineStr">
        <is>
          <t>AZUR CITY</t>
        </is>
      </c>
      <c r="E249" s="78" t="n">
        <v>0</v>
      </c>
      <c r="F249" s="79" t="n">
        <v>1</v>
      </c>
      <c r="G249" s="78" t="inlineStr">
        <is>
          <t>—</t>
        </is>
      </c>
      <c r="H249" s="75" t="inlineStr">
        <is>
          <t>RUPTURE TOTALE — Commander immediatement</t>
        </is>
      </c>
    </row>
    <row r="250" ht="22" customHeight="1">
      <c r="A250" s="75" t="inlineStr">
        <is>
          <t>55817</t>
        </is>
      </c>
      <c r="B250" s="45" t="inlineStr">
        <is>
          <t>LAZLO - POLO</t>
        </is>
      </c>
      <c r="C250" s="76" t="inlineStr">
        <is>
          <t>25H</t>
        </is>
      </c>
      <c r="D250" s="77" t="inlineStr">
        <is>
          <t>JAMEL ABDENNACEUR</t>
        </is>
      </c>
      <c r="E250" s="78" t="n">
        <v>0</v>
      </c>
      <c r="F250" s="79" t="n">
        <v>0.8</v>
      </c>
      <c r="G250" s="78" t="inlineStr">
        <is>
          <t>—</t>
        </is>
      </c>
      <c r="H250" s="75" t="inlineStr">
        <is>
          <t>RUPTURE TOTALE — Commander immediatement</t>
        </is>
      </c>
    </row>
    <row r="251" ht="22" customHeight="1">
      <c r="A251" s="75" t="inlineStr">
        <is>
          <t>55817</t>
        </is>
      </c>
      <c r="B251" s="45" t="inlineStr">
        <is>
          <t>LAZLO - POLO</t>
        </is>
      </c>
      <c r="C251" s="76" t="inlineStr">
        <is>
          <t>25H</t>
        </is>
      </c>
      <c r="D251" s="77" t="inlineStr">
        <is>
          <t>SFAX A</t>
        </is>
      </c>
      <c r="E251" s="78" t="n">
        <v>0</v>
      </c>
      <c r="F251" s="79" t="n">
        <v>0.2</v>
      </c>
      <c r="G251" s="78" t="inlineStr">
        <is>
          <t>—</t>
        </is>
      </c>
      <c r="H251" s="75" t="inlineStr">
        <is>
          <t>RUPTURE TOTALE — Commander immediatement</t>
        </is>
      </c>
    </row>
    <row r="252" ht="22" customHeight="1">
      <c r="A252" s="75" t="inlineStr">
        <is>
          <t>55817</t>
        </is>
      </c>
      <c r="B252" s="45" t="inlineStr">
        <is>
          <t>LAZLO - POLO</t>
        </is>
      </c>
      <c r="C252" s="76" t="inlineStr">
        <is>
          <t>25H</t>
        </is>
      </c>
      <c r="D252" s="77" t="inlineStr">
        <is>
          <t>NABEUL</t>
        </is>
      </c>
      <c r="E252" s="78" t="n">
        <v>0</v>
      </c>
      <c r="F252" s="79" t="n">
        <v>0.2</v>
      </c>
      <c r="G252" s="78" t="inlineStr">
        <is>
          <t>—</t>
        </is>
      </c>
      <c r="H252" s="75" t="inlineStr">
        <is>
          <t>RUPTURE TOTALE — Commander immediatement</t>
        </is>
      </c>
    </row>
    <row r="253" ht="22" customHeight="1">
      <c r="A253" s="75" t="inlineStr">
        <is>
          <t>55817</t>
        </is>
      </c>
      <c r="B253" s="45" t="inlineStr">
        <is>
          <t>LAZLO - POLO</t>
        </is>
      </c>
      <c r="C253" s="76" t="inlineStr">
        <is>
          <t>25H</t>
        </is>
      </c>
      <c r="D253" s="77" t="inlineStr">
        <is>
          <t>CARREFOUR</t>
        </is>
      </c>
      <c r="E253" s="78" t="n">
        <v>0</v>
      </c>
      <c r="F253" s="79" t="n">
        <v>0.5</v>
      </c>
      <c r="G253" s="78" t="inlineStr">
        <is>
          <t>—</t>
        </is>
      </c>
      <c r="H253" s="75" t="inlineStr">
        <is>
          <t>RUPTURE TOTALE — Commander immediatement</t>
        </is>
      </c>
    </row>
    <row r="254" ht="22" customHeight="1">
      <c r="A254" s="75" t="inlineStr">
        <is>
          <t>55817</t>
        </is>
      </c>
      <c r="B254" s="45" t="inlineStr">
        <is>
          <t>LAZLO - POLO</t>
        </is>
      </c>
      <c r="C254" s="76" t="inlineStr">
        <is>
          <t>25H</t>
        </is>
      </c>
      <c r="D254" s="77" t="inlineStr">
        <is>
          <t>LAFAYETTE</t>
        </is>
      </c>
      <c r="E254" s="78" t="n">
        <v>0</v>
      </c>
      <c r="F254" s="79" t="n">
        <v>1</v>
      </c>
      <c r="G254" s="78" t="inlineStr">
        <is>
          <t>—</t>
        </is>
      </c>
      <c r="H254" s="75" t="inlineStr">
        <is>
          <t>RUPTURE TOTALE — Commander immediatement</t>
        </is>
      </c>
    </row>
    <row r="255" ht="22" customHeight="1">
      <c r="A255" s="75" t="inlineStr">
        <is>
          <t>55817</t>
        </is>
      </c>
      <c r="B255" s="45" t="inlineStr">
        <is>
          <t>LAZLO - POLO</t>
        </is>
      </c>
      <c r="C255" s="76" t="inlineStr">
        <is>
          <t>25H</t>
        </is>
      </c>
      <c r="D255" s="77" t="inlineStr">
        <is>
          <t>GEANT 3</t>
        </is>
      </c>
      <c r="E255" s="78" t="n">
        <v>0</v>
      </c>
      <c r="F255" s="79" t="n">
        <v>0.5</v>
      </c>
      <c r="G255" s="78" t="inlineStr">
        <is>
          <t>—</t>
        </is>
      </c>
      <c r="H255" s="75" t="inlineStr">
        <is>
          <t>RUPTURE TOTALE — Commander immediatement</t>
        </is>
      </c>
    </row>
    <row r="256" ht="22" customHeight="1">
      <c r="A256" s="75" t="inlineStr">
        <is>
          <t>70210</t>
        </is>
      </c>
      <c r="B256" s="45" t="inlineStr">
        <is>
          <t>LOUCA - CHEMISE</t>
        </is>
      </c>
      <c r="C256" s="76" t="inlineStr">
        <is>
          <t>25H</t>
        </is>
      </c>
      <c r="D256" s="77" t="inlineStr">
        <is>
          <t>MENZAH</t>
        </is>
      </c>
      <c r="E256" s="78" t="n">
        <v>0</v>
      </c>
      <c r="F256" s="79" t="n">
        <v>0.8</v>
      </c>
      <c r="G256" s="78" t="inlineStr">
        <is>
          <t>—</t>
        </is>
      </c>
      <c r="H256" s="75" t="inlineStr">
        <is>
          <t>RUPTURE TOTALE — Commander immediatement</t>
        </is>
      </c>
    </row>
    <row r="257" ht="22" customHeight="1">
      <c r="A257" s="75" t="inlineStr">
        <is>
          <t>70210</t>
        </is>
      </c>
      <c r="B257" s="45" t="inlineStr">
        <is>
          <t>LOUCA - CHEMISE</t>
        </is>
      </c>
      <c r="C257" s="76" t="inlineStr">
        <is>
          <t>25H</t>
        </is>
      </c>
      <c r="D257" s="77" t="inlineStr">
        <is>
          <t>JAMEL ABDENNACEUR</t>
        </is>
      </c>
      <c r="E257" s="78" t="n">
        <v>0</v>
      </c>
      <c r="F257" s="79" t="n">
        <v>0.5</v>
      </c>
      <c r="G257" s="78" t="inlineStr">
        <is>
          <t>—</t>
        </is>
      </c>
      <c r="H257" s="75" t="inlineStr">
        <is>
          <t>RUPTURE TOTALE — Commander immediatement</t>
        </is>
      </c>
    </row>
    <row r="258" ht="22" customHeight="1">
      <c r="A258" s="75" t="inlineStr">
        <is>
          <t>70210</t>
        </is>
      </c>
      <c r="B258" s="45" t="inlineStr">
        <is>
          <t>LOUCA - CHEMISE</t>
        </is>
      </c>
      <c r="C258" s="76" t="inlineStr">
        <is>
          <t>25H</t>
        </is>
      </c>
      <c r="D258" s="77" t="inlineStr">
        <is>
          <t>CARREFOUR</t>
        </is>
      </c>
      <c r="E258" s="78" t="n">
        <v>0</v>
      </c>
      <c r="F258" s="79" t="n">
        <v>0.5</v>
      </c>
      <c r="G258" s="78" t="inlineStr">
        <is>
          <t>—</t>
        </is>
      </c>
      <c r="H258" s="75" t="inlineStr">
        <is>
          <t>RUPTURE TOTALE — Commander immediatement</t>
        </is>
      </c>
    </row>
    <row r="259" ht="22" customHeight="1">
      <c r="A259" s="75" t="inlineStr">
        <is>
          <t>70210</t>
        </is>
      </c>
      <c r="B259" s="45" t="inlineStr">
        <is>
          <t>LOUCA - CHEMISE</t>
        </is>
      </c>
      <c r="C259" s="76" t="inlineStr">
        <is>
          <t>25H</t>
        </is>
      </c>
      <c r="D259" s="77" t="inlineStr">
        <is>
          <t>LAFAYETTE</t>
        </is>
      </c>
      <c r="E259" s="78" t="n">
        <v>0</v>
      </c>
      <c r="F259" s="79" t="n">
        <v>1</v>
      </c>
      <c r="G259" s="78" t="inlineStr">
        <is>
          <t>—</t>
        </is>
      </c>
      <c r="H259" s="75" t="inlineStr">
        <is>
          <t>RUPTURE TOTALE — Commander immediatement</t>
        </is>
      </c>
    </row>
    <row r="260" ht="22" customHeight="1">
      <c r="A260" s="75" t="inlineStr">
        <is>
          <t>70210</t>
        </is>
      </c>
      <c r="B260" s="45" t="inlineStr">
        <is>
          <t>LOUCA - CHEMISE</t>
        </is>
      </c>
      <c r="C260" s="76" t="inlineStr">
        <is>
          <t>25H</t>
        </is>
      </c>
      <c r="D260" s="77" t="inlineStr">
        <is>
          <t>GEANT 3</t>
        </is>
      </c>
      <c r="E260" s="78" t="n">
        <v>0</v>
      </c>
      <c r="F260" s="79" t="n">
        <v>0.5</v>
      </c>
      <c r="G260" s="78" t="inlineStr">
        <is>
          <t>—</t>
        </is>
      </c>
      <c r="H260" s="75" t="inlineStr">
        <is>
          <t>RUPTURE TOTALE — Commander immediatement</t>
        </is>
      </c>
    </row>
    <row r="261" ht="22" customHeight="1">
      <c r="A261" s="75" t="inlineStr">
        <is>
          <t>70210</t>
        </is>
      </c>
      <c r="B261" s="45" t="inlineStr">
        <is>
          <t>LOUCA - CHEMISE</t>
        </is>
      </c>
      <c r="C261" s="76" t="inlineStr">
        <is>
          <t>25H</t>
        </is>
      </c>
      <c r="D261" s="77" t="inlineStr">
        <is>
          <t>SOUSSE SLIM CENTER</t>
        </is>
      </c>
      <c r="E261" s="78" t="n">
        <v>0</v>
      </c>
      <c r="F261" s="79" t="n">
        <v>0.5</v>
      </c>
      <c r="G261" s="78" t="inlineStr">
        <is>
          <t>—</t>
        </is>
      </c>
      <c r="H261" s="75" t="inlineStr">
        <is>
          <t>RUPTURE TOTALE — Commander immediatement</t>
        </is>
      </c>
    </row>
    <row r="262" ht="22" customHeight="1">
      <c r="A262" s="75" t="inlineStr">
        <is>
          <t>70210</t>
        </is>
      </c>
      <c r="B262" s="45" t="inlineStr">
        <is>
          <t>LOUCA - CHEMISE</t>
        </is>
      </c>
      <c r="C262" s="76" t="inlineStr">
        <is>
          <t>25H</t>
        </is>
      </c>
      <c r="D262" s="77" t="inlineStr">
        <is>
          <t>AZUR CITY</t>
        </is>
      </c>
      <c r="E262" s="78" t="n">
        <v>0</v>
      </c>
      <c r="F262" s="79" t="n">
        <v>0.2</v>
      </c>
      <c r="G262" s="78" t="inlineStr">
        <is>
          <t>—</t>
        </is>
      </c>
      <c r="H262" s="75" t="inlineStr">
        <is>
          <t>RUPTURE TOTALE — Commander immediatement</t>
        </is>
      </c>
    </row>
    <row r="263" ht="22" customHeight="1">
      <c r="A263" s="75" t="inlineStr">
        <is>
          <t>70210</t>
        </is>
      </c>
      <c r="B263" s="45" t="inlineStr">
        <is>
          <t>LOUCA - CHEMISE</t>
        </is>
      </c>
      <c r="C263" s="76" t="inlineStr">
        <is>
          <t>25H</t>
        </is>
      </c>
      <c r="D263" s="77" t="inlineStr">
        <is>
          <t>SOUKRA</t>
        </is>
      </c>
      <c r="E263" s="78" t="n">
        <v>0</v>
      </c>
      <c r="F263" s="79" t="n">
        <v>0.2</v>
      </c>
      <c r="G263" s="78" t="inlineStr">
        <is>
          <t>—</t>
        </is>
      </c>
      <c r="H263" s="75" t="inlineStr">
        <is>
          <t>RUPTURE TOTALE — Commander immediatement</t>
        </is>
      </c>
    </row>
    <row r="264" ht="22" customHeight="1">
      <c r="A264" s="75" t="inlineStr">
        <is>
          <t>70210</t>
        </is>
      </c>
      <c r="B264" s="45" t="inlineStr">
        <is>
          <t>LOUCA - CHEMISE</t>
        </is>
      </c>
      <c r="C264" s="76" t="inlineStr">
        <is>
          <t>25H</t>
        </is>
      </c>
      <c r="D264" s="77" t="inlineStr">
        <is>
          <t>MENZAH</t>
        </is>
      </c>
      <c r="E264" s="78" t="n">
        <v>0</v>
      </c>
      <c r="F264" s="79" t="n">
        <v>0.8</v>
      </c>
      <c r="G264" s="78" t="inlineStr">
        <is>
          <t>—</t>
        </is>
      </c>
      <c r="H264" s="75" t="inlineStr">
        <is>
          <t>RUPTURE TOTALE — Commander immediatement</t>
        </is>
      </c>
    </row>
    <row r="265" ht="22" customHeight="1">
      <c r="A265" s="75" t="inlineStr">
        <is>
          <t>70210</t>
        </is>
      </c>
      <c r="B265" s="45" t="inlineStr">
        <is>
          <t>LOUCA - CHEMISE</t>
        </is>
      </c>
      <c r="C265" s="76" t="inlineStr">
        <is>
          <t>25H</t>
        </is>
      </c>
      <c r="D265" s="77" t="inlineStr">
        <is>
          <t>JAMEL ABDENNACEUR</t>
        </is>
      </c>
      <c r="E265" s="78" t="n">
        <v>0</v>
      </c>
      <c r="F265" s="79" t="n">
        <v>0.5</v>
      </c>
      <c r="G265" s="78" t="inlineStr">
        <is>
          <t>—</t>
        </is>
      </c>
      <c r="H265" s="75" t="inlineStr">
        <is>
          <t>RUPTURE TOTALE — Commander immediatement</t>
        </is>
      </c>
    </row>
    <row r="266" ht="22" customHeight="1">
      <c r="A266" s="75" t="inlineStr">
        <is>
          <t>70210</t>
        </is>
      </c>
      <c r="B266" s="45" t="inlineStr">
        <is>
          <t>LOUCA - CHEMISE</t>
        </is>
      </c>
      <c r="C266" s="76" t="inlineStr">
        <is>
          <t>25H</t>
        </is>
      </c>
      <c r="D266" s="77" t="inlineStr">
        <is>
          <t>NABEUL</t>
        </is>
      </c>
      <c r="E266" s="78" t="n">
        <v>0</v>
      </c>
      <c r="F266" s="79" t="n">
        <v>0.2</v>
      </c>
      <c r="G266" s="78" t="inlineStr">
        <is>
          <t>—</t>
        </is>
      </c>
      <c r="H266" s="75" t="inlineStr">
        <is>
          <t>RUPTURE TOTALE — Commander immediatement</t>
        </is>
      </c>
    </row>
    <row r="267" ht="22" customHeight="1">
      <c r="A267" s="75" t="inlineStr">
        <is>
          <t>70210</t>
        </is>
      </c>
      <c r="B267" s="45" t="inlineStr">
        <is>
          <t>LOUCA - CHEMISE</t>
        </is>
      </c>
      <c r="C267" s="76" t="inlineStr">
        <is>
          <t>25H</t>
        </is>
      </c>
      <c r="D267" s="77" t="inlineStr">
        <is>
          <t>CARREFOUR</t>
        </is>
      </c>
      <c r="E267" s="78" t="n">
        <v>0</v>
      </c>
      <c r="F267" s="79" t="n">
        <v>0.5</v>
      </c>
      <c r="G267" s="78" t="inlineStr">
        <is>
          <t>—</t>
        </is>
      </c>
      <c r="H267" s="75" t="inlineStr">
        <is>
          <t>RUPTURE TOTALE — Commander immediatement</t>
        </is>
      </c>
    </row>
    <row r="268" ht="22" customHeight="1">
      <c r="A268" s="75" t="inlineStr">
        <is>
          <t>70210</t>
        </is>
      </c>
      <c r="B268" s="45" t="inlineStr">
        <is>
          <t>LOUCA - CHEMISE</t>
        </is>
      </c>
      <c r="C268" s="76" t="inlineStr">
        <is>
          <t>25H</t>
        </is>
      </c>
      <c r="D268" s="77" t="inlineStr">
        <is>
          <t>TUNISIA MALL</t>
        </is>
      </c>
      <c r="E268" s="78" t="n">
        <v>0</v>
      </c>
      <c r="F268" s="79" t="n">
        <v>0.2</v>
      </c>
      <c r="G268" s="78" t="inlineStr">
        <is>
          <t>—</t>
        </is>
      </c>
      <c r="H268" s="75" t="inlineStr">
        <is>
          <t>RUPTURE TOTALE — Commander immediatement</t>
        </is>
      </c>
    </row>
    <row r="269" ht="22" customHeight="1">
      <c r="A269" s="75" t="inlineStr">
        <is>
          <t>70210</t>
        </is>
      </c>
      <c r="B269" s="45" t="inlineStr">
        <is>
          <t>LOUCA - CHEMISE</t>
        </is>
      </c>
      <c r="C269" s="76" t="inlineStr">
        <is>
          <t>25H</t>
        </is>
      </c>
      <c r="D269" s="77" t="inlineStr">
        <is>
          <t>GEANT 3</t>
        </is>
      </c>
      <c r="E269" s="78" t="n">
        <v>0</v>
      </c>
      <c r="F269" s="79" t="n">
        <v>0.8</v>
      </c>
      <c r="G269" s="78" t="inlineStr">
        <is>
          <t>—</t>
        </is>
      </c>
      <c r="H269" s="75" t="inlineStr">
        <is>
          <t>RUPTURE TOTALE — Commander immediatement</t>
        </is>
      </c>
    </row>
    <row r="270" ht="22" customHeight="1">
      <c r="A270" s="75" t="inlineStr">
        <is>
          <t>70210</t>
        </is>
      </c>
      <c r="B270" s="45" t="inlineStr">
        <is>
          <t>LOUCA - CHEMISE</t>
        </is>
      </c>
      <c r="C270" s="76" t="inlineStr">
        <is>
          <t>25H</t>
        </is>
      </c>
      <c r="D270" s="77" t="inlineStr">
        <is>
          <t>AZUR CITY</t>
        </is>
      </c>
      <c r="E270" s="78" t="n">
        <v>0</v>
      </c>
      <c r="F270" s="79" t="n">
        <v>0.2</v>
      </c>
      <c r="G270" s="78" t="inlineStr">
        <is>
          <t>—</t>
        </is>
      </c>
      <c r="H270" s="75" t="inlineStr">
        <is>
          <t>RUPTURE TOTALE — Commander immediatement</t>
        </is>
      </c>
    </row>
    <row r="271" ht="22" customHeight="1">
      <c r="A271" s="75" t="inlineStr">
        <is>
          <t>70231</t>
        </is>
      </c>
      <c r="B271" s="45" t="inlineStr">
        <is>
          <t>LALAINA - VESTE</t>
        </is>
      </c>
      <c r="C271" s="76" t="inlineStr">
        <is>
          <t>25H</t>
        </is>
      </c>
      <c r="D271" s="77" t="inlineStr">
        <is>
          <t>MENZAH</t>
        </is>
      </c>
      <c r="E271" s="78" t="n">
        <v>0</v>
      </c>
      <c r="F271" s="79" t="n">
        <v>0.8</v>
      </c>
      <c r="G271" s="78" t="inlineStr">
        <is>
          <t>—</t>
        </is>
      </c>
      <c r="H271" s="75" t="inlineStr">
        <is>
          <t>RUPTURE TOTALE — Commander immediatement</t>
        </is>
      </c>
    </row>
    <row r="272" ht="22" customHeight="1">
      <c r="A272" s="75" t="inlineStr">
        <is>
          <t>70231</t>
        </is>
      </c>
      <c r="B272" s="45" t="inlineStr">
        <is>
          <t>LALAINA - VESTE</t>
        </is>
      </c>
      <c r="C272" s="76" t="inlineStr">
        <is>
          <t>25H</t>
        </is>
      </c>
      <c r="D272" s="77" t="inlineStr">
        <is>
          <t>JAMEL ABDENNACEUR</t>
        </is>
      </c>
      <c r="E272" s="78" t="n">
        <v>0</v>
      </c>
      <c r="F272" s="79" t="n">
        <v>0.8</v>
      </c>
      <c r="G272" s="78" t="inlineStr">
        <is>
          <t>—</t>
        </is>
      </c>
      <c r="H272" s="75" t="inlineStr">
        <is>
          <t>RUPTURE TOTALE — Commander immediatement</t>
        </is>
      </c>
    </row>
    <row r="273" ht="22" customHeight="1">
      <c r="A273" s="75" t="inlineStr">
        <is>
          <t>70231</t>
        </is>
      </c>
      <c r="B273" s="45" t="inlineStr">
        <is>
          <t>LALAINA - VESTE</t>
        </is>
      </c>
      <c r="C273" s="76" t="inlineStr">
        <is>
          <t>25H</t>
        </is>
      </c>
      <c r="D273" s="77" t="inlineStr">
        <is>
          <t>CARREFOUR</t>
        </is>
      </c>
      <c r="E273" s="78" t="n">
        <v>0</v>
      </c>
      <c r="F273" s="79" t="n">
        <v>0.2</v>
      </c>
      <c r="G273" s="78" t="inlineStr">
        <is>
          <t>—</t>
        </is>
      </c>
      <c r="H273" s="75" t="inlineStr">
        <is>
          <t>RUPTURE TOTALE — Commander immediatement</t>
        </is>
      </c>
    </row>
    <row r="274" ht="22" customHeight="1">
      <c r="A274" s="75" t="inlineStr">
        <is>
          <t>70231</t>
        </is>
      </c>
      <c r="B274" s="45" t="inlineStr">
        <is>
          <t>LALAINA - VESTE</t>
        </is>
      </c>
      <c r="C274" s="76" t="inlineStr">
        <is>
          <t>25H</t>
        </is>
      </c>
      <c r="D274" s="77" t="inlineStr">
        <is>
          <t>TUNISIA MALL</t>
        </is>
      </c>
      <c r="E274" s="78" t="n">
        <v>0</v>
      </c>
      <c r="F274" s="79" t="n">
        <v>0.2</v>
      </c>
      <c r="G274" s="78" t="inlineStr">
        <is>
          <t>—</t>
        </is>
      </c>
      <c r="H274" s="75" t="inlineStr">
        <is>
          <t>RUPTURE TOTALE — Commander immediatement</t>
        </is>
      </c>
    </row>
    <row r="275" ht="22" customHeight="1">
      <c r="A275" s="75" t="inlineStr">
        <is>
          <t>70231</t>
        </is>
      </c>
      <c r="B275" s="45" t="inlineStr">
        <is>
          <t>LALAINA - VESTE</t>
        </is>
      </c>
      <c r="C275" s="76" t="inlineStr">
        <is>
          <t>25H</t>
        </is>
      </c>
      <c r="D275" s="77" t="inlineStr">
        <is>
          <t>GEANT 3</t>
        </is>
      </c>
      <c r="E275" s="78" t="n">
        <v>0</v>
      </c>
      <c r="F275" s="79" t="n">
        <v>0.8</v>
      </c>
      <c r="G275" s="78" t="inlineStr">
        <is>
          <t>—</t>
        </is>
      </c>
      <c r="H275" s="75" t="inlineStr">
        <is>
          <t>RUPTURE TOTALE — Commander immediatement</t>
        </is>
      </c>
    </row>
    <row r="276" ht="22" customHeight="1">
      <c r="A276" s="75" t="inlineStr">
        <is>
          <t>70231</t>
        </is>
      </c>
      <c r="B276" s="45" t="inlineStr">
        <is>
          <t>LALAINA - VESTE</t>
        </is>
      </c>
      <c r="C276" s="76" t="inlineStr">
        <is>
          <t>25H</t>
        </is>
      </c>
      <c r="D276" s="77" t="inlineStr">
        <is>
          <t>SOUSSE SLIM CENTER</t>
        </is>
      </c>
      <c r="E276" s="78" t="n">
        <v>0</v>
      </c>
      <c r="F276" s="79" t="n">
        <v>0.2</v>
      </c>
      <c r="G276" s="78" t="inlineStr">
        <is>
          <t>—</t>
        </is>
      </c>
      <c r="H276" s="75" t="inlineStr">
        <is>
          <t>RUPTURE TOTALE — Commander immediatement</t>
        </is>
      </c>
    </row>
    <row r="277" ht="22" customHeight="1">
      <c r="A277" s="75" t="inlineStr">
        <is>
          <t>70231</t>
        </is>
      </c>
      <c r="B277" s="45" t="inlineStr">
        <is>
          <t>LALAINA - VESTE</t>
        </is>
      </c>
      <c r="C277" s="76" t="inlineStr">
        <is>
          <t>25H</t>
        </is>
      </c>
      <c r="D277" s="77" t="inlineStr">
        <is>
          <t>AZUR CITY</t>
        </is>
      </c>
      <c r="E277" s="78" t="n">
        <v>0</v>
      </c>
      <c r="F277" s="79" t="n">
        <v>1</v>
      </c>
      <c r="G277" s="78" t="inlineStr">
        <is>
          <t>—</t>
        </is>
      </c>
      <c r="H277" s="75" t="inlineStr">
        <is>
          <t>RUPTURE TOTALE — Commander immediatement</t>
        </is>
      </c>
    </row>
    <row r="278" ht="22" customHeight="1">
      <c r="A278" s="75" t="inlineStr">
        <is>
          <t>70231</t>
        </is>
      </c>
      <c r="B278" s="45" t="inlineStr">
        <is>
          <t>LALAINA - VESTE</t>
        </is>
      </c>
      <c r="C278" s="76" t="inlineStr">
        <is>
          <t>25H</t>
        </is>
      </c>
      <c r="D278" s="77" t="inlineStr">
        <is>
          <t>SOUKRA</t>
        </is>
      </c>
      <c r="E278" s="78" t="n">
        <v>0</v>
      </c>
      <c r="F278" s="79" t="n">
        <v>0.2</v>
      </c>
      <c r="G278" s="78" t="inlineStr">
        <is>
          <t>—</t>
        </is>
      </c>
      <c r="H278" s="75" t="inlineStr">
        <is>
          <t>RUPTURE TOTALE — Commander immediatement</t>
        </is>
      </c>
    </row>
    <row r="279" ht="22" customHeight="1">
      <c r="A279" s="75" t="inlineStr">
        <is>
          <t>70231</t>
        </is>
      </c>
      <c r="B279" s="45" t="inlineStr">
        <is>
          <t>LALAINA - VESTE</t>
        </is>
      </c>
      <c r="C279" s="76" t="inlineStr">
        <is>
          <t>25H</t>
        </is>
      </c>
      <c r="D279" s="77" t="inlineStr">
        <is>
          <t>MALL OF SFAX</t>
        </is>
      </c>
      <c r="E279" s="78" t="n">
        <v>0</v>
      </c>
      <c r="F279" s="79" t="n">
        <v>0.2</v>
      </c>
      <c r="G279" s="78" t="inlineStr">
        <is>
          <t>—</t>
        </is>
      </c>
      <c r="H279" s="75" t="inlineStr">
        <is>
          <t>RUPTURE TOTALE — Commander immediatement</t>
        </is>
      </c>
    </row>
    <row r="280" ht="22" customHeight="1">
      <c r="A280" s="75" t="inlineStr">
        <is>
          <t>70231</t>
        </is>
      </c>
      <c r="B280" s="45" t="inlineStr">
        <is>
          <t>LALAINA - VESTE</t>
        </is>
      </c>
      <c r="C280" s="76" t="inlineStr">
        <is>
          <t>25H</t>
        </is>
      </c>
      <c r="D280" s="77" t="inlineStr">
        <is>
          <t>MENZAH</t>
        </is>
      </c>
      <c r="E280" s="78" t="n">
        <v>0</v>
      </c>
      <c r="F280" s="79" t="n">
        <v>0.2</v>
      </c>
      <c r="G280" s="78" t="inlineStr">
        <is>
          <t>—</t>
        </is>
      </c>
      <c r="H280" s="75" t="inlineStr">
        <is>
          <t>RUPTURE TOTALE — Commander immediatement</t>
        </is>
      </c>
    </row>
    <row r="281" ht="22" customHeight="1">
      <c r="A281" s="75" t="inlineStr">
        <is>
          <t>70231</t>
        </is>
      </c>
      <c r="B281" s="45" t="inlineStr">
        <is>
          <t>LALAINA - VESTE</t>
        </is>
      </c>
      <c r="C281" s="76" t="inlineStr">
        <is>
          <t>25H</t>
        </is>
      </c>
      <c r="D281" s="77" t="inlineStr">
        <is>
          <t>JAMEL ABDENNACEUR</t>
        </is>
      </c>
      <c r="E281" s="78" t="n">
        <v>0</v>
      </c>
      <c r="F281" s="79" t="n">
        <v>0.2</v>
      </c>
      <c r="G281" s="78" t="inlineStr">
        <is>
          <t>—</t>
        </is>
      </c>
      <c r="H281" s="75" t="inlineStr">
        <is>
          <t>RUPTURE TOTALE — Commander immediatement</t>
        </is>
      </c>
    </row>
    <row r="282" ht="22" customHeight="1">
      <c r="A282" s="75" t="inlineStr">
        <is>
          <t>70231</t>
        </is>
      </c>
      <c r="B282" s="45" t="inlineStr">
        <is>
          <t>LALAINA - VESTE</t>
        </is>
      </c>
      <c r="C282" s="76" t="inlineStr">
        <is>
          <t>25H</t>
        </is>
      </c>
      <c r="D282" s="77" t="inlineStr">
        <is>
          <t>SFAX A</t>
        </is>
      </c>
      <c r="E282" s="78" t="n">
        <v>0</v>
      </c>
      <c r="F282" s="79" t="n">
        <v>0.2</v>
      </c>
      <c r="G282" s="78" t="inlineStr">
        <is>
          <t>—</t>
        </is>
      </c>
      <c r="H282" s="75" t="inlineStr">
        <is>
          <t>RUPTURE TOTALE — Commander immediatement</t>
        </is>
      </c>
    </row>
    <row r="283" ht="22" customHeight="1">
      <c r="A283" s="75" t="inlineStr">
        <is>
          <t>70231</t>
        </is>
      </c>
      <c r="B283" s="45" t="inlineStr">
        <is>
          <t>LALAINA - VESTE</t>
        </is>
      </c>
      <c r="C283" s="76" t="inlineStr">
        <is>
          <t>25H</t>
        </is>
      </c>
      <c r="D283" s="77" t="inlineStr">
        <is>
          <t>NABEUL</t>
        </is>
      </c>
      <c r="E283" s="78" t="n">
        <v>0</v>
      </c>
      <c r="F283" s="79" t="n">
        <v>0.5</v>
      </c>
      <c r="G283" s="78" t="inlineStr">
        <is>
          <t>—</t>
        </is>
      </c>
      <c r="H283" s="75" t="inlineStr">
        <is>
          <t>RUPTURE TOTALE — Commander immediatement</t>
        </is>
      </c>
    </row>
    <row r="284" ht="22" customHeight="1">
      <c r="A284" s="75" t="inlineStr">
        <is>
          <t>70231</t>
        </is>
      </c>
      <c r="B284" s="45" t="inlineStr">
        <is>
          <t>LALAINA - VESTE</t>
        </is>
      </c>
      <c r="C284" s="76" t="inlineStr">
        <is>
          <t>25H</t>
        </is>
      </c>
      <c r="D284" s="77" t="inlineStr">
        <is>
          <t>CARREFOUR</t>
        </is>
      </c>
      <c r="E284" s="78" t="n">
        <v>0</v>
      </c>
      <c r="F284" s="79" t="n">
        <v>0.5</v>
      </c>
      <c r="G284" s="78" t="inlineStr">
        <is>
          <t>—</t>
        </is>
      </c>
      <c r="H284" s="75" t="inlineStr">
        <is>
          <t>RUPTURE TOTALE — Commander immediatement</t>
        </is>
      </c>
    </row>
    <row r="285" ht="22" customHeight="1">
      <c r="A285" s="75" t="inlineStr">
        <is>
          <t>70231</t>
        </is>
      </c>
      <c r="B285" s="45" t="inlineStr">
        <is>
          <t>LALAINA - VESTE</t>
        </is>
      </c>
      <c r="C285" s="76" t="inlineStr">
        <is>
          <t>25H</t>
        </is>
      </c>
      <c r="D285" s="77" t="inlineStr">
        <is>
          <t>E-Boutique</t>
        </is>
      </c>
      <c r="E285" s="78" t="n">
        <v>0</v>
      </c>
      <c r="F285" s="79" t="n">
        <v>0.2</v>
      </c>
      <c r="G285" s="78" t="inlineStr">
        <is>
          <t>—</t>
        </is>
      </c>
      <c r="H285" s="75" t="inlineStr">
        <is>
          <t>RUPTURE TOTALE — Commander immediatement</t>
        </is>
      </c>
    </row>
    <row r="286" ht="22" customHeight="1">
      <c r="A286" s="75" t="inlineStr">
        <is>
          <t>70231</t>
        </is>
      </c>
      <c r="B286" s="45" t="inlineStr">
        <is>
          <t>LALAINA - VESTE</t>
        </is>
      </c>
      <c r="C286" s="76" t="inlineStr">
        <is>
          <t>25H</t>
        </is>
      </c>
      <c r="D286" s="77" t="inlineStr">
        <is>
          <t>GEANT 3</t>
        </is>
      </c>
      <c r="E286" s="78" t="n">
        <v>0</v>
      </c>
      <c r="F286" s="79" t="n">
        <v>0.8</v>
      </c>
      <c r="G286" s="78" t="inlineStr">
        <is>
          <t>—</t>
        </is>
      </c>
      <c r="H286" s="75" t="inlineStr">
        <is>
          <t>RUPTURE TOTALE — Commander immediatement</t>
        </is>
      </c>
    </row>
    <row r="287" ht="22" customHeight="1">
      <c r="A287" s="75" t="inlineStr">
        <is>
          <t>70231</t>
        </is>
      </c>
      <c r="B287" s="45" t="inlineStr">
        <is>
          <t>LALAINA - VESTE</t>
        </is>
      </c>
      <c r="C287" s="76" t="inlineStr">
        <is>
          <t>25H</t>
        </is>
      </c>
      <c r="D287" s="77" t="inlineStr">
        <is>
          <t>SOUSSE SLIM CENTER</t>
        </is>
      </c>
      <c r="E287" s="78" t="n">
        <v>0</v>
      </c>
      <c r="F287" s="79" t="n">
        <v>0.5</v>
      </c>
      <c r="G287" s="78" t="inlineStr">
        <is>
          <t>—</t>
        </is>
      </c>
      <c r="H287" s="75" t="inlineStr">
        <is>
          <t>RUPTURE TOTALE — Commander immediatement</t>
        </is>
      </c>
    </row>
    <row r="288" ht="22" customHeight="1">
      <c r="A288" s="75" t="inlineStr">
        <is>
          <t>70231</t>
        </is>
      </c>
      <c r="B288" s="45" t="inlineStr">
        <is>
          <t>LALAINA - VESTE</t>
        </is>
      </c>
      <c r="C288" s="76" t="inlineStr">
        <is>
          <t>25H</t>
        </is>
      </c>
      <c r="D288" s="77" t="inlineStr">
        <is>
          <t>AZUR CITY</t>
        </is>
      </c>
      <c r="E288" s="78" t="n">
        <v>0</v>
      </c>
      <c r="F288" s="79" t="n">
        <v>0.2</v>
      </c>
      <c r="G288" s="78" t="inlineStr">
        <is>
          <t>—</t>
        </is>
      </c>
      <c r="H288" s="75" t="inlineStr">
        <is>
          <t>RUPTURE TOTALE — Commander immediatement</t>
        </is>
      </c>
    </row>
    <row r="289" ht="22" customHeight="1">
      <c r="A289" s="75" t="inlineStr">
        <is>
          <t>70231</t>
        </is>
      </c>
      <c r="B289" s="45" t="inlineStr">
        <is>
          <t>LALAINA - VESTE</t>
        </is>
      </c>
      <c r="C289" s="76" t="inlineStr">
        <is>
          <t>25H</t>
        </is>
      </c>
      <c r="D289" s="77" t="inlineStr">
        <is>
          <t>SOUKRA</t>
        </is>
      </c>
      <c r="E289" s="78" t="n">
        <v>0</v>
      </c>
      <c r="F289" s="79" t="n">
        <v>0.2</v>
      </c>
      <c r="G289" s="78" t="inlineStr">
        <is>
          <t>—</t>
        </is>
      </c>
      <c r="H289" s="75" t="inlineStr">
        <is>
          <t>RUPTURE TOTALE — Commander immediatement</t>
        </is>
      </c>
    </row>
    <row r="290" ht="22" customHeight="1">
      <c r="A290" s="75" t="inlineStr">
        <is>
          <t>70231</t>
        </is>
      </c>
      <c r="B290" s="45" t="inlineStr">
        <is>
          <t>LALAINA - VESTE</t>
        </is>
      </c>
      <c r="C290" s="76" t="inlineStr">
        <is>
          <t>25H</t>
        </is>
      </c>
      <c r="D290" s="77" t="inlineStr">
        <is>
          <t>MALL OF SFAX</t>
        </is>
      </c>
      <c r="E290" s="78" t="n">
        <v>0</v>
      </c>
      <c r="F290" s="79" t="n">
        <v>0.5</v>
      </c>
      <c r="G290" s="78" t="inlineStr">
        <is>
          <t>—</t>
        </is>
      </c>
      <c r="H290" s="75" t="inlineStr">
        <is>
          <t>RUPTURE TOTALE — Commander immediatement</t>
        </is>
      </c>
    </row>
    <row r="291" ht="22" customHeight="1">
      <c r="A291" s="75" t="inlineStr">
        <is>
          <t>70232</t>
        </is>
      </c>
      <c r="B291" s="45" t="inlineStr">
        <is>
          <t>LOUISANE - PANTALON</t>
        </is>
      </c>
      <c r="C291" s="76" t="inlineStr">
        <is>
          <t>25H</t>
        </is>
      </c>
      <c r="D291" s="77" t="inlineStr">
        <is>
          <t>MENZAH</t>
        </is>
      </c>
      <c r="E291" s="78" t="n">
        <v>0</v>
      </c>
      <c r="F291" s="79" t="n">
        <v>0.5</v>
      </c>
      <c r="G291" s="78" t="inlineStr">
        <is>
          <t>—</t>
        </is>
      </c>
      <c r="H291" s="75" t="inlineStr">
        <is>
          <t>RUPTURE TOTALE — Commander immediatement</t>
        </is>
      </c>
    </row>
    <row r="292" ht="22" customHeight="1">
      <c r="A292" s="75" t="inlineStr">
        <is>
          <t>70232</t>
        </is>
      </c>
      <c r="B292" s="45" t="inlineStr">
        <is>
          <t>LOUISANE - PANTALON</t>
        </is>
      </c>
      <c r="C292" s="76" t="inlineStr">
        <is>
          <t>25H</t>
        </is>
      </c>
      <c r="D292" s="77" t="inlineStr">
        <is>
          <t>JAMEL ABDENNACEUR</t>
        </is>
      </c>
      <c r="E292" s="78" t="n">
        <v>0</v>
      </c>
      <c r="F292" s="79" t="n">
        <v>0.2</v>
      </c>
      <c r="G292" s="78" t="inlineStr">
        <is>
          <t>—</t>
        </is>
      </c>
      <c r="H292" s="75" t="inlineStr">
        <is>
          <t>RUPTURE TOTALE — Commander immediatement</t>
        </is>
      </c>
    </row>
    <row r="293" ht="22" customHeight="1">
      <c r="A293" s="75" t="inlineStr">
        <is>
          <t>70232</t>
        </is>
      </c>
      <c r="B293" s="45" t="inlineStr">
        <is>
          <t>LOUISANE - PANTALON</t>
        </is>
      </c>
      <c r="C293" s="76" t="inlineStr">
        <is>
          <t>25H</t>
        </is>
      </c>
      <c r="D293" s="77" t="inlineStr">
        <is>
          <t>SFAX A</t>
        </is>
      </c>
      <c r="E293" s="78" t="n">
        <v>0</v>
      </c>
      <c r="F293" s="79" t="n">
        <v>0.2</v>
      </c>
      <c r="G293" s="78" t="inlineStr">
        <is>
          <t>—</t>
        </is>
      </c>
      <c r="H293" s="75" t="inlineStr">
        <is>
          <t>RUPTURE TOTALE — Commander immediatement</t>
        </is>
      </c>
    </row>
    <row r="294" ht="22" customHeight="1">
      <c r="A294" s="75" t="inlineStr">
        <is>
          <t>70232</t>
        </is>
      </c>
      <c r="B294" s="45" t="inlineStr">
        <is>
          <t>LOUISANE - PANTALON</t>
        </is>
      </c>
      <c r="C294" s="76" t="inlineStr">
        <is>
          <t>25H</t>
        </is>
      </c>
      <c r="D294" s="77" t="inlineStr">
        <is>
          <t>NABEUL</t>
        </is>
      </c>
      <c r="E294" s="78" t="n">
        <v>0</v>
      </c>
      <c r="F294" s="79" t="n">
        <v>0.8</v>
      </c>
      <c r="G294" s="78" t="inlineStr">
        <is>
          <t>—</t>
        </is>
      </c>
      <c r="H294" s="75" t="inlineStr">
        <is>
          <t>RUPTURE TOTALE — Commander immediatement</t>
        </is>
      </c>
    </row>
    <row r="295" ht="22" customHeight="1">
      <c r="A295" s="75" t="inlineStr">
        <is>
          <t>70232</t>
        </is>
      </c>
      <c r="B295" s="45" t="inlineStr">
        <is>
          <t>LOUISANE - PANTALON</t>
        </is>
      </c>
      <c r="C295" s="76" t="inlineStr">
        <is>
          <t>25H</t>
        </is>
      </c>
      <c r="D295" s="77" t="inlineStr">
        <is>
          <t>CARREFOUR</t>
        </is>
      </c>
      <c r="E295" s="78" t="n">
        <v>0</v>
      </c>
      <c r="F295" s="79" t="n">
        <v>0.2</v>
      </c>
      <c r="G295" s="78" t="inlineStr">
        <is>
          <t>—</t>
        </is>
      </c>
      <c r="H295" s="75" t="inlineStr">
        <is>
          <t>RUPTURE TOTALE — Commander immediatement</t>
        </is>
      </c>
    </row>
    <row r="296" ht="22" customHeight="1">
      <c r="A296" s="75" t="inlineStr">
        <is>
          <t>70232</t>
        </is>
      </c>
      <c r="B296" s="45" t="inlineStr">
        <is>
          <t>LOUISANE - PANTALON</t>
        </is>
      </c>
      <c r="C296" s="76" t="inlineStr">
        <is>
          <t>25H</t>
        </is>
      </c>
      <c r="D296" s="77" t="inlineStr">
        <is>
          <t>LAFAYETTE</t>
        </is>
      </c>
      <c r="E296" s="78" t="n">
        <v>0</v>
      </c>
      <c r="F296" s="79" t="n">
        <v>0.5</v>
      </c>
      <c r="G296" s="78" t="inlineStr">
        <is>
          <t>—</t>
        </is>
      </c>
      <c r="H296" s="75" t="inlineStr">
        <is>
          <t>RUPTURE TOTALE — Commander immediatement</t>
        </is>
      </c>
    </row>
    <row r="297" ht="22" customHeight="1">
      <c r="A297" s="75" t="inlineStr">
        <is>
          <t>70232</t>
        </is>
      </c>
      <c r="B297" s="45" t="inlineStr">
        <is>
          <t>LOUISANE - PANTALON</t>
        </is>
      </c>
      <c r="C297" s="76" t="inlineStr">
        <is>
          <t>25H</t>
        </is>
      </c>
      <c r="D297" s="77" t="inlineStr">
        <is>
          <t>E-Boutique</t>
        </is>
      </c>
      <c r="E297" s="78" t="n">
        <v>0</v>
      </c>
      <c r="F297" s="79" t="n">
        <v>0.5</v>
      </c>
      <c r="G297" s="78" t="inlineStr">
        <is>
          <t>—</t>
        </is>
      </c>
      <c r="H297" s="75" t="inlineStr">
        <is>
          <t>RUPTURE TOTALE — Commander immediatement</t>
        </is>
      </c>
    </row>
    <row r="298" ht="22" customHeight="1">
      <c r="A298" s="75" t="inlineStr">
        <is>
          <t>70232</t>
        </is>
      </c>
      <c r="B298" s="45" t="inlineStr">
        <is>
          <t>LOUISANE - PANTALON</t>
        </is>
      </c>
      <c r="C298" s="76" t="inlineStr">
        <is>
          <t>25H</t>
        </is>
      </c>
      <c r="D298" s="77" t="inlineStr">
        <is>
          <t>TUNISIA MALL</t>
        </is>
      </c>
      <c r="E298" s="78" t="n">
        <v>0</v>
      </c>
      <c r="F298" s="79" t="n">
        <v>0.5</v>
      </c>
      <c r="G298" s="78" t="inlineStr">
        <is>
          <t>—</t>
        </is>
      </c>
      <c r="H298" s="75" t="inlineStr">
        <is>
          <t>RUPTURE TOTALE — Commander immediatement</t>
        </is>
      </c>
    </row>
    <row r="299" ht="22" customHeight="1">
      <c r="A299" s="75" t="inlineStr">
        <is>
          <t>70232</t>
        </is>
      </c>
      <c r="B299" s="45" t="inlineStr">
        <is>
          <t>LOUISANE - PANTALON</t>
        </is>
      </c>
      <c r="C299" s="76" t="inlineStr">
        <is>
          <t>25H</t>
        </is>
      </c>
      <c r="D299" s="77" t="inlineStr">
        <is>
          <t>GEANT 3</t>
        </is>
      </c>
      <c r="E299" s="78" t="n">
        <v>0</v>
      </c>
      <c r="F299" s="79" t="n">
        <v>0.5</v>
      </c>
      <c r="G299" s="78" t="inlineStr">
        <is>
          <t>—</t>
        </is>
      </c>
      <c r="H299" s="75" t="inlineStr">
        <is>
          <t>RUPTURE TOTALE — Commander immediatement</t>
        </is>
      </c>
    </row>
    <row r="300" ht="22" customHeight="1">
      <c r="A300" s="75" t="inlineStr">
        <is>
          <t>70232</t>
        </is>
      </c>
      <c r="B300" s="45" t="inlineStr">
        <is>
          <t>LOUISANE - PANTALON</t>
        </is>
      </c>
      <c r="C300" s="76" t="inlineStr">
        <is>
          <t>25H</t>
        </is>
      </c>
      <c r="D300" s="77" t="inlineStr">
        <is>
          <t>AZUR CITY</t>
        </is>
      </c>
      <c r="E300" s="78" t="n">
        <v>0</v>
      </c>
      <c r="F300" s="79" t="n">
        <v>0.2</v>
      </c>
      <c r="G300" s="78" t="inlineStr">
        <is>
          <t>—</t>
        </is>
      </c>
      <c r="H300" s="75" t="inlineStr">
        <is>
          <t>RUPTURE TOTALE — Commander immediatement</t>
        </is>
      </c>
    </row>
    <row r="301" ht="22" customHeight="1">
      <c r="A301" s="75" t="inlineStr">
        <is>
          <t>70232</t>
        </is>
      </c>
      <c r="B301" s="45" t="inlineStr">
        <is>
          <t>LOUISANE - PANTALON</t>
        </is>
      </c>
      <c r="C301" s="76" t="inlineStr">
        <is>
          <t>25H</t>
        </is>
      </c>
      <c r="D301" s="77" t="inlineStr">
        <is>
          <t>SOUKRA</t>
        </is>
      </c>
      <c r="E301" s="78" t="n">
        <v>0</v>
      </c>
      <c r="F301" s="79" t="n">
        <v>0.2</v>
      </c>
      <c r="G301" s="78" t="inlineStr">
        <is>
          <t>—</t>
        </is>
      </c>
      <c r="H301" s="75" t="inlineStr">
        <is>
          <t>RUPTURE TOTALE — Commander immediatement</t>
        </is>
      </c>
    </row>
    <row r="302" ht="22" customHeight="1">
      <c r="A302" s="75" t="inlineStr">
        <is>
          <t>91505</t>
        </is>
      </c>
      <c r="B302" s="45" t="inlineStr">
        <is>
          <t>LIF - SAC A MAIN</t>
        </is>
      </c>
      <c r="C302" s="76" t="inlineStr">
        <is>
          <t>25H</t>
        </is>
      </c>
      <c r="D302" s="77" t="inlineStr">
        <is>
          <t>JAMEL ABDENNACEUR</t>
        </is>
      </c>
      <c r="E302" s="78" t="n">
        <v>0</v>
      </c>
      <c r="F302" s="79" t="n">
        <v>0.2</v>
      </c>
      <c r="G302" s="78" t="inlineStr">
        <is>
          <t>—</t>
        </is>
      </c>
      <c r="H302" s="75" t="inlineStr">
        <is>
          <t>RUPTURE TOTALE — Commander immediatement</t>
        </is>
      </c>
    </row>
    <row r="303" ht="22" customHeight="1">
      <c r="A303" s="75" t="inlineStr">
        <is>
          <t>91505</t>
        </is>
      </c>
      <c r="B303" s="45" t="inlineStr">
        <is>
          <t>LIF - SAC A MAIN</t>
        </is>
      </c>
      <c r="C303" s="76" t="inlineStr">
        <is>
          <t>25H</t>
        </is>
      </c>
      <c r="D303" s="77" t="inlineStr">
        <is>
          <t>CARREFOUR</t>
        </is>
      </c>
      <c r="E303" s="78" t="n">
        <v>0</v>
      </c>
      <c r="F303" s="79" t="n">
        <v>0.8</v>
      </c>
      <c r="G303" s="78" t="inlineStr">
        <is>
          <t>—</t>
        </is>
      </c>
      <c r="H303" s="75" t="inlineStr">
        <is>
          <t>RUPTURE TOTALE — Commander immediatement</t>
        </is>
      </c>
    </row>
    <row r="304" ht="22" customHeight="1">
      <c r="A304" s="75" t="inlineStr">
        <is>
          <t>91505</t>
        </is>
      </c>
      <c r="B304" s="45" t="inlineStr">
        <is>
          <t>LIF - SAC A MAIN</t>
        </is>
      </c>
      <c r="C304" s="76" t="inlineStr">
        <is>
          <t>25H</t>
        </is>
      </c>
      <c r="D304" s="77" t="inlineStr">
        <is>
          <t>ZEPHYR</t>
        </is>
      </c>
      <c r="E304" s="78" t="n">
        <v>0</v>
      </c>
      <c r="F304" s="79" t="n">
        <v>0.2</v>
      </c>
      <c r="G304" s="78" t="inlineStr">
        <is>
          <t>—</t>
        </is>
      </c>
      <c r="H304" s="75" t="inlineStr">
        <is>
          <t>RUPTURE TOTALE — Commander immediatement</t>
        </is>
      </c>
    </row>
    <row r="305" ht="22" customHeight="1">
      <c r="A305" s="75" t="inlineStr">
        <is>
          <t>91505</t>
        </is>
      </c>
      <c r="B305" s="45" t="inlineStr">
        <is>
          <t>LIF - SAC A MAIN</t>
        </is>
      </c>
      <c r="C305" s="76" t="inlineStr">
        <is>
          <t>25H</t>
        </is>
      </c>
      <c r="D305" s="77" t="inlineStr">
        <is>
          <t>LAFAYETTE</t>
        </is>
      </c>
      <c r="E305" s="78" t="n">
        <v>0</v>
      </c>
      <c r="F305" s="79" t="n">
        <v>0.5</v>
      </c>
      <c r="G305" s="78" t="inlineStr">
        <is>
          <t>—</t>
        </is>
      </c>
      <c r="H305" s="75" t="inlineStr">
        <is>
          <t>RUPTURE TOTALE — Commander immediatement</t>
        </is>
      </c>
    </row>
    <row r="306" ht="22" customHeight="1">
      <c r="A306" s="75" t="inlineStr">
        <is>
          <t>91505</t>
        </is>
      </c>
      <c r="B306" s="45" t="inlineStr">
        <is>
          <t>LIF - SAC A MAIN</t>
        </is>
      </c>
      <c r="C306" s="76" t="inlineStr">
        <is>
          <t>25H</t>
        </is>
      </c>
      <c r="D306" s="77" t="inlineStr">
        <is>
          <t>GEANT 3</t>
        </is>
      </c>
      <c r="E306" s="78" t="n">
        <v>0</v>
      </c>
      <c r="F306" s="79" t="n">
        <v>1</v>
      </c>
      <c r="G306" s="78" t="inlineStr">
        <is>
          <t>—</t>
        </is>
      </c>
      <c r="H306" s="75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2026-03-14T05:42:16Z</dcterms:created>
  <dcterms:modified xsi:type="dcterms:W3CDTF">2026-03-14T05:42:16Z</dcterms:modified>
</cp:coreProperties>
</file>