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  <sheet name="Bons de transfert" sheetId="8" state="visible" r:id="rId8"/>
    <sheet name="Retours &amp; Ann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b val="1"/>
      <color rgb="00B71C1C"/>
      <sz val="10"/>
    </font>
    <font>
      <name val="Arial"/>
      <color rgb="00B71C1C"/>
      <sz val="10"/>
    </font>
    <font>
      <name val="Arial"/>
      <b val="1"/>
      <color rgb="00F59E0B"/>
      <sz val="10"/>
    </font>
    <font>
      <name val="Arial"/>
      <b val="1"/>
      <color rgb="00E65100"/>
      <sz val="11"/>
    </font>
  </fonts>
  <fills count="21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B71C1C"/>
      </patternFill>
    </fill>
    <fill>
      <patternFill patternType="solid">
        <fgColor rgb="00EBF5FB"/>
      </patternFill>
    </fill>
    <fill>
      <patternFill patternType="solid">
        <fgColor rgb="00C62828"/>
      </patternFill>
    </fill>
    <fill>
      <patternFill patternType="solid">
        <fgColor rgb="00F1F8E9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3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2" fillId="10" borderId="1" applyAlignment="1" pivotButton="0" quotePrefix="0" xfId="0">
      <alignment horizontal="left" vertical="center" wrapText="1"/>
    </xf>
    <xf numFmtId="0" fontId="33" fillId="10" borderId="1" applyAlignment="1" pivotButton="0" quotePrefix="0" xfId="0">
      <alignment horizontal="center" vertical="center" wrapText="1"/>
    </xf>
    <xf numFmtId="0" fontId="33" fillId="10" borderId="1" applyAlignment="1" pivotButton="0" quotePrefix="0" xfId="0">
      <alignment horizontal="left" vertical="center" wrapText="1"/>
    </xf>
    <xf numFmtId="0" fontId="32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21" fillId="17" borderId="1" applyAlignment="1" pivotButton="0" quotePrefix="0" xfId="0">
      <alignment horizontal="left" vertical="center" wrapText="1"/>
    </xf>
    <xf numFmtId="0" fontId="21" fillId="17" borderId="1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right" vertical="center"/>
    </xf>
    <xf numFmtId="0" fontId="27" fillId="18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center" vertical="center" wrapText="1"/>
    </xf>
    <xf numFmtId="0" fontId="35" fillId="5" borderId="0" applyAlignment="1" pivotButton="0" quotePrefix="0" xfId="0">
      <alignment horizontal="center" vertical="center"/>
    </xf>
    <xf numFmtId="0" fontId="27" fillId="20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23/03/2026 09:55   |   Periode : Soldes Hiver</t>
        </is>
      </c>
    </row>
    <row r="2" ht="22" customHeight="1">
      <c r="A2" s="2" t="inlineStr">
        <is>
          <t>Analyse sur 28 jours   |   Semaine du 23/03/2026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180</v>
      </c>
      <c r="B5" s="11" t="n">
        <v>3</v>
      </c>
      <c r="C5" s="12" t="n">
        <v>315</v>
      </c>
      <c r="D5" s="13" t="n">
        <v>326</v>
      </c>
      <c r="E5" s="14" t="n">
        <v>7498</v>
      </c>
      <c r="F5" s="15" t="inlineStr">
        <is>
          <t>-9%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22405</t>
        </is>
      </c>
      <c r="B10" s="24" t="inlineStr">
        <is>
          <t>MELANE - PANTALON</t>
        </is>
      </c>
      <c r="C10" s="24" t="inlineStr">
        <is>
          <t>26E</t>
        </is>
      </c>
      <c r="D10" s="25" t="n">
        <v>62.63</v>
      </c>
      <c r="E10" s="24" t="n">
        <v>41.75</v>
      </c>
      <c r="F10" s="24" t="n">
        <v>4</v>
      </c>
    </row>
    <row r="11" ht="22" customHeight="1">
      <c r="A11" s="26" t="inlineStr">
        <is>
          <t>22183</t>
        </is>
      </c>
      <c r="B11" s="26" t="inlineStr">
        <is>
          <t>LOUKINA - PANTALON</t>
        </is>
      </c>
      <c r="C11" s="26" t="inlineStr">
        <is>
          <t>25H</t>
        </is>
      </c>
      <c r="D11" s="27" t="n">
        <v>61.88</v>
      </c>
      <c r="E11" s="26" t="n">
        <v>41.25</v>
      </c>
      <c r="F11" s="26" t="n">
        <v>2</v>
      </c>
    </row>
    <row r="12" ht="22" customHeight="1">
      <c r="A12" s="24" t="inlineStr">
        <is>
          <t>22177</t>
        </is>
      </c>
      <c r="B12" s="24" t="inlineStr">
        <is>
          <t>LEONA - CHEMISE</t>
        </is>
      </c>
      <c r="C12" s="24" t="inlineStr">
        <is>
          <t>25H</t>
        </is>
      </c>
      <c r="D12" s="25" t="n">
        <v>53.63</v>
      </c>
      <c r="E12" s="24" t="n">
        <v>35.75</v>
      </c>
      <c r="F12" s="24" t="n">
        <v>2</v>
      </c>
    </row>
    <row r="13" ht="22" customHeight="1">
      <c r="A13" s="26" t="inlineStr">
        <is>
          <t>22496</t>
        </is>
      </c>
      <c r="B13" s="26" t="inlineStr">
        <is>
          <t>MARIANA - PONCHO</t>
        </is>
      </c>
      <c r="C13" s="26" t="inlineStr">
        <is>
          <t>26E</t>
        </is>
      </c>
      <c r="D13" s="27" t="n">
        <v>52.13</v>
      </c>
      <c r="E13" s="26" t="n">
        <v>34.75</v>
      </c>
      <c r="F13" s="26" t="n">
        <v>6</v>
      </c>
    </row>
    <row r="14" ht="22" customHeight="1">
      <c r="A14" s="24" t="inlineStr">
        <is>
          <t>22505</t>
        </is>
      </c>
      <c r="B14" s="24" t="inlineStr">
        <is>
          <t>MURIEL - PANTALON</t>
        </is>
      </c>
      <c r="C14" s="24" t="inlineStr">
        <is>
          <t>26E</t>
        </is>
      </c>
      <c r="D14" s="25" t="n">
        <v>50.63</v>
      </c>
      <c r="E14" s="24" t="n">
        <v>33.75</v>
      </c>
      <c r="F14" s="24" t="n">
        <v>4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22435</t>
        </is>
      </c>
      <c r="C18" s="31" t="inlineStr">
        <is>
          <t>MONOLY - PANTALON</t>
        </is>
      </c>
      <c r="D18" s="32" t="inlineStr">
        <is>
          <t>26E</t>
        </is>
      </c>
      <c r="E18" s="29" t="n">
        <v>87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>
        <is>
          <t>MOLENE - SET</t>
        </is>
      </c>
      <c r="D19" s="37" t="inlineStr">
        <is>
          <t>26E</t>
        </is>
      </c>
      <c r="E19" s="34" t="n">
        <v>81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22517</t>
        </is>
      </c>
      <c r="C20" s="31" t="inlineStr">
        <is>
          <t>MAXIME - PANTALON</t>
        </is>
      </c>
      <c r="D20" s="32" t="inlineStr">
        <is>
          <t>26E</t>
        </is>
      </c>
      <c r="E20" s="29" t="n">
        <v>76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22064</t>
        </is>
      </c>
      <c r="C21" s="36" t="inlineStr">
        <is>
          <t>LYRON - CHEMISE</t>
        </is>
      </c>
      <c r="D21" s="37" t="inlineStr">
        <is>
          <t>25H</t>
        </is>
      </c>
      <c r="E21" s="34" t="n">
        <v>74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22574</t>
        </is>
      </c>
      <c r="C22" s="31" t="inlineStr">
        <is>
          <t>MILINA - PULL</t>
        </is>
      </c>
      <c r="D22" s="32" t="inlineStr">
        <is>
          <t>26E</t>
        </is>
      </c>
      <c r="E22" s="29" t="n">
        <v>73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22544</t>
        </is>
      </c>
      <c r="C23" s="36" t="inlineStr">
        <is>
          <t>MEDERIC - CHEMISE</t>
        </is>
      </c>
      <c r="D23" s="37" t="inlineStr">
        <is>
          <t>26E</t>
        </is>
      </c>
      <c r="E23" s="34" t="n">
        <v>73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22573</t>
        </is>
      </c>
      <c r="C24" s="31" t="inlineStr">
        <is>
          <t>MAYNA - PULL</t>
        </is>
      </c>
      <c r="D24" s="32" t="inlineStr">
        <is>
          <t>26E</t>
        </is>
      </c>
      <c r="E24" s="29" t="n">
        <v>71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22431</t>
        </is>
      </c>
      <c r="C25" s="36" t="inlineStr">
        <is>
          <t>MARILINA - VESTE</t>
        </is>
      </c>
      <c r="D25" s="37" t="inlineStr">
        <is>
          <t>26E</t>
        </is>
      </c>
      <c r="E25" s="34" t="n">
        <v>69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22557</t>
        </is>
      </c>
      <c r="C26" s="31" t="inlineStr">
        <is>
          <t>MINDEL - PULL</t>
        </is>
      </c>
      <c r="D26" s="32" t="inlineStr">
        <is>
          <t>26E</t>
        </is>
      </c>
      <c r="E26" s="29" t="n">
        <v>60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23/03/2026</t>
        </is>
      </c>
    </row>
    <row r="2" ht="22" customHeight="1">
      <c r="A2" s="2" t="inlineStr">
        <is>
          <t>180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22405</t>
        </is>
      </c>
      <c r="B4" s="39" t="inlineStr">
        <is>
          <t>MELANE - PANTALON</t>
        </is>
      </c>
      <c r="C4" s="24" t="inlineStr">
        <is>
          <t>26E</t>
        </is>
      </c>
      <c r="D4" s="40" t="n">
        <v>0.12</v>
      </c>
      <c r="E4" s="24" t="inlineStr">
        <is>
          <t>LAC Premium</t>
        </is>
      </c>
      <c r="F4" s="40" t="n">
        <v>1</v>
      </c>
      <c r="G4" s="41" t="n">
        <v>0.38</v>
      </c>
      <c r="H4" s="42" t="inlineStr">
        <is>
          <t>ZEPHYR</t>
        </is>
      </c>
      <c r="I4" s="41" t="n">
        <v>0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22183</t>
        </is>
      </c>
      <c r="B5" s="45" t="inlineStr">
        <is>
          <t>LOUKINA - PANTALON</t>
        </is>
      </c>
      <c r="C5" s="26" t="inlineStr">
        <is>
          <t>25H</t>
        </is>
      </c>
      <c r="D5" s="40" t="n">
        <v>0.24</v>
      </c>
      <c r="E5" s="26" t="inlineStr">
        <is>
          <t>JAMEL ABDENNACEUR</t>
        </is>
      </c>
      <c r="F5" s="40" t="n">
        <v>2</v>
      </c>
      <c r="G5" s="41" t="n">
        <v>0.75</v>
      </c>
      <c r="H5" s="42" t="inlineStr">
        <is>
          <t>TUNISIA MALL</t>
        </is>
      </c>
      <c r="I5" s="41" t="n">
        <v>0</v>
      </c>
      <c r="J5" s="27" t="n">
        <v>2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22496</t>
        </is>
      </c>
      <c r="B6" s="39" t="inlineStr">
        <is>
          <t>MARIANA - PONCHO</t>
        </is>
      </c>
      <c r="C6" s="24" t="inlineStr">
        <is>
          <t>26E</t>
        </is>
      </c>
      <c r="D6" s="40" t="n">
        <v>0.72</v>
      </c>
      <c r="E6" s="24" t="inlineStr">
        <is>
          <t>E-Boutique</t>
        </is>
      </c>
      <c r="F6" s="40" t="n">
        <v>6</v>
      </c>
      <c r="G6" s="41" t="n">
        <v>1.2</v>
      </c>
      <c r="H6" s="42" t="inlineStr">
        <is>
          <t>AZUR CITY</t>
        </is>
      </c>
      <c r="I6" s="41" t="n">
        <v>2</v>
      </c>
      <c r="J6" s="25" t="n">
        <v>6</v>
      </c>
      <c r="K6" s="24" t="n">
        <v>4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22496</t>
        </is>
      </c>
      <c r="B7" s="45" t="inlineStr">
        <is>
          <t>MARIANA - PONCHO</t>
        </is>
      </c>
      <c r="C7" s="26" t="inlineStr">
        <is>
          <t>26E</t>
        </is>
      </c>
      <c r="D7" s="40" t="n">
        <v>0.84</v>
      </c>
      <c r="E7" s="26" t="inlineStr">
        <is>
          <t>LAC Premium</t>
        </is>
      </c>
      <c r="F7" s="40" t="n">
        <v>7</v>
      </c>
      <c r="G7" s="41" t="n">
        <v>1.2</v>
      </c>
      <c r="H7" s="42" t="inlineStr">
        <is>
          <t>AZUR CITY</t>
        </is>
      </c>
      <c r="I7" s="41" t="n">
        <v>2</v>
      </c>
      <c r="J7" s="27" t="n">
        <v>4</v>
      </c>
      <c r="K7" s="26" t="n">
        <v>4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22496</t>
        </is>
      </c>
      <c r="B8" s="39" t="inlineStr">
        <is>
          <t>MARIANA - PONCHO</t>
        </is>
      </c>
      <c r="C8" s="24" t="inlineStr">
        <is>
          <t>26E</t>
        </is>
      </c>
      <c r="D8" s="40" t="n">
        <v>0.36</v>
      </c>
      <c r="E8" s="24" t="inlineStr">
        <is>
          <t>LAC Premium</t>
        </is>
      </c>
      <c r="F8" s="40" t="n">
        <v>7</v>
      </c>
      <c r="G8" s="41" t="n">
        <v>4.13</v>
      </c>
      <c r="H8" s="42" t="inlineStr">
        <is>
          <t>GEANT 3</t>
        </is>
      </c>
      <c r="I8" s="41" t="n">
        <v>0</v>
      </c>
      <c r="J8" s="25" t="n">
        <v>3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22505</t>
        </is>
      </c>
      <c r="B9" s="45" t="inlineStr">
        <is>
          <t>MURIEL - PANTALON</t>
        </is>
      </c>
      <c r="C9" s="26" t="inlineStr">
        <is>
          <t>26E</t>
        </is>
      </c>
      <c r="D9" s="40" t="n">
        <v>0.6</v>
      </c>
      <c r="E9" s="26" t="inlineStr">
        <is>
          <t>CARREFOUR</t>
        </is>
      </c>
      <c r="F9" s="40" t="n">
        <v>5</v>
      </c>
      <c r="G9" s="41" t="n">
        <v>1.5</v>
      </c>
      <c r="H9" s="42" t="inlineStr">
        <is>
          <t>AZUR CITY</t>
        </is>
      </c>
      <c r="I9" s="41" t="n">
        <v>0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22056</t>
        </is>
      </c>
      <c r="B10" s="39" t="inlineStr">
        <is>
          <t>LETHICIA - CHEMISE</t>
        </is>
      </c>
      <c r="C10" s="24" t="inlineStr">
        <is>
          <t>25H</t>
        </is>
      </c>
      <c r="D10" s="40" t="n">
        <v>0.24</v>
      </c>
      <c r="E10" s="24" t="inlineStr">
        <is>
          <t>ZEPHYR</t>
        </is>
      </c>
      <c r="F10" s="40" t="n">
        <v>2</v>
      </c>
      <c r="G10" s="41" t="n">
        <v>0.38</v>
      </c>
      <c r="H10" s="42" t="inlineStr">
        <is>
          <t>JAMEL ABDENNACEUR</t>
        </is>
      </c>
      <c r="I10" s="41" t="n">
        <v>0</v>
      </c>
      <c r="J10" s="25" t="n">
        <v>1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70231</t>
        </is>
      </c>
      <c r="B11" s="45" t="inlineStr">
        <is>
          <t>LALAINA - VESTE</t>
        </is>
      </c>
      <c r="C11" s="26" t="inlineStr">
        <is>
          <t>25H</t>
        </is>
      </c>
      <c r="D11" s="40" t="n">
        <v>0.24</v>
      </c>
      <c r="E11" s="26" t="inlineStr">
        <is>
          <t>ZEPHYR</t>
        </is>
      </c>
      <c r="F11" s="40" t="n">
        <v>2</v>
      </c>
      <c r="G11" s="41" t="n">
        <v>0.75</v>
      </c>
      <c r="H11" s="42" t="inlineStr">
        <is>
          <t>MENZAH</t>
        </is>
      </c>
      <c r="I11" s="41" t="n">
        <v>0</v>
      </c>
      <c r="J11" s="27" t="n">
        <v>2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70231</t>
        </is>
      </c>
      <c r="B12" s="39" t="inlineStr">
        <is>
          <t>LALAINA - VESTE</t>
        </is>
      </c>
      <c r="C12" s="24" t="inlineStr">
        <is>
          <t>25H</t>
        </is>
      </c>
      <c r="D12" s="40" t="n">
        <v>0.12</v>
      </c>
      <c r="E12" s="24" t="inlineStr">
        <is>
          <t>SOUKRA</t>
        </is>
      </c>
      <c r="F12" s="40" t="n">
        <v>2</v>
      </c>
      <c r="G12" s="41" t="n">
        <v>0.38</v>
      </c>
      <c r="H12" s="42" t="inlineStr">
        <is>
          <t>JAMEL ABDENNACEUR</t>
        </is>
      </c>
      <c r="I12" s="41" t="n">
        <v>0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70231</t>
        </is>
      </c>
      <c r="B13" s="45" t="inlineStr">
        <is>
          <t>LALAINA - VESTE</t>
        </is>
      </c>
      <c r="C13" s="26" t="inlineStr">
        <is>
          <t>25H</t>
        </is>
      </c>
      <c r="D13" s="40" t="n">
        <v>0.24</v>
      </c>
      <c r="E13" s="26" t="inlineStr">
        <is>
          <t>LAC Premium</t>
        </is>
      </c>
      <c r="F13" s="40" t="n">
        <v>2</v>
      </c>
      <c r="G13" s="41" t="n">
        <v>0.38</v>
      </c>
      <c r="H13" s="42" t="inlineStr">
        <is>
          <t>GEANT 3</t>
        </is>
      </c>
      <c r="I13" s="41" t="n">
        <v>0</v>
      </c>
      <c r="J13" s="27" t="n">
        <v>1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22403</t>
        </is>
      </c>
      <c r="B14" s="39" t="inlineStr">
        <is>
          <t>MELINA - PANTALON</t>
        </is>
      </c>
      <c r="C14" s="24" t="inlineStr">
        <is>
          <t>26E</t>
        </is>
      </c>
      <c r="D14" s="40" t="n">
        <v>0.84</v>
      </c>
      <c r="E14" s="24" t="inlineStr">
        <is>
          <t>MENZAH</t>
        </is>
      </c>
      <c r="F14" s="40" t="n">
        <v>7</v>
      </c>
      <c r="G14" s="41" t="n">
        <v>2.25</v>
      </c>
      <c r="H14" s="42" t="inlineStr">
        <is>
          <t>AZUR CITY</t>
        </is>
      </c>
      <c r="I14" s="41" t="n">
        <v>0</v>
      </c>
      <c r="J14" s="25" t="n">
        <v>3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22408</t>
        </is>
      </c>
      <c r="B15" s="45" t="inlineStr">
        <is>
          <t>MALIA - PULL</t>
        </is>
      </c>
      <c r="C15" s="26" t="inlineStr">
        <is>
          <t>26E</t>
        </is>
      </c>
      <c r="D15" s="40" t="n">
        <v>0.2</v>
      </c>
      <c r="E15" s="46" t="inlineStr">
        <is>
          <t>SITE CENTRALE</t>
        </is>
      </c>
      <c r="F15" s="40" t="n">
        <v>1</v>
      </c>
      <c r="G15" s="41" t="n">
        <v>0.38</v>
      </c>
      <c r="H15" s="42" t="inlineStr">
        <is>
          <t>ZEPHYR</t>
        </is>
      </c>
      <c r="I15" s="41" t="n">
        <v>0</v>
      </c>
      <c r="J15" s="27" t="n">
        <v>1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22243</t>
        </is>
      </c>
      <c r="B16" s="39" t="inlineStr">
        <is>
          <t>LOREDANA - TEE SHIRT</t>
        </is>
      </c>
      <c r="C16" s="24" t="inlineStr">
        <is>
          <t>25H</t>
        </is>
      </c>
      <c r="D16" s="40" t="n">
        <v>0.6</v>
      </c>
      <c r="E16" s="24" t="inlineStr">
        <is>
          <t>JAMEL ABDENNACEUR</t>
        </is>
      </c>
      <c r="F16" s="40" t="n">
        <v>5</v>
      </c>
      <c r="G16" s="41" t="n">
        <v>0.38</v>
      </c>
      <c r="H16" s="42" t="inlineStr">
        <is>
          <t>GEANT 3</t>
        </is>
      </c>
      <c r="I16" s="41" t="n">
        <v>0</v>
      </c>
      <c r="J16" s="25" t="n">
        <v>1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22504</t>
        </is>
      </c>
      <c r="B17" s="45" t="inlineStr">
        <is>
          <t>MARTA - PANTALON</t>
        </is>
      </c>
      <c r="C17" s="26" t="inlineStr">
        <is>
          <t>26E</t>
        </is>
      </c>
      <c r="D17" s="40" t="n">
        <v>1.68</v>
      </c>
      <c r="E17" s="26" t="inlineStr">
        <is>
          <t>MENZAH</t>
        </is>
      </c>
      <c r="F17" s="40" t="n">
        <v>14</v>
      </c>
      <c r="G17" s="41" t="n">
        <v>0.38</v>
      </c>
      <c r="H17" s="42" t="inlineStr">
        <is>
          <t>SOUKRA</t>
        </is>
      </c>
      <c r="I17" s="41" t="n">
        <v>0</v>
      </c>
      <c r="J17" s="27" t="n">
        <v>1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22504</t>
        </is>
      </c>
      <c r="B18" s="39" t="inlineStr">
        <is>
          <t>MARTA - PANTALON</t>
        </is>
      </c>
      <c r="C18" s="24" t="inlineStr">
        <is>
          <t>26E</t>
        </is>
      </c>
      <c r="D18" s="40" t="n">
        <v>1.56</v>
      </c>
      <c r="E18" s="24" t="inlineStr">
        <is>
          <t>MENZAH</t>
        </is>
      </c>
      <c r="F18" s="40" t="n">
        <v>14</v>
      </c>
      <c r="G18" s="41" t="n">
        <v>0.09</v>
      </c>
      <c r="H18" s="42" t="inlineStr">
        <is>
          <t>AZUR CITY</t>
        </is>
      </c>
      <c r="I18" s="41" t="n">
        <v>1</v>
      </c>
      <c r="J18" s="25" t="n">
        <v>1</v>
      </c>
      <c r="K18" s="24" t="n">
        <v>7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22504</t>
        </is>
      </c>
      <c r="B19" s="45" t="inlineStr">
        <is>
          <t>MARTA - PANTALON</t>
        </is>
      </c>
      <c r="C19" s="26" t="inlineStr">
        <is>
          <t>26E</t>
        </is>
      </c>
      <c r="D19" s="40" t="n">
        <v>1.44</v>
      </c>
      <c r="E19" s="26" t="inlineStr">
        <is>
          <t>MENZAH</t>
        </is>
      </c>
      <c r="F19" s="40" t="n">
        <v>14</v>
      </c>
      <c r="G19" s="41" t="n">
        <v>0.06</v>
      </c>
      <c r="H19" s="42" t="inlineStr">
        <is>
          <t>GEANT 3</t>
        </is>
      </c>
      <c r="I19" s="41" t="n">
        <v>1</v>
      </c>
      <c r="J19" s="27" t="n">
        <v>1</v>
      </c>
      <c r="K19" s="26" t="n">
        <v>9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22576</t>
        </is>
      </c>
      <c r="B20" s="39" t="inlineStr">
        <is>
          <t>MOLINA - CHEMISE</t>
        </is>
      </c>
      <c r="C20" s="24" t="inlineStr">
        <is>
          <t>26E</t>
        </is>
      </c>
      <c r="D20" s="40" t="n">
        <v>0.72</v>
      </c>
      <c r="E20" s="24" t="inlineStr">
        <is>
          <t>MENZAH</t>
        </is>
      </c>
      <c r="F20" s="40" t="n">
        <v>6</v>
      </c>
      <c r="G20" s="41" t="n">
        <v>0.75</v>
      </c>
      <c r="H20" s="42" t="inlineStr">
        <is>
          <t>GEANT 3</t>
        </is>
      </c>
      <c r="I20" s="41" t="n">
        <v>0</v>
      </c>
      <c r="J20" s="25" t="n">
        <v>2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22576</t>
        </is>
      </c>
      <c r="B21" s="45" t="inlineStr">
        <is>
          <t>MOLINA - CHEMISE</t>
        </is>
      </c>
      <c r="C21" s="26" t="inlineStr">
        <is>
          <t>26E</t>
        </is>
      </c>
      <c r="D21" s="40" t="n">
        <v>0.48</v>
      </c>
      <c r="E21" s="26" t="inlineStr">
        <is>
          <t>MENZAH</t>
        </is>
      </c>
      <c r="F21" s="40" t="n">
        <v>6</v>
      </c>
      <c r="G21" s="41" t="n">
        <v>0.75</v>
      </c>
      <c r="H21" s="42" t="inlineStr">
        <is>
          <t>AZUR CITY</t>
        </is>
      </c>
      <c r="I21" s="41" t="n">
        <v>0</v>
      </c>
      <c r="J21" s="27" t="n">
        <v>2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22217</t>
        </is>
      </c>
      <c r="B22" s="39" t="inlineStr">
        <is>
          <t>LIKA - BLOUSE</t>
        </is>
      </c>
      <c r="C22" s="24" t="inlineStr">
        <is>
          <t>25H</t>
        </is>
      </c>
      <c r="D22" s="40" t="n">
        <v>0.24</v>
      </c>
      <c r="E22" s="24" t="inlineStr">
        <is>
          <t>JAMEL ABDENNACEUR</t>
        </is>
      </c>
      <c r="F22" s="40" t="n">
        <v>2</v>
      </c>
      <c r="G22" s="41" t="n">
        <v>0.75</v>
      </c>
      <c r="H22" s="42" t="inlineStr">
        <is>
          <t>AZUR CITY</t>
        </is>
      </c>
      <c r="I22" s="41" t="n">
        <v>0</v>
      </c>
      <c r="J22" s="25" t="n">
        <v>2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22217</t>
        </is>
      </c>
      <c r="B23" s="45" t="inlineStr">
        <is>
          <t>LIKA - BLOUSE</t>
        </is>
      </c>
      <c r="C23" s="26" t="inlineStr">
        <is>
          <t>25H</t>
        </is>
      </c>
      <c r="D23" s="40" t="n">
        <v>0.36</v>
      </c>
      <c r="E23" s="26" t="inlineStr">
        <is>
          <t>ZEPHYR</t>
        </is>
      </c>
      <c r="F23" s="40" t="n">
        <v>3</v>
      </c>
      <c r="G23" s="41" t="n">
        <v>0.38</v>
      </c>
      <c r="H23" s="42" t="inlineStr">
        <is>
          <t>SOUKRA</t>
        </is>
      </c>
      <c r="I23" s="41" t="n">
        <v>0</v>
      </c>
      <c r="J23" s="27" t="n">
        <v>1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55813</t>
        </is>
      </c>
      <c r="B24" s="39" t="inlineStr">
        <is>
          <t>LUCIANO - PYJAMA</t>
        </is>
      </c>
      <c r="C24" s="24" t="inlineStr">
        <is>
          <t>25H</t>
        </is>
      </c>
      <c r="D24" s="40" t="n">
        <v>0.48</v>
      </c>
      <c r="E24" s="24" t="inlineStr">
        <is>
          <t>JAMEL ABDENNACEUR</t>
        </is>
      </c>
      <c r="F24" s="40" t="n">
        <v>4</v>
      </c>
      <c r="G24" s="41" t="n">
        <v>0.75</v>
      </c>
      <c r="H24" s="42" t="inlineStr">
        <is>
          <t>GEANT 3</t>
        </is>
      </c>
      <c r="I24" s="41" t="n">
        <v>0</v>
      </c>
      <c r="J24" s="25" t="n">
        <v>2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70232</t>
        </is>
      </c>
      <c r="B25" s="45" t="inlineStr">
        <is>
          <t>LOUISANE - PANTALON</t>
        </is>
      </c>
      <c r="C25" s="26" t="inlineStr">
        <is>
          <t>25H</t>
        </is>
      </c>
      <c r="D25" s="40" t="n">
        <v>0.36</v>
      </c>
      <c r="E25" s="26" t="inlineStr">
        <is>
          <t>E-Boutique</t>
        </is>
      </c>
      <c r="F25" s="40" t="n">
        <v>3</v>
      </c>
      <c r="G25" s="41" t="n">
        <v>0.38</v>
      </c>
      <c r="H25" s="42" t="inlineStr">
        <is>
          <t>JAMEL ABDENNACEUR</t>
        </is>
      </c>
      <c r="I25" s="41" t="n">
        <v>0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70232</t>
        </is>
      </c>
      <c r="B26" s="39" t="inlineStr">
        <is>
          <t>LOUISANE - PANTALON</t>
        </is>
      </c>
      <c r="C26" s="24" t="inlineStr">
        <is>
          <t>25H</t>
        </is>
      </c>
      <c r="D26" s="40" t="n">
        <v>0.24</v>
      </c>
      <c r="E26" s="24" t="inlineStr">
        <is>
          <t>E-Boutique</t>
        </is>
      </c>
      <c r="F26" s="40" t="n">
        <v>3</v>
      </c>
      <c r="G26" s="41" t="n">
        <v>0.38</v>
      </c>
      <c r="H26" s="42" t="inlineStr">
        <is>
          <t>AZUR CITY</t>
        </is>
      </c>
      <c r="I26" s="41" t="n">
        <v>0</v>
      </c>
      <c r="J26" s="25" t="n">
        <v>1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22060</t>
        </is>
      </c>
      <c r="B27" s="45" t="inlineStr">
        <is>
          <t>LYSIA - BLOUSE</t>
        </is>
      </c>
      <c r="C27" s="26" t="inlineStr">
        <is>
          <t>25H</t>
        </is>
      </c>
      <c r="D27" s="40" t="n">
        <v>0.6</v>
      </c>
      <c r="E27" s="26" t="inlineStr">
        <is>
          <t>JAMEL ABDENNACEUR</t>
        </is>
      </c>
      <c r="F27" s="40" t="n">
        <v>5</v>
      </c>
      <c r="G27" s="41" t="n">
        <v>0.38</v>
      </c>
      <c r="H27" s="42" t="inlineStr">
        <is>
          <t>AZUR CITY</t>
        </is>
      </c>
      <c r="I27" s="41" t="n">
        <v>0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22330</t>
        </is>
      </c>
      <c r="B28" s="39" t="inlineStr">
        <is>
          <t>LOTINE - CHEMISE DE NUIT</t>
        </is>
      </c>
      <c r="C28" s="24" t="inlineStr">
        <is>
          <t>25H</t>
        </is>
      </c>
      <c r="D28" s="40" t="n">
        <v>2.04</v>
      </c>
      <c r="E28" s="24" t="inlineStr">
        <is>
          <t>JAMEL ABDENNACEUR</t>
        </is>
      </c>
      <c r="F28" s="40" t="n">
        <v>17</v>
      </c>
      <c r="G28" s="41" t="n">
        <v>0.38</v>
      </c>
      <c r="H28" s="42" t="inlineStr">
        <is>
          <t>AZUR CITY</t>
        </is>
      </c>
      <c r="I28" s="41" t="n">
        <v>0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22033</t>
        </is>
      </c>
      <c r="B29" s="45" t="inlineStr">
        <is>
          <t>LIN - PULL</t>
        </is>
      </c>
      <c r="C29" s="26" t="inlineStr">
        <is>
          <t>25H</t>
        </is>
      </c>
      <c r="D29" s="40" t="n">
        <v>0.36</v>
      </c>
      <c r="E29" s="26" t="inlineStr">
        <is>
          <t>MENZAH</t>
        </is>
      </c>
      <c r="F29" s="40" t="n">
        <v>3</v>
      </c>
      <c r="G29" s="41" t="n">
        <v>0.38</v>
      </c>
      <c r="H29" s="42" t="inlineStr">
        <is>
          <t>GEANT 3</t>
        </is>
      </c>
      <c r="I29" s="41" t="n">
        <v>0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55816</t>
        </is>
      </c>
      <c r="B30" s="39" t="inlineStr">
        <is>
          <t>LONY - PYJAMA</t>
        </is>
      </c>
      <c r="C30" s="24" t="inlineStr">
        <is>
          <t>25H</t>
        </is>
      </c>
      <c r="D30" s="40" t="n">
        <v>0.84</v>
      </c>
      <c r="E30" s="24" t="inlineStr">
        <is>
          <t>JAMEL ABDENNACEUR</t>
        </is>
      </c>
      <c r="F30" s="40" t="n">
        <v>7</v>
      </c>
      <c r="G30" s="41" t="n">
        <v>0.75</v>
      </c>
      <c r="H30" s="42" t="inlineStr">
        <is>
          <t>GEANT 3</t>
        </is>
      </c>
      <c r="I30" s="41" t="n">
        <v>0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22238</t>
        </is>
      </c>
      <c r="B31" s="45" t="inlineStr">
        <is>
          <t>LAYAL - CHEMISE</t>
        </is>
      </c>
      <c r="C31" s="26" t="inlineStr">
        <is>
          <t>25H</t>
        </is>
      </c>
      <c r="D31" s="40" t="n">
        <v>0.48</v>
      </c>
      <c r="E31" s="26" t="inlineStr">
        <is>
          <t>MENZAH</t>
        </is>
      </c>
      <c r="F31" s="40" t="n">
        <v>4</v>
      </c>
      <c r="G31" s="41" t="n">
        <v>0.75</v>
      </c>
      <c r="H31" s="42" t="inlineStr">
        <is>
          <t>GEANT 3</t>
        </is>
      </c>
      <c r="I31" s="41" t="n">
        <v>0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22061</t>
        </is>
      </c>
      <c r="B32" s="39" t="inlineStr">
        <is>
          <t>LORIE - CHEMISE</t>
        </is>
      </c>
      <c r="C32" s="24" t="inlineStr">
        <is>
          <t>25H</t>
        </is>
      </c>
      <c r="D32" s="40" t="n">
        <v>0.24</v>
      </c>
      <c r="E32" s="24" t="inlineStr">
        <is>
          <t>MENZAH</t>
        </is>
      </c>
      <c r="F32" s="40" t="n">
        <v>2</v>
      </c>
      <c r="G32" s="41" t="n">
        <v>0.75</v>
      </c>
      <c r="H32" s="42" t="inlineStr">
        <is>
          <t>CARREFOUR</t>
        </is>
      </c>
      <c r="I32" s="41" t="n">
        <v>0</v>
      </c>
      <c r="J32" s="25" t="n">
        <v>2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21906</t>
        </is>
      </c>
      <c r="B33" s="45" t="inlineStr">
        <is>
          <t>JUDAS - TEE SHIRT</t>
        </is>
      </c>
      <c r="C33" s="26" t="inlineStr">
        <is>
          <t>25E</t>
        </is>
      </c>
      <c r="D33" s="40" t="n">
        <v>3.12</v>
      </c>
      <c r="E33" s="26" t="inlineStr">
        <is>
          <t>MENZAH</t>
        </is>
      </c>
      <c r="F33" s="40" t="n">
        <v>26</v>
      </c>
      <c r="G33" s="41" t="n">
        <v>0.38</v>
      </c>
      <c r="H33" s="42" t="inlineStr">
        <is>
          <t>E-Boutique</t>
        </is>
      </c>
      <c r="I33" s="41" t="n">
        <v>0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22301</t>
        </is>
      </c>
      <c r="B34" s="39" t="inlineStr">
        <is>
          <t>LUCINDE - PYJAMA</t>
        </is>
      </c>
      <c r="C34" s="24" t="inlineStr">
        <is>
          <t>25H</t>
        </is>
      </c>
      <c r="D34" s="40" t="n">
        <v>0.24</v>
      </c>
      <c r="E34" s="24" t="inlineStr">
        <is>
          <t>CARREFOUR</t>
        </is>
      </c>
      <c r="F34" s="40" t="n">
        <v>2</v>
      </c>
      <c r="G34" s="41" t="n">
        <v>1.13</v>
      </c>
      <c r="H34" s="42" t="inlineStr">
        <is>
          <t>JAMEL ABDENNACEUR</t>
        </is>
      </c>
      <c r="I34" s="41" t="n">
        <v>0</v>
      </c>
      <c r="J34" s="25" t="n">
        <v>2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22301</t>
        </is>
      </c>
      <c r="B35" s="45" t="inlineStr">
        <is>
          <t>LUCINDE - PYJAMA</t>
        </is>
      </c>
      <c r="C35" s="26" t="inlineStr">
        <is>
          <t>25H</t>
        </is>
      </c>
      <c r="D35" s="40" t="n">
        <v>0.36</v>
      </c>
      <c r="E35" s="26" t="inlineStr">
        <is>
          <t>E-Boutique</t>
        </is>
      </c>
      <c r="F35" s="40" t="n">
        <v>3</v>
      </c>
      <c r="G35" s="41" t="n">
        <v>1.13</v>
      </c>
      <c r="H35" s="42" t="inlineStr">
        <is>
          <t>JAMEL ABDENNACEUR</t>
        </is>
      </c>
      <c r="I35" s="41" t="n">
        <v>0</v>
      </c>
      <c r="J35" s="27" t="n">
        <v>1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22301</t>
        </is>
      </c>
      <c r="B36" s="39" t="inlineStr">
        <is>
          <t>LUCINDE - PYJAMA</t>
        </is>
      </c>
      <c r="C36" s="24" t="inlineStr">
        <is>
          <t>25H</t>
        </is>
      </c>
      <c r="D36" s="40" t="n">
        <v>0.12</v>
      </c>
      <c r="E36" s="24" t="inlineStr">
        <is>
          <t>E-Boutique</t>
        </is>
      </c>
      <c r="F36" s="40" t="n">
        <v>3</v>
      </c>
      <c r="G36" s="41" t="n">
        <v>0.38</v>
      </c>
      <c r="H36" s="42" t="inlineStr">
        <is>
          <t>ZEPHYR</t>
        </is>
      </c>
      <c r="I36" s="41" t="n">
        <v>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22453</t>
        </is>
      </c>
      <c r="B37" s="45" t="inlineStr">
        <is>
          <t>MARIELLA - KIMONO</t>
        </is>
      </c>
      <c r="C37" s="26" t="inlineStr">
        <is>
          <t>26E</t>
        </is>
      </c>
      <c r="D37" s="40" t="n">
        <v>0.12</v>
      </c>
      <c r="E37" s="26" t="inlineStr">
        <is>
          <t>E-Boutique</t>
        </is>
      </c>
      <c r="F37" s="40" t="n">
        <v>1</v>
      </c>
      <c r="G37" s="41" t="n">
        <v>3.75</v>
      </c>
      <c r="H37" s="42" t="inlineStr">
        <is>
          <t>AZUR CITY</t>
        </is>
      </c>
      <c r="I37" s="41" t="n">
        <v>0</v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22453</t>
        </is>
      </c>
      <c r="B38" s="39" t="inlineStr">
        <is>
          <t>MARIELLA - KIMONO</t>
        </is>
      </c>
      <c r="C38" s="24" t="inlineStr">
        <is>
          <t>26E</t>
        </is>
      </c>
      <c r="D38" s="40" t="n">
        <v>0.12</v>
      </c>
      <c r="E38" s="24" t="inlineStr">
        <is>
          <t>LAC Premium</t>
        </is>
      </c>
      <c r="F38" s="40" t="n">
        <v>1</v>
      </c>
      <c r="G38" s="41" t="n">
        <v>3.75</v>
      </c>
      <c r="H38" s="42" t="inlineStr">
        <is>
          <t>AZUR CITY</t>
        </is>
      </c>
      <c r="I38" s="41" t="n">
        <v>0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22453</t>
        </is>
      </c>
      <c r="B39" s="45" t="inlineStr">
        <is>
          <t>MARIELLA - KIMONO</t>
        </is>
      </c>
      <c r="C39" s="26" t="inlineStr">
        <is>
          <t>26E</t>
        </is>
      </c>
      <c r="D39" s="40" t="n">
        <v>0.12</v>
      </c>
      <c r="E39" s="26" t="inlineStr">
        <is>
          <t>LAFAYETTE</t>
        </is>
      </c>
      <c r="F39" s="40" t="n">
        <v>4</v>
      </c>
      <c r="G39" s="41" t="n">
        <v>3.75</v>
      </c>
      <c r="H39" s="42" t="inlineStr">
        <is>
          <t>AZUR CITY</t>
        </is>
      </c>
      <c r="I39" s="41" t="n">
        <v>0</v>
      </c>
      <c r="J39" s="27" t="n">
        <v>2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22453</t>
        </is>
      </c>
      <c r="B40" s="39" t="inlineStr">
        <is>
          <t>MARIELLA - KIMONO</t>
        </is>
      </c>
      <c r="C40" s="24" t="inlineStr">
        <is>
          <t>26E</t>
        </is>
      </c>
      <c r="D40" s="40" t="n">
        <v>0</v>
      </c>
      <c r="E40" s="24" t="inlineStr">
        <is>
          <t>MENZAH</t>
        </is>
      </c>
      <c r="F40" s="40" t="n">
        <v>6</v>
      </c>
      <c r="G40" s="41" t="n">
        <v>0.84</v>
      </c>
      <c r="H40" s="42" t="inlineStr">
        <is>
          <t>TUNISIA MALL</t>
        </is>
      </c>
      <c r="I40" s="41" t="n">
        <v>1</v>
      </c>
      <c r="J40" s="25" t="n">
        <v>3</v>
      </c>
      <c r="K40" s="24" t="n">
        <v>3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22127</t>
        </is>
      </c>
      <c r="B41" s="45" t="inlineStr">
        <is>
          <t>LUDOVINE - PANTALON</t>
        </is>
      </c>
      <c r="C41" s="26" t="inlineStr">
        <is>
          <t>25H</t>
        </is>
      </c>
      <c r="D41" s="40" t="n">
        <v>0.48</v>
      </c>
      <c r="E41" s="26" t="inlineStr">
        <is>
          <t>JAMEL ABDENNACEUR</t>
        </is>
      </c>
      <c r="F41" s="40" t="n">
        <v>4</v>
      </c>
      <c r="G41" s="41" t="n">
        <v>0.38</v>
      </c>
      <c r="H41" s="42" t="inlineStr">
        <is>
          <t>GEANT 3</t>
        </is>
      </c>
      <c r="I41" s="41" t="n">
        <v>0</v>
      </c>
      <c r="J41" s="27" t="n">
        <v>1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22127</t>
        </is>
      </c>
      <c r="B42" s="39" t="inlineStr">
        <is>
          <t>LUDOVINE - PANTALON</t>
        </is>
      </c>
      <c r="C42" s="24" t="inlineStr">
        <is>
          <t>25H</t>
        </is>
      </c>
      <c r="D42" s="40" t="n">
        <v>0.36</v>
      </c>
      <c r="E42" s="24" t="inlineStr">
        <is>
          <t>JAMEL ABDENNACEUR</t>
        </is>
      </c>
      <c r="F42" s="40" t="n">
        <v>4</v>
      </c>
      <c r="G42" s="41" t="n">
        <v>0.38</v>
      </c>
      <c r="H42" s="42" t="inlineStr">
        <is>
          <t>LAC Premium</t>
        </is>
      </c>
      <c r="I42" s="41" t="n">
        <v>0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70227</t>
        </is>
      </c>
      <c r="B43" s="45" t="inlineStr">
        <is>
          <t>LEXIA - CHEMISE</t>
        </is>
      </c>
      <c r="C43" s="26" t="inlineStr">
        <is>
          <t>25H</t>
        </is>
      </c>
      <c r="D43" s="40" t="n">
        <v>0.36</v>
      </c>
      <c r="E43" s="26" t="inlineStr">
        <is>
          <t>JAMEL ABDENNACEUR</t>
        </is>
      </c>
      <c r="F43" s="40" t="n">
        <v>3</v>
      </c>
      <c r="G43" s="41" t="n">
        <v>0.38</v>
      </c>
      <c r="H43" s="42" t="inlineStr">
        <is>
          <t>AZUR CITY</t>
        </is>
      </c>
      <c r="I43" s="41" t="n">
        <v>0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22267</t>
        </is>
      </c>
      <c r="B44" s="39" t="inlineStr">
        <is>
          <t>LEOPOLDE - PANTALON</t>
        </is>
      </c>
      <c r="C44" s="24" t="inlineStr">
        <is>
          <t>25H</t>
        </is>
      </c>
      <c r="D44" s="40" t="n">
        <v>0.6</v>
      </c>
      <c r="E44" s="24" t="inlineStr">
        <is>
          <t>MENZAH</t>
        </is>
      </c>
      <c r="F44" s="40" t="n">
        <v>5</v>
      </c>
      <c r="G44" s="41" t="n">
        <v>0.38</v>
      </c>
      <c r="H44" s="42" t="inlineStr">
        <is>
          <t>GEANT 3</t>
        </is>
      </c>
      <c r="I44" s="41" t="n">
        <v>0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22267</t>
        </is>
      </c>
      <c r="B45" s="45" t="inlineStr">
        <is>
          <t>LEOPOLDE - PANTALON</t>
        </is>
      </c>
      <c r="C45" s="26" t="inlineStr">
        <is>
          <t>25H</t>
        </is>
      </c>
      <c r="D45" s="40" t="n">
        <v>0.48</v>
      </c>
      <c r="E45" s="26" t="inlineStr">
        <is>
          <t>MENZAH</t>
        </is>
      </c>
      <c r="F45" s="40" t="n">
        <v>5</v>
      </c>
      <c r="G45" s="41" t="n">
        <v>0.38</v>
      </c>
      <c r="H45" s="42" t="inlineStr">
        <is>
          <t>AZUR CITY</t>
        </is>
      </c>
      <c r="I45" s="41" t="n">
        <v>0</v>
      </c>
      <c r="J45" s="27" t="n">
        <v>1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22277</t>
        </is>
      </c>
      <c r="B46" s="39" t="inlineStr">
        <is>
          <t>LAEL - MANTEAU</t>
        </is>
      </c>
      <c r="C46" s="24" t="inlineStr">
        <is>
          <t>25H</t>
        </is>
      </c>
      <c r="D46" s="40" t="n">
        <v>0.48</v>
      </c>
      <c r="E46" s="24" t="inlineStr">
        <is>
          <t>CARREFOUR</t>
        </is>
      </c>
      <c r="F46" s="40" t="n">
        <v>4</v>
      </c>
      <c r="G46" s="41" t="n">
        <v>0.75</v>
      </c>
      <c r="H46" s="42" t="inlineStr">
        <is>
          <t>JAMEL ABDENNACEUR</t>
        </is>
      </c>
      <c r="I46" s="41" t="n">
        <v>0</v>
      </c>
      <c r="J46" s="25" t="n">
        <v>2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22277</t>
        </is>
      </c>
      <c r="B47" s="45" t="inlineStr">
        <is>
          <t>LAEL - MANTEAU</t>
        </is>
      </c>
      <c r="C47" s="26" t="inlineStr">
        <is>
          <t>25H</t>
        </is>
      </c>
      <c r="D47" s="40" t="n">
        <v>0.24</v>
      </c>
      <c r="E47" s="26" t="inlineStr">
        <is>
          <t>CARREFOUR</t>
        </is>
      </c>
      <c r="F47" s="40" t="n">
        <v>4</v>
      </c>
      <c r="G47" s="41" t="n">
        <v>0.75</v>
      </c>
      <c r="H47" s="42" t="inlineStr">
        <is>
          <t>AZUR CITY</t>
        </is>
      </c>
      <c r="I47" s="41" t="n">
        <v>0</v>
      </c>
      <c r="J47" s="27" t="n">
        <v>2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22277</t>
        </is>
      </c>
      <c r="B48" s="39" t="inlineStr">
        <is>
          <t>LAEL - MANTEAU</t>
        </is>
      </c>
      <c r="C48" s="24" t="inlineStr">
        <is>
          <t>25H</t>
        </is>
      </c>
      <c r="D48" s="40" t="n">
        <v>0.24</v>
      </c>
      <c r="E48" s="24" t="inlineStr">
        <is>
          <t>ZEPHYR</t>
        </is>
      </c>
      <c r="F48" s="40" t="n">
        <v>2</v>
      </c>
      <c r="G48" s="41" t="n">
        <v>0.38</v>
      </c>
      <c r="H48" s="42" t="inlineStr">
        <is>
          <t>SOUKRA</t>
        </is>
      </c>
      <c r="I48" s="41" t="n">
        <v>0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70202</t>
        </is>
      </c>
      <c r="B49" s="45" t="inlineStr">
        <is>
          <t>LILI - DEBARDEUR</t>
        </is>
      </c>
      <c r="C49" s="26" t="inlineStr">
        <is>
          <t>25H</t>
        </is>
      </c>
      <c r="D49" s="40" t="n">
        <v>0.24</v>
      </c>
      <c r="E49" s="26" t="inlineStr">
        <is>
          <t>JAMEL ABDENNACEUR</t>
        </is>
      </c>
      <c r="F49" s="40" t="n">
        <v>2</v>
      </c>
      <c r="G49" s="41" t="n">
        <v>0.38</v>
      </c>
      <c r="H49" s="42" t="inlineStr">
        <is>
          <t>AZUR CITY</t>
        </is>
      </c>
      <c r="I49" s="41" t="n">
        <v>0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70233</t>
        </is>
      </c>
      <c r="B50" s="39" t="inlineStr">
        <is>
          <t>LAVY - PANTALON</t>
        </is>
      </c>
      <c r="C50" s="24" t="inlineStr">
        <is>
          <t>25H</t>
        </is>
      </c>
      <c r="D50" s="40" t="n">
        <v>0.24</v>
      </c>
      <c r="E50" s="24" t="inlineStr">
        <is>
          <t>MENZAH</t>
        </is>
      </c>
      <c r="F50" s="40" t="n">
        <v>2</v>
      </c>
      <c r="G50" s="41" t="n">
        <v>0.38</v>
      </c>
      <c r="H50" s="42" t="inlineStr">
        <is>
          <t>TUNISIA MALL</t>
        </is>
      </c>
      <c r="I50" s="41" t="n">
        <v>0</v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70233</t>
        </is>
      </c>
      <c r="B51" s="45" t="inlineStr">
        <is>
          <t>LAVY - PANTALON</t>
        </is>
      </c>
      <c r="C51" s="26" t="inlineStr">
        <is>
          <t>25H</t>
        </is>
      </c>
      <c r="D51" s="40" t="n">
        <v>0.12</v>
      </c>
      <c r="E51" s="26" t="inlineStr">
        <is>
          <t>MENZAH</t>
        </is>
      </c>
      <c r="F51" s="40" t="n">
        <v>2</v>
      </c>
      <c r="G51" s="41" t="n">
        <v>0.38</v>
      </c>
      <c r="H51" s="42" t="inlineStr">
        <is>
          <t>GEANT 3</t>
        </is>
      </c>
      <c r="I51" s="41" t="n">
        <v>0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70233</t>
        </is>
      </c>
      <c r="B52" s="39" t="inlineStr">
        <is>
          <t>LAVY - PANTALON</t>
        </is>
      </c>
      <c r="C52" s="24" t="inlineStr">
        <is>
          <t>25H</t>
        </is>
      </c>
      <c r="D52" s="40" t="n">
        <v>0.12</v>
      </c>
      <c r="E52" s="24" t="inlineStr">
        <is>
          <t>JAMEL ABDENNACEUR</t>
        </is>
      </c>
      <c r="F52" s="40" t="n">
        <v>1</v>
      </c>
      <c r="G52" s="41" t="n">
        <v>0.38</v>
      </c>
      <c r="H52" s="42" t="inlineStr">
        <is>
          <t>SOUKRA</t>
        </is>
      </c>
      <c r="I52" s="41" t="n">
        <v>0</v>
      </c>
      <c r="J52" s="25" t="n">
        <v>1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22289</t>
        </is>
      </c>
      <c r="B53" s="45" t="inlineStr">
        <is>
          <t>LEART - PANTALON</t>
        </is>
      </c>
      <c r="C53" s="26" t="inlineStr">
        <is>
          <t>25H</t>
        </is>
      </c>
      <c r="D53" s="40" t="n">
        <v>0.24</v>
      </c>
      <c r="E53" s="26" t="inlineStr">
        <is>
          <t>JAMEL ABDENNACEUR</t>
        </is>
      </c>
      <c r="F53" s="40" t="n">
        <v>2</v>
      </c>
      <c r="G53" s="41" t="n">
        <v>0.38</v>
      </c>
      <c r="H53" s="42" t="inlineStr">
        <is>
          <t>AZUR CITY</t>
        </is>
      </c>
      <c r="I53" s="41" t="n">
        <v>0</v>
      </c>
      <c r="J53" s="27" t="n">
        <v>1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22111</t>
        </is>
      </c>
      <c r="B54" s="39" t="inlineStr">
        <is>
          <t>LIV - PYJAMA</t>
        </is>
      </c>
      <c r="C54" s="24" t="inlineStr">
        <is>
          <t>25H</t>
        </is>
      </c>
      <c r="D54" s="40" t="n">
        <v>0.24</v>
      </c>
      <c r="E54" s="24" t="inlineStr">
        <is>
          <t>CARREFOUR</t>
        </is>
      </c>
      <c r="F54" s="40" t="n">
        <v>2</v>
      </c>
      <c r="G54" s="41" t="n">
        <v>0.38</v>
      </c>
      <c r="H54" s="42" t="inlineStr">
        <is>
          <t>TUNISIA MALL</t>
        </is>
      </c>
      <c r="I54" s="41" t="n">
        <v>0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22111</t>
        </is>
      </c>
      <c r="B55" s="45" t="inlineStr">
        <is>
          <t>LIV - PYJAMA</t>
        </is>
      </c>
      <c r="C55" s="26" t="inlineStr">
        <is>
          <t>25H</t>
        </is>
      </c>
      <c r="D55" s="40" t="n">
        <v>0.12</v>
      </c>
      <c r="E55" s="26" t="inlineStr">
        <is>
          <t>CARREFOUR</t>
        </is>
      </c>
      <c r="F55" s="40" t="n">
        <v>2</v>
      </c>
      <c r="G55" s="41" t="n">
        <v>0.38</v>
      </c>
      <c r="H55" s="42" t="inlineStr">
        <is>
          <t>GEANT 3</t>
        </is>
      </c>
      <c r="I55" s="41" t="n">
        <v>0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22286</t>
        </is>
      </c>
      <c r="B56" s="39" t="inlineStr">
        <is>
          <t>LARACE - VESTE</t>
        </is>
      </c>
      <c r="C56" s="24" t="inlineStr">
        <is>
          <t>25H</t>
        </is>
      </c>
      <c r="D56" s="40" t="n">
        <v>0.48</v>
      </c>
      <c r="E56" s="24" t="inlineStr">
        <is>
          <t>MENZAH</t>
        </is>
      </c>
      <c r="F56" s="40" t="n">
        <v>4</v>
      </c>
      <c r="G56" s="41" t="n">
        <v>0.75</v>
      </c>
      <c r="H56" s="42" t="inlineStr">
        <is>
          <t>CARREFOUR</t>
        </is>
      </c>
      <c r="I56" s="41" t="n">
        <v>0</v>
      </c>
      <c r="J56" s="25" t="n">
        <v>2</v>
      </c>
      <c r="K56" s="24" t="n">
        <v>0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22286</t>
        </is>
      </c>
      <c r="B57" s="45" t="inlineStr">
        <is>
          <t>LARACE - VESTE</t>
        </is>
      </c>
      <c r="C57" s="26" t="inlineStr">
        <is>
          <t>25H</t>
        </is>
      </c>
      <c r="D57" s="40" t="n">
        <v>0.24</v>
      </c>
      <c r="E57" s="26" t="inlineStr">
        <is>
          <t>MENZAH</t>
        </is>
      </c>
      <c r="F57" s="40" t="n">
        <v>4</v>
      </c>
      <c r="G57" s="41" t="n">
        <v>0.38</v>
      </c>
      <c r="H57" s="42" t="inlineStr">
        <is>
          <t>ZEPHYR</t>
        </is>
      </c>
      <c r="I57" s="41" t="n">
        <v>0</v>
      </c>
      <c r="J57" s="27" t="n">
        <v>1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22286</t>
        </is>
      </c>
      <c r="B58" s="39" t="inlineStr">
        <is>
          <t>LARACE - VESTE</t>
        </is>
      </c>
      <c r="C58" s="24" t="inlineStr">
        <is>
          <t>25H</t>
        </is>
      </c>
      <c r="D58" s="40" t="n">
        <v>0.12</v>
      </c>
      <c r="E58" s="24" t="inlineStr">
        <is>
          <t>MENZAH</t>
        </is>
      </c>
      <c r="F58" s="40" t="n">
        <v>4</v>
      </c>
      <c r="G58" s="41" t="n">
        <v>0.38</v>
      </c>
      <c r="H58" s="42" t="inlineStr">
        <is>
          <t>AZUR CITY</t>
        </is>
      </c>
      <c r="I58" s="41" t="n">
        <v>0</v>
      </c>
      <c r="J58" s="25" t="n">
        <v>1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22286</t>
        </is>
      </c>
      <c r="B59" s="45" t="inlineStr">
        <is>
          <t>LARACE - VESTE</t>
        </is>
      </c>
      <c r="C59" s="26" t="inlineStr">
        <is>
          <t>25H</t>
        </is>
      </c>
      <c r="D59" s="40" t="n">
        <v>0.24</v>
      </c>
      <c r="E59" s="26" t="inlineStr">
        <is>
          <t>JAMEL ABDENNACEUR</t>
        </is>
      </c>
      <c r="F59" s="40" t="n">
        <v>2</v>
      </c>
      <c r="G59" s="41" t="n">
        <v>0.38</v>
      </c>
      <c r="H59" s="42" t="inlineStr">
        <is>
          <t>SOUKRA</t>
        </is>
      </c>
      <c r="I59" s="41" t="n">
        <v>0</v>
      </c>
      <c r="J59" s="27" t="n">
        <v>1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22275</t>
        </is>
      </c>
      <c r="B60" s="39" t="inlineStr">
        <is>
          <t>LANDRY - JOGGING</t>
        </is>
      </c>
      <c r="C60" s="24" t="inlineStr">
        <is>
          <t>25H</t>
        </is>
      </c>
      <c r="D60" s="40" t="n">
        <v>0.6</v>
      </c>
      <c r="E60" s="24" t="inlineStr">
        <is>
          <t>CARREFOUR</t>
        </is>
      </c>
      <c r="F60" s="40" t="n">
        <v>5</v>
      </c>
      <c r="G60" s="41" t="n">
        <v>0.38</v>
      </c>
      <c r="H60" s="42" t="inlineStr">
        <is>
          <t>GEANT 3</t>
        </is>
      </c>
      <c r="I60" s="41" t="n">
        <v>0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22118</t>
        </is>
      </c>
      <c r="B61" s="45" t="inlineStr">
        <is>
          <t>LAENA - JUPE</t>
        </is>
      </c>
      <c r="C61" s="26" t="inlineStr">
        <is>
          <t>25H</t>
        </is>
      </c>
      <c r="D61" s="40" t="n">
        <v>0.6</v>
      </c>
      <c r="E61" s="26" t="inlineStr">
        <is>
          <t>CARREFOUR</t>
        </is>
      </c>
      <c r="F61" s="40" t="n">
        <v>5</v>
      </c>
      <c r="G61" s="41" t="n">
        <v>0.38</v>
      </c>
      <c r="H61" s="42" t="inlineStr">
        <is>
          <t>SOUKRA</t>
        </is>
      </c>
      <c r="I61" s="41" t="n">
        <v>0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22247</t>
        </is>
      </c>
      <c r="B62" s="39" t="inlineStr">
        <is>
          <t>LORETTA - PYJAMA</t>
        </is>
      </c>
      <c r="C62" s="24" t="inlineStr">
        <is>
          <t>25H</t>
        </is>
      </c>
      <c r="D62" s="40" t="n">
        <v>0.48</v>
      </c>
      <c r="E62" s="24" t="inlineStr">
        <is>
          <t>JAMEL ABDENNACEUR</t>
        </is>
      </c>
      <c r="F62" s="40" t="n">
        <v>4</v>
      </c>
      <c r="G62" s="41" t="n">
        <v>0.38</v>
      </c>
      <c r="H62" s="42" t="inlineStr">
        <is>
          <t>MENZAH</t>
        </is>
      </c>
      <c r="I62" s="41" t="n">
        <v>0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70229</t>
        </is>
      </c>
      <c r="B63" s="45" t="inlineStr">
        <is>
          <t>LUHAN - ROBE</t>
        </is>
      </c>
      <c r="C63" s="26" t="inlineStr">
        <is>
          <t>25H</t>
        </is>
      </c>
      <c r="D63" s="40" t="n">
        <v>0.96</v>
      </c>
      <c r="E63" s="26" t="inlineStr">
        <is>
          <t>MENZAH</t>
        </is>
      </c>
      <c r="F63" s="40" t="n">
        <v>8</v>
      </c>
      <c r="G63" s="41" t="n">
        <v>0.38</v>
      </c>
      <c r="H63" s="42" t="inlineStr">
        <is>
          <t>E-Boutique</t>
        </is>
      </c>
      <c r="I63" s="41" t="n">
        <v>0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22146</t>
        </is>
      </c>
      <c r="B64" s="39" t="inlineStr">
        <is>
          <t>LUDVICE - PANTALON</t>
        </is>
      </c>
      <c r="C64" s="24" t="inlineStr">
        <is>
          <t>25H</t>
        </is>
      </c>
      <c r="D64" s="40" t="n">
        <v>0.36</v>
      </c>
      <c r="E64" s="24" t="inlineStr">
        <is>
          <t>MENZAH</t>
        </is>
      </c>
      <c r="F64" s="40" t="n">
        <v>3</v>
      </c>
      <c r="G64" s="41" t="n">
        <v>0.38</v>
      </c>
      <c r="H64" s="42" t="inlineStr">
        <is>
          <t>AZUR CITY</t>
        </is>
      </c>
      <c r="I64" s="41" t="n">
        <v>0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22197</t>
        </is>
      </c>
      <c r="B65" s="45" t="inlineStr">
        <is>
          <t>LIAZID - CHEMISE</t>
        </is>
      </c>
      <c r="C65" s="26" t="inlineStr">
        <is>
          <t>25H</t>
        </is>
      </c>
      <c r="D65" s="40" t="n">
        <v>0.36</v>
      </c>
      <c r="E65" s="26" t="inlineStr">
        <is>
          <t>ZEPHYR</t>
        </is>
      </c>
      <c r="F65" s="40" t="n">
        <v>3</v>
      </c>
      <c r="G65" s="41" t="n">
        <v>1.13</v>
      </c>
      <c r="H65" s="42" t="inlineStr">
        <is>
          <t>GEANT 3</t>
        </is>
      </c>
      <c r="I65" s="41" t="n">
        <v>0</v>
      </c>
      <c r="J65" s="27" t="n">
        <v>2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22197</t>
        </is>
      </c>
      <c r="B66" s="39" t="inlineStr">
        <is>
          <t>LIAZID - CHEMISE</t>
        </is>
      </c>
      <c r="C66" s="24" t="inlineStr">
        <is>
          <t>25H</t>
        </is>
      </c>
      <c r="D66" s="40" t="n">
        <v>0.12</v>
      </c>
      <c r="E66" s="24" t="inlineStr">
        <is>
          <t>ZEPHYR</t>
        </is>
      </c>
      <c r="F66" s="40" t="n">
        <v>3</v>
      </c>
      <c r="G66" s="41" t="n">
        <v>0.38</v>
      </c>
      <c r="H66" s="42" t="inlineStr">
        <is>
          <t>TUNISIA MALL</t>
        </is>
      </c>
      <c r="I66" s="41" t="n">
        <v>0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22091</t>
        </is>
      </c>
      <c r="B67" s="45" t="inlineStr">
        <is>
          <t>LYSANDRA - PANTALON</t>
        </is>
      </c>
      <c r="C67" s="26" t="inlineStr">
        <is>
          <t>25H</t>
        </is>
      </c>
      <c r="D67" s="40" t="n">
        <v>0.72</v>
      </c>
      <c r="E67" s="26" t="inlineStr">
        <is>
          <t>MENZAH</t>
        </is>
      </c>
      <c r="F67" s="40" t="n">
        <v>6</v>
      </c>
      <c r="G67" s="41" t="n">
        <v>0.38</v>
      </c>
      <c r="H67" s="42" t="inlineStr">
        <is>
          <t>TUNISIA MALL</t>
        </is>
      </c>
      <c r="I67" s="41" t="n">
        <v>0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22282</t>
        </is>
      </c>
      <c r="B68" s="39" t="inlineStr">
        <is>
          <t>LAMARA - ROBE</t>
        </is>
      </c>
      <c r="C68" s="24" t="inlineStr">
        <is>
          <t>25H</t>
        </is>
      </c>
      <c r="D68" s="40" t="n">
        <v>0.6</v>
      </c>
      <c r="E68" s="24" t="inlineStr">
        <is>
          <t>ZEPHYR</t>
        </is>
      </c>
      <c r="F68" s="40" t="n">
        <v>5</v>
      </c>
      <c r="G68" s="41" t="n">
        <v>0.75</v>
      </c>
      <c r="H68" s="42" t="inlineStr">
        <is>
          <t>AZUR CITY</t>
        </is>
      </c>
      <c r="I68" s="41" t="n">
        <v>0</v>
      </c>
      <c r="J68" s="25" t="n">
        <v>2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22137</t>
        </is>
      </c>
      <c r="B69" s="45" t="inlineStr">
        <is>
          <t>LARGO - PYJAMA</t>
        </is>
      </c>
      <c r="C69" s="26" t="inlineStr">
        <is>
          <t>25H</t>
        </is>
      </c>
      <c r="D69" s="40" t="n">
        <v>0.12</v>
      </c>
      <c r="E69" s="26" t="inlineStr">
        <is>
          <t>CARREFOUR</t>
        </is>
      </c>
      <c r="F69" s="40" t="n">
        <v>1</v>
      </c>
      <c r="G69" s="41" t="n">
        <v>0.38</v>
      </c>
      <c r="H69" s="42" t="inlineStr">
        <is>
          <t>GEANT 3</t>
        </is>
      </c>
      <c r="I69" s="41" t="n">
        <v>0</v>
      </c>
      <c r="J69" s="27" t="n">
        <v>1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22084</t>
        </is>
      </c>
      <c r="B70" s="39" t="inlineStr">
        <is>
          <t>LIDA - CHEMISE</t>
        </is>
      </c>
      <c r="C70" s="24" t="inlineStr">
        <is>
          <t>25H</t>
        </is>
      </c>
      <c r="D70" s="40" t="n">
        <v>0.12</v>
      </c>
      <c r="E70" s="24" t="inlineStr">
        <is>
          <t>LAFAYETTE</t>
        </is>
      </c>
      <c r="F70" s="40" t="n">
        <v>1</v>
      </c>
      <c r="G70" s="41" t="n">
        <v>0.38</v>
      </c>
      <c r="H70" s="42" t="inlineStr">
        <is>
          <t>CARREFOUR</t>
        </is>
      </c>
      <c r="I70" s="41" t="n">
        <v>0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22049</t>
        </is>
      </c>
      <c r="B71" s="45" t="inlineStr">
        <is>
          <t>LOTIER - PULL</t>
        </is>
      </c>
      <c r="C71" s="26" t="inlineStr">
        <is>
          <t>25H</t>
        </is>
      </c>
      <c r="D71" s="40" t="n">
        <v>0.36</v>
      </c>
      <c r="E71" s="26" t="inlineStr">
        <is>
          <t>MENZAH</t>
        </is>
      </c>
      <c r="F71" s="40" t="n">
        <v>3</v>
      </c>
      <c r="G71" s="41" t="n">
        <v>0.75</v>
      </c>
      <c r="H71" s="42" t="inlineStr">
        <is>
          <t>GEANT 3</t>
        </is>
      </c>
      <c r="I71" s="41" t="n">
        <v>0</v>
      </c>
      <c r="J71" s="27" t="n">
        <v>2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22031</t>
        </is>
      </c>
      <c r="B72" s="39" t="inlineStr">
        <is>
          <t>LIGULAIRE - ROBE</t>
        </is>
      </c>
      <c r="C72" s="24" t="inlineStr">
        <is>
          <t>25H</t>
        </is>
      </c>
      <c r="D72" s="40" t="n">
        <v>0.72</v>
      </c>
      <c r="E72" s="24" t="inlineStr">
        <is>
          <t>MENZAH</t>
        </is>
      </c>
      <c r="F72" s="40" t="n">
        <v>6</v>
      </c>
      <c r="G72" s="41" t="n">
        <v>0.38</v>
      </c>
      <c r="H72" s="42" t="inlineStr">
        <is>
          <t>JAMEL ABDENNACEUR</t>
        </is>
      </c>
      <c r="I72" s="41" t="n">
        <v>0</v>
      </c>
      <c r="J72" s="25" t="n">
        <v>1</v>
      </c>
      <c r="K72" s="24" t="n">
        <v>0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22031</t>
        </is>
      </c>
      <c r="B73" s="45" t="inlineStr">
        <is>
          <t>LIGULAIRE - ROBE</t>
        </is>
      </c>
      <c r="C73" s="26" t="inlineStr">
        <is>
          <t>25H</t>
        </is>
      </c>
      <c r="D73" s="40" t="n">
        <v>0.6</v>
      </c>
      <c r="E73" s="26" t="inlineStr">
        <is>
          <t>MENZAH</t>
        </is>
      </c>
      <c r="F73" s="40" t="n">
        <v>6</v>
      </c>
      <c r="G73" s="41" t="n">
        <v>0.38</v>
      </c>
      <c r="H73" s="42" t="inlineStr">
        <is>
          <t>GEANT 3</t>
        </is>
      </c>
      <c r="I73" s="41" t="n">
        <v>0</v>
      </c>
      <c r="J73" s="27" t="n">
        <v>1</v>
      </c>
      <c r="K73" s="26" t="n">
        <v>0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91529</t>
        </is>
      </c>
      <c r="B74" s="39" t="inlineStr">
        <is>
          <t>LISSANDE - CHAUSSURES</t>
        </is>
      </c>
      <c r="C74" s="24" t="inlineStr">
        <is>
          <t>25H</t>
        </is>
      </c>
      <c r="D74" s="40" t="n">
        <v>0.96</v>
      </c>
      <c r="E74" s="24" t="inlineStr">
        <is>
          <t>MENZAH</t>
        </is>
      </c>
      <c r="F74" s="40" t="n">
        <v>8</v>
      </c>
      <c r="G74" s="41" t="n">
        <v>0.75</v>
      </c>
      <c r="H74" s="42" t="inlineStr">
        <is>
          <t>CARREFOUR</t>
        </is>
      </c>
      <c r="I74" s="41" t="n">
        <v>0</v>
      </c>
      <c r="J74" s="25" t="n">
        <v>2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91529</t>
        </is>
      </c>
      <c r="B75" s="45" t="inlineStr">
        <is>
          <t>LISSANDE - CHAUSSURES</t>
        </is>
      </c>
      <c r="C75" s="26" t="inlineStr">
        <is>
          <t>25H</t>
        </is>
      </c>
      <c r="D75" s="40" t="n">
        <v>0.72</v>
      </c>
      <c r="E75" s="26" t="inlineStr">
        <is>
          <t>MENZAH</t>
        </is>
      </c>
      <c r="F75" s="40" t="n">
        <v>8</v>
      </c>
      <c r="G75" s="41" t="n">
        <v>0.75</v>
      </c>
      <c r="H75" s="42" t="inlineStr">
        <is>
          <t>AZUR CITY</t>
        </is>
      </c>
      <c r="I75" s="41" t="n">
        <v>0</v>
      </c>
      <c r="J75" s="27" t="n">
        <v>2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70205</t>
        </is>
      </c>
      <c r="B76" s="39" t="inlineStr">
        <is>
          <t>LIERRE - PULL</t>
        </is>
      </c>
      <c r="C76" s="24" t="inlineStr">
        <is>
          <t>25H</t>
        </is>
      </c>
      <c r="D76" s="40" t="n">
        <v>1.68</v>
      </c>
      <c r="E76" s="24" t="inlineStr">
        <is>
          <t>MENZAH</t>
        </is>
      </c>
      <c r="F76" s="40" t="n">
        <v>14</v>
      </c>
      <c r="G76" s="41" t="n">
        <v>0.38</v>
      </c>
      <c r="H76" s="42" t="inlineStr">
        <is>
          <t>JAMEL ABDENNACEUR</t>
        </is>
      </c>
      <c r="I76" s="41" t="n">
        <v>0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70205</t>
        </is>
      </c>
      <c r="B77" s="45" t="inlineStr">
        <is>
          <t>LIERRE - PULL</t>
        </is>
      </c>
      <c r="C77" s="26" t="inlineStr">
        <is>
          <t>25H</t>
        </is>
      </c>
      <c r="D77" s="40" t="n">
        <v>1.56</v>
      </c>
      <c r="E77" s="26" t="inlineStr">
        <is>
          <t>MENZAH</t>
        </is>
      </c>
      <c r="F77" s="40" t="n">
        <v>14</v>
      </c>
      <c r="G77" s="41" t="n">
        <v>0.38</v>
      </c>
      <c r="H77" s="42" t="inlineStr">
        <is>
          <t>GEANT 3</t>
        </is>
      </c>
      <c r="I77" s="41" t="n">
        <v>0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55811</t>
        </is>
      </c>
      <c r="B78" s="39" t="inlineStr">
        <is>
          <t>LOIKA - PYJAMA</t>
        </is>
      </c>
      <c r="C78" s="24" t="inlineStr">
        <is>
          <t>25H</t>
        </is>
      </c>
      <c r="D78" s="40" t="n">
        <v>0.48</v>
      </c>
      <c r="E78" s="24" t="inlineStr">
        <is>
          <t>JAMEL ABDENNACEUR</t>
        </is>
      </c>
      <c r="F78" s="40" t="n">
        <v>4</v>
      </c>
      <c r="G78" s="41" t="n">
        <v>0.38</v>
      </c>
      <c r="H78" s="42" t="inlineStr">
        <is>
          <t>GEANT 3</t>
        </is>
      </c>
      <c r="I78" s="41" t="n">
        <v>0</v>
      </c>
      <c r="J78" s="25" t="n">
        <v>1</v>
      </c>
      <c r="K78" s="24" t="n">
        <v>0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22229</t>
        </is>
      </c>
      <c r="B79" s="45" t="inlineStr">
        <is>
          <t>LOANA - PANTALON</t>
        </is>
      </c>
      <c r="C79" s="26" t="inlineStr">
        <is>
          <t>25H</t>
        </is>
      </c>
      <c r="D79" s="40" t="n">
        <v>0.24</v>
      </c>
      <c r="E79" s="26" t="inlineStr">
        <is>
          <t>LAFAYETTE</t>
        </is>
      </c>
      <c r="F79" s="40" t="n">
        <v>2</v>
      </c>
      <c r="G79" s="41" t="n">
        <v>0.38</v>
      </c>
      <c r="H79" s="42" t="inlineStr">
        <is>
          <t>MENZAH</t>
        </is>
      </c>
      <c r="I79" s="41" t="n">
        <v>0</v>
      </c>
      <c r="J79" s="27" t="n">
        <v>1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22229</t>
        </is>
      </c>
      <c r="B80" s="39" t="inlineStr">
        <is>
          <t>LOANA - PANTALON</t>
        </is>
      </c>
      <c r="C80" s="24" t="inlineStr">
        <is>
          <t>25H</t>
        </is>
      </c>
      <c r="D80" s="40" t="n">
        <v>0.12</v>
      </c>
      <c r="E80" s="24" t="inlineStr">
        <is>
          <t>LAFAYETTE</t>
        </is>
      </c>
      <c r="F80" s="40" t="n">
        <v>2</v>
      </c>
      <c r="G80" s="41" t="n">
        <v>0.38</v>
      </c>
      <c r="H80" s="42" t="inlineStr">
        <is>
          <t>AZUR CITY</t>
        </is>
      </c>
      <c r="I80" s="41" t="n">
        <v>0</v>
      </c>
      <c r="J80" s="25" t="n">
        <v>1</v>
      </c>
      <c r="K80" s="24" t="n">
        <v>0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22229</t>
        </is>
      </c>
      <c r="B81" s="45" t="inlineStr">
        <is>
          <t>LOANA - PANTALON</t>
        </is>
      </c>
      <c r="C81" s="26" t="inlineStr">
        <is>
          <t>25H</t>
        </is>
      </c>
      <c r="D81" s="40" t="n">
        <v>0.36</v>
      </c>
      <c r="E81" s="26" t="inlineStr">
        <is>
          <t>LAC Premium</t>
        </is>
      </c>
      <c r="F81" s="40" t="n">
        <v>3</v>
      </c>
      <c r="G81" s="41" t="n">
        <v>0.38</v>
      </c>
      <c r="H81" s="42" t="inlineStr">
        <is>
          <t>SOUKRA</t>
        </is>
      </c>
      <c r="I81" s="41" t="n">
        <v>0</v>
      </c>
      <c r="J81" s="27" t="n">
        <v>1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22071</t>
        </is>
      </c>
      <c r="B82" s="39" t="inlineStr">
        <is>
          <t>LOISE - PANTALON</t>
        </is>
      </c>
      <c r="C82" s="24" t="inlineStr">
        <is>
          <t>25H</t>
        </is>
      </c>
      <c r="D82" s="40" t="n">
        <v>0.84</v>
      </c>
      <c r="E82" s="24" t="inlineStr">
        <is>
          <t>MENZAH</t>
        </is>
      </c>
      <c r="F82" s="40" t="n">
        <v>7</v>
      </c>
      <c r="G82" s="41" t="n">
        <v>0.38</v>
      </c>
      <c r="H82" s="42" t="inlineStr">
        <is>
          <t>ZEPHYR</t>
        </is>
      </c>
      <c r="I82" s="41" t="n">
        <v>0</v>
      </c>
      <c r="J82" s="25" t="n">
        <v>1</v>
      </c>
      <c r="K82" s="24" t="n">
        <v>0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22288</t>
        </is>
      </c>
      <c r="B83" s="45" t="inlineStr">
        <is>
          <t>LAWSON - PANTALON</t>
        </is>
      </c>
      <c r="C83" s="26" t="inlineStr">
        <is>
          <t>25H</t>
        </is>
      </c>
      <c r="D83" s="40" t="n">
        <v>0.24</v>
      </c>
      <c r="E83" s="26" t="inlineStr">
        <is>
          <t>JAMEL ABDENNACEUR</t>
        </is>
      </c>
      <c r="F83" s="40" t="n">
        <v>2</v>
      </c>
      <c r="G83" s="41" t="n">
        <v>0.75</v>
      </c>
      <c r="H83" s="42" t="inlineStr">
        <is>
          <t>LAFAYETTE</t>
        </is>
      </c>
      <c r="I83" s="41" t="n">
        <v>0</v>
      </c>
      <c r="J83" s="27" t="n">
        <v>2</v>
      </c>
      <c r="K83" s="26" t="n">
        <v>0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91505</t>
        </is>
      </c>
      <c r="B84" s="39" t="inlineStr">
        <is>
          <t>LIF - SAC A MAIN</t>
        </is>
      </c>
      <c r="C84" s="24" t="inlineStr">
        <is>
          <t>25H</t>
        </is>
      </c>
      <c r="D84" s="40" t="n">
        <v>0.12</v>
      </c>
      <c r="E84" s="24" t="inlineStr">
        <is>
          <t>E-Boutique</t>
        </is>
      </c>
      <c r="F84" s="40" t="n">
        <v>1</v>
      </c>
      <c r="G84" s="41" t="n">
        <v>1.13</v>
      </c>
      <c r="H84" s="42" t="inlineStr">
        <is>
          <t>CARREFOUR</t>
        </is>
      </c>
      <c r="I84" s="41" t="n">
        <v>0</v>
      </c>
      <c r="J84" s="25" t="n">
        <v>1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91505</t>
        </is>
      </c>
      <c r="B85" s="45" t="inlineStr">
        <is>
          <t>LIF - SAC A MAIN</t>
        </is>
      </c>
      <c r="C85" s="26" t="inlineStr">
        <is>
          <t>25H</t>
        </is>
      </c>
      <c r="D85" s="40" t="n">
        <v>0.24</v>
      </c>
      <c r="E85" s="26" t="inlineStr">
        <is>
          <t>TUNISIA MALL</t>
        </is>
      </c>
      <c r="F85" s="40" t="n">
        <v>2</v>
      </c>
      <c r="G85" s="41" t="n">
        <v>0.75</v>
      </c>
      <c r="H85" s="42" t="inlineStr">
        <is>
          <t>SOUKRA</t>
        </is>
      </c>
      <c r="I85" s="41" t="n">
        <v>0</v>
      </c>
      <c r="J85" s="27" t="n">
        <v>1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22095</t>
        </is>
      </c>
      <c r="B86" s="39" t="inlineStr">
        <is>
          <t>LIRANG - CHEMISE</t>
        </is>
      </c>
      <c r="C86" s="24" t="inlineStr">
        <is>
          <t>25H</t>
        </is>
      </c>
      <c r="D86" s="40" t="n">
        <v>1.2</v>
      </c>
      <c r="E86" s="24" t="inlineStr">
        <is>
          <t>MENZAH</t>
        </is>
      </c>
      <c r="F86" s="40" t="n">
        <v>10</v>
      </c>
      <c r="G86" s="41" t="n">
        <v>0.38</v>
      </c>
      <c r="H86" s="42" t="inlineStr">
        <is>
          <t>AZUR CITY</t>
        </is>
      </c>
      <c r="I86" s="41" t="n">
        <v>0</v>
      </c>
      <c r="J86" s="25" t="n">
        <v>1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21908</t>
        </is>
      </c>
      <c r="B87" s="45" t="inlineStr">
        <is>
          <t>JAMINE - ROBE</t>
        </is>
      </c>
      <c r="C87" s="26" t="inlineStr">
        <is>
          <t>25E</t>
        </is>
      </c>
      <c r="D87" s="40" t="n">
        <v>0.2</v>
      </c>
      <c r="E87" s="46" t="inlineStr">
        <is>
          <t>SITE CENTRALE</t>
        </is>
      </c>
      <c r="F87" s="40" t="n">
        <v>1</v>
      </c>
      <c r="G87" s="41" t="n">
        <v>0.38</v>
      </c>
      <c r="H87" s="42" t="inlineStr">
        <is>
          <t>JAMEL ABDENNACEUR</t>
        </is>
      </c>
      <c r="I87" s="41" t="n">
        <v>0</v>
      </c>
      <c r="J87" s="27" t="n">
        <v>1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22160</t>
        </is>
      </c>
      <c r="B88" s="39" t="inlineStr">
        <is>
          <t>LIEVE - SET</t>
        </is>
      </c>
      <c r="C88" s="24" t="inlineStr">
        <is>
          <t>25H</t>
        </is>
      </c>
      <c r="D88" s="40" t="n">
        <v>1.44</v>
      </c>
      <c r="E88" s="24" t="inlineStr">
        <is>
          <t>MENZAH</t>
        </is>
      </c>
      <c r="F88" s="40" t="n">
        <v>12</v>
      </c>
      <c r="G88" s="41" t="n">
        <v>0.38</v>
      </c>
      <c r="H88" s="42" t="inlineStr">
        <is>
          <t>JAMEL ABDENNACEUR</t>
        </is>
      </c>
      <c r="I88" s="41" t="n">
        <v>0</v>
      </c>
      <c r="J88" s="25" t="n">
        <v>1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70201</t>
        </is>
      </c>
      <c r="B89" s="45" t="inlineStr">
        <is>
          <t>LADY - PULL</t>
        </is>
      </c>
      <c r="C89" s="26" t="inlineStr">
        <is>
          <t>25H</t>
        </is>
      </c>
      <c r="D89" s="40" t="n">
        <v>0.24</v>
      </c>
      <c r="E89" s="26" t="inlineStr">
        <is>
          <t>ZEPHYR</t>
        </is>
      </c>
      <c r="F89" s="40" t="n">
        <v>2</v>
      </c>
      <c r="G89" s="41" t="n">
        <v>0.75</v>
      </c>
      <c r="H89" s="42" t="inlineStr">
        <is>
          <t>MENZAH</t>
        </is>
      </c>
      <c r="I89" s="41" t="n">
        <v>0</v>
      </c>
      <c r="J89" s="27" t="n">
        <v>2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70201</t>
        </is>
      </c>
      <c r="B90" s="39" t="inlineStr">
        <is>
          <t>LADY - PULL</t>
        </is>
      </c>
      <c r="C90" s="24" t="inlineStr">
        <is>
          <t>25H</t>
        </is>
      </c>
      <c r="D90" s="40" t="n">
        <v>0.24</v>
      </c>
      <c r="E90" s="24" t="inlineStr">
        <is>
          <t>LAFAYETTE</t>
        </is>
      </c>
      <c r="F90" s="40" t="n">
        <v>2</v>
      </c>
      <c r="G90" s="41" t="n">
        <v>0.38</v>
      </c>
      <c r="H90" s="42" t="inlineStr">
        <is>
          <t>GEANT 3</t>
        </is>
      </c>
      <c r="I90" s="41" t="n">
        <v>0</v>
      </c>
      <c r="J90" s="25" t="n">
        <v>1</v>
      </c>
      <c r="K90" s="24" t="n">
        <v>0</v>
      </c>
      <c r="L90" s="43" t="n">
        <v>1</v>
      </c>
      <c r="M90" s="42" t="inlineStr">
        <is>
          <t>Commander si saison actuelle</t>
        </is>
      </c>
    </row>
    <row r="91" ht="22" customHeight="1">
      <c r="A91" s="44" t="inlineStr">
        <is>
          <t>70201</t>
        </is>
      </c>
      <c r="B91" s="45" t="inlineStr">
        <is>
          <t>LADY - PULL</t>
        </is>
      </c>
      <c r="C91" s="26" t="inlineStr">
        <is>
          <t>25H</t>
        </is>
      </c>
      <c r="D91" s="40" t="n">
        <v>0.12</v>
      </c>
      <c r="E91" s="26" t="inlineStr">
        <is>
          <t>LAFAYETTE</t>
        </is>
      </c>
      <c r="F91" s="40" t="n">
        <v>2</v>
      </c>
      <c r="G91" s="41" t="n">
        <v>0.38</v>
      </c>
      <c r="H91" s="42" t="inlineStr">
        <is>
          <t>AZUR CITY</t>
        </is>
      </c>
      <c r="I91" s="41" t="n">
        <v>0</v>
      </c>
      <c r="J91" s="27" t="n">
        <v>1</v>
      </c>
      <c r="K91" s="26" t="n">
        <v>0</v>
      </c>
      <c r="L91" s="43" t="n">
        <v>1</v>
      </c>
      <c r="M91" s="42" t="inlineStr">
        <is>
          <t>Commander si saison actuelle</t>
        </is>
      </c>
    </row>
    <row r="92" ht="22" customHeight="1">
      <c r="A92" s="38" t="inlineStr">
        <is>
          <t>22097</t>
        </is>
      </c>
      <c r="B92" s="39" t="inlineStr">
        <is>
          <t>LEMEI - PANTALON</t>
        </is>
      </c>
      <c r="C92" s="24" t="inlineStr">
        <is>
          <t>25H</t>
        </is>
      </c>
      <c r="D92" s="40" t="n">
        <v>0.36</v>
      </c>
      <c r="E92" s="24" t="inlineStr">
        <is>
          <t>MENZAH</t>
        </is>
      </c>
      <c r="F92" s="40" t="n">
        <v>6</v>
      </c>
      <c r="G92" s="41" t="n">
        <v>0.38</v>
      </c>
      <c r="H92" s="42" t="inlineStr">
        <is>
          <t>TUNISIA MALL</t>
        </is>
      </c>
      <c r="I92" s="41" t="n">
        <v>0</v>
      </c>
      <c r="J92" s="25" t="n">
        <v>1</v>
      </c>
      <c r="K92" s="24" t="n">
        <v>0</v>
      </c>
      <c r="L92" s="43" t="n">
        <v>1</v>
      </c>
      <c r="M92" s="42" t="inlineStr">
        <is>
          <t>Commander si saison actuelle</t>
        </is>
      </c>
    </row>
    <row r="93" ht="22" customHeight="1">
      <c r="A93" s="44" t="inlineStr">
        <is>
          <t>22090</t>
        </is>
      </c>
      <c r="B93" s="45" t="inlineStr">
        <is>
          <t>LAGOA - VESTE</t>
        </is>
      </c>
      <c r="C93" s="26" t="inlineStr">
        <is>
          <t>25H</t>
        </is>
      </c>
      <c r="D93" s="40" t="n">
        <v>0.6</v>
      </c>
      <c r="E93" s="26" t="inlineStr">
        <is>
          <t>MENZAH</t>
        </is>
      </c>
      <c r="F93" s="40" t="n">
        <v>6</v>
      </c>
      <c r="G93" s="41" t="n">
        <v>0.38</v>
      </c>
      <c r="H93" s="42" t="inlineStr">
        <is>
          <t>GEANT 3</t>
        </is>
      </c>
      <c r="I93" s="41" t="n">
        <v>0</v>
      </c>
      <c r="J93" s="27" t="n">
        <v>1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22190</t>
        </is>
      </c>
      <c r="B94" s="39" t="inlineStr">
        <is>
          <t>LATIMY - PANTALON</t>
        </is>
      </c>
      <c r="C94" s="24" t="inlineStr">
        <is>
          <t>25H</t>
        </is>
      </c>
      <c r="D94" s="40" t="n">
        <v>0.12</v>
      </c>
      <c r="E94" s="24" t="inlineStr">
        <is>
          <t>LAFAYETTE</t>
        </is>
      </c>
      <c r="F94" s="40" t="n">
        <v>1</v>
      </c>
      <c r="G94" s="41" t="n">
        <v>0.38</v>
      </c>
      <c r="H94" s="42" t="inlineStr">
        <is>
          <t>ZEPHYR</t>
        </is>
      </c>
      <c r="I94" s="41" t="n">
        <v>0</v>
      </c>
      <c r="J94" s="25" t="n">
        <v>1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22057</t>
        </is>
      </c>
      <c r="B95" s="45" t="inlineStr">
        <is>
          <t>LIETTE - CHEMISE</t>
        </is>
      </c>
      <c r="C95" s="26" t="inlineStr">
        <is>
          <t>25H</t>
        </is>
      </c>
      <c r="D95" s="40" t="n">
        <v>0.12</v>
      </c>
      <c r="E95" s="26" t="inlineStr">
        <is>
          <t>CARREFOUR</t>
        </is>
      </c>
      <c r="F95" s="40" t="n">
        <v>1</v>
      </c>
      <c r="G95" s="41" t="n">
        <v>0.38</v>
      </c>
      <c r="H95" s="42" t="inlineStr">
        <is>
          <t>MENZAH</t>
        </is>
      </c>
      <c r="I95" s="41" t="n">
        <v>0</v>
      </c>
      <c r="J95" s="27" t="n">
        <v>1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22057</t>
        </is>
      </c>
      <c r="B96" s="39" t="inlineStr">
        <is>
          <t>LIETTE - CHEMISE</t>
        </is>
      </c>
      <c r="C96" s="24" t="inlineStr">
        <is>
          <t>25H</t>
        </is>
      </c>
      <c r="D96" s="40" t="n">
        <v>0.12</v>
      </c>
      <c r="E96" s="24" t="inlineStr">
        <is>
          <t>GEANT 3</t>
        </is>
      </c>
      <c r="F96" s="40" t="n">
        <v>1</v>
      </c>
      <c r="G96" s="41" t="n">
        <v>0.38</v>
      </c>
      <c r="H96" s="42" t="inlineStr">
        <is>
          <t>AZUR CITY</t>
        </is>
      </c>
      <c r="I96" s="41" t="n">
        <v>0</v>
      </c>
      <c r="J96" s="25" t="n">
        <v>1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22101</t>
        </is>
      </c>
      <c r="B97" s="45" t="inlineStr">
        <is>
          <t>LURE - VESTE</t>
        </is>
      </c>
      <c r="C97" s="26" t="inlineStr">
        <is>
          <t>25H</t>
        </is>
      </c>
      <c r="D97" s="40" t="n">
        <v>0.48</v>
      </c>
      <c r="E97" s="26" t="inlineStr">
        <is>
          <t>MENZAH</t>
        </is>
      </c>
      <c r="F97" s="40" t="n">
        <v>4</v>
      </c>
      <c r="G97" s="41" t="n">
        <v>0.75</v>
      </c>
      <c r="H97" s="42" t="inlineStr">
        <is>
          <t>GEANT 3</t>
        </is>
      </c>
      <c r="I97" s="41" t="n">
        <v>0</v>
      </c>
      <c r="J97" s="27" t="n">
        <v>2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22101</t>
        </is>
      </c>
      <c r="B98" s="39" t="inlineStr">
        <is>
          <t>LURE - VESTE</t>
        </is>
      </c>
      <c r="C98" s="24" t="inlineStr">
        <is>
          <t>25H</t>
        </is>
      </c>
      <c r="D98" s="40" t="n">
        <v>0.24</v>
      </c>
      <c r="E98" s="24" t="inlineStr">
        <is>
          <t>MENZAH</t>
        </is>
      </c>
      <c r="F98" s="40" t="n">
        <v>4</v>
      </c>
      <c r="G98" s="41" t="n">
        <v>0.75</v>
      </c>
      <c r="H98" s="42" t="inlineStr">
        <is>
          <t>AZUR CITY</t>
        </is>
      </c>
      <c r="I98" s="41" t="n">
        <v>0</v>
      </c>
      <c r="J98" s="25" t="n">
        <v>2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22046</t>
        </is>
      </c>
      <c r="B99" s="45" t="inlineStr">
        <is>
          <t>LYS - GILET</t>
        </is>
      </c>
      <c r="C99" s="26" t="inlineStr">
        <is>
          <t>25H</t>
        </is>
      </c>
      <c r="D99" s="40" t="n">
        <v>0.24</v>
      </c>
      <c r="E99" s="26" t="inlineStr">
        <is>
          <t>JAMEL ABDENNACEUR</t>
        </is>
      </c>
      <c r="F99" s="40" t="n">
        <v>2</v>
      </c>
      <c r="G99" s="41" t="n">
        <v>0.38</v>
      </c>
      <c r="H99" s="42" t="inlineStr">
        <is>
          <t>CARREFOUR</t>
        </is>
      </c>
      <c r="I99" s="41" t="n">
        <v>0</v>
      </c>
      <c r="J99" s="27" t="n">
        <v>1</v>
      </c>
      <c r="K99" s="26" t="n">
        <v>0</v>
      </c>
      <c r="L99" s="43" t="n">
        <v>1</v>
      </c>
      <c r="M99" s="42" t="inlineStr">
        <is>
          <t>Commander si saison actuelle</t>
        </is>
      </c>
    </row>
    <row r="100" ht="22" customHeight="1">
      <c r="A100" s="38" t="inlineStr">
        <is>
          <t>22046</t>
        </is>
      </c>
      <c r="B100" s="39" t="inlineStr">
        <is>
          <t>LYS - GILET</t>
        </is>
      </c>
      <c r="C100" s="24" t="inlineStr">
        <is>
          <t>25H</t>
        </is>
      </c>
      <c r="D100" s="40" t="n">
        <v>0.12</v>
      </c>
      <c r="E100" s="24" t="inlineStr">
        <is>
          <t>JAMEL ABDENNACEUR</t>
        </is>
      </c>
      <c r="F100" s="40" t="n">
        <v>2</v>
      </c>
      <c r="G100" s="41" t="n">
        <v>0.38</v>
      </c>
      <c r="H100" s="42" t="inlineStr">
        <is>
          <t>GEANT 3</t>
        </is>
      </c>
      <c r="I100" s="41" t="n">
        <v>0</v>
      </c>
      <c r="J100" s="25" t="n">
        <v>1</v>
      </c>
      <c r="K100" s="24" t="n">
        <v>0</v>
      </c>
      <c r="L100" s="43" t="n">
        <v>1</v>
      </c>
      <c r="M100" s="42" t="inlineStr">
        <is>
          <t>Commander si saison actuelle</t>
        </is>
      </c>
    </row>
    <row r="101" ht="22" customHeight="1">
      <c r="A101" s="44" t="inlineStr">
        <is>
          <t>70216</t>
        </is>
      </c>
      <c r="B101" s="45" t="inlineStr">
        <is>
          <t>LUBLIN - CHEMISE</t>
        </is>
      </c>
      <c r="C101" s="26" t="inlineStr">
        <is>
          <t>25H</t>
        </is>
      </c>
      <c r="D101" s="40" t="n">
        <v>0.36</v>
      </c>
      <c r="E101" s="26" t="inlineStr">
        <is>
          <t>LAFAYETTE</t>
        </is>
      </c>
      <c r="F101" s="40" t="n">
        <v>3</v>
      </c>
      <c r="G101" s="41" t="n">
        <v>0.38</v>
      </c>
      <c r="H101" s="42" t="inlineStr">
        <is>
          <t>GEANT 3</t>
        </is>
      </c>
      <c r="I101" s="41" t="n">
        <v>0</v>
      </c>
      <c r="J101" s="27" t="n">
        <v>1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22316</t>
        </is>
      </c>
      <c r="B102" s="39" t="inlineStr">
        <is>
          <t>LORALYNE - SHORT</t>
        </is>
      </c>
      <c r="C102" s="24" t="inlineStr">
        <is>
          <t>25H</t>
        </is>
      </c>
      <c r="D102" s="40" t="n">
        <v>0.24</v>
      </c>
      <c r="E102" s="24" t="inlineStr">
        <is>
          <t>JAMEL ABDENNACEUR</t>
        </is>
      </c>
      <c r="F102" s="40" t="n">
        <v>2</v>
      </c>
      <c r="G102" s="41" t="n">
        <v>1.13</v>
      </c>
      <c r="H102" s="42" t="inlineStr">
        <is>
          <t>AZUR CITY</t>
        </is>
      </c>
      <c r="I102" s="41" t="n">
        <v>0</v>
      </c>
      <c r="J102" s="25" t="n">
        <v>2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22316</t>
        </is>
      </c>
      <c r="B103" s="45" t="inlineStr">
        <is>
          <t>LORALYNE - SHORT</t>
        </is>
      </c>
      <c r="C103" s="26" t="inlineStr">
        <is>
          <t>25H</t>
        </is>
      </c>
      <c r="D103" s="40" t="n">
        <v>0.24</v>
      </c>
      <c r="E103" s="26" t="inlineStr">
        <is>
          <t>CARREFOUR</t>
        </is>
      </c>
      <c r="F103" s="40" t="n">
        <v>2</v>
      </c>
      <c r="G103" s="41" t="n">
        <v>1.13</v>
      </c>
      <c r="H103" s="42" t="inlineStr">
        <is>
          <t>AZUR CITY</t>
        </is>
      </c>
      <c r="I103" s="41" t="n">
        <v>0</v>
      </c>
      <c r="J103" s="27" t="n">
        <v>1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22316</t>
        </is>
      </c>
      <c r="B104" s="39" t="inlineStr">
        <is>
          <t>LORALYNE - SHORT</t>
        </is>
      </c>
      <c r="C104" s="24" t="inlineStr">
        <is>
          <t>25H</t>
        </is>
      </c>
      <c r="D104" s="40" t="n">
        <v>0.12</v>
      </c>
      <c r="E104" s="24" t="inlineStr">
        <is>
          <t>CARREFOUR</t>
        </is>
      </c>
      <c r="F104" s="40" t="n">
        <v>2</v>
      </c>
      <c r="G104" s="41" t="n">
        <v>0.38</v>
      </c>
      <c r="H104" s="42" t="inlineStr">
        <is>
          <t>MENZAH</t>
        </is>
      </c>
      <c r="I104" s="41" t="n">
        <v>0</v>
      </c>
      <c r="J104" s="25" t="n">
        <v>1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22256</t>
        </is>
      </c>
      <c r="B105" s="45" t="inlineStr">
        <is>
          <t>LAUDE - PANTALON</t>
        </is>
      </c>
      <c r="C105" s="26" t="inlineStr">
        <is>
          <t>25H</t>
        </is>
      </c>
      <c r="D105" s="40" t="n">
        <v>0.12</v>
      </c>
      <c r="E105" s="26" t="inlineStr">
        <is>
          <t>SOUKRA</t>
        </is>
      </c>
      <c r="F105" s="40" t="n">
        <v>1</v>
      </c>
      <c r="G105" s="41" t="n">
        <v>1.13</v>
      </c>
      <c r="H105" s="42" t="inlineStr">
        <is>
          <t>GEANT 3</t>
        </is>
      </c>
      <c r="I105" s="41" t="n">
        <v>0</v>
      </c>
      <c r="J105" s="27" t="n">
        <v>1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22351</t>
        </is>
      </c>
      <c r="B106" s="39" t="inlineStr">
        <is>
          <t>LANSELLE - ROBE</t>
        </is>
      </c>
      <c r="C106" s="24" t="inlineStr">
        <is>
          <t>25H</t>
        </is>
      </c>
      <c r="D106" s="40" t="n">
        <v>0.48</v>
      </c>
      <c r="E106" s="24" t="inlineStr">
        <is>
          <t>MENZAH</t>
        </is>
      </c>
      <c r="F106" s="40" t="n">
        <v>4</v>
      </c>
      <c r="G106" s="41" t="n">
        <v>0.38</v>
      </c>
      <c r="H106" s="42" t="inlineStr">
        <is>
          <t>AZUR CITY</t>
        </is>
      </c>
      <c r="I106" s="41" t="n">
        <v>0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21351</t>
        </is>
      </c>
      <c r="B107" s="45" t="inlineStr">
        <is>
          <t>ISLANDE - DEBARDEUR</t>
        </is>
      </c>
      <c r="C107" s="26" t="inlineStr">
        <is>
          <t>24H</t>
        </is>
      </c>
      <c r="D107" s="40" t="n">
        <v>0.76</v>
      </c>
      <c r="E107" s="26" t="inlineStr">
        <is>
          <t>JAMEL ABDENNACEUR</t>
        </is>
      </c>
      <c r="F107" s="40" t="n">
        <v>11</v>
      </c>
      <c r="G107" s="41" t="n">
        <v>0.25</v>
      </c>
      <c r="H107" s="42" t="inlineStr">
        <is>
          <t>TUNISIA MALL</t>
        </is>
      </c>
      <c r="I107" s="41" t="n">
        <v>0</v>
      </c>
      <c r="J107" s="27" t="n">
        <v>1</v>
      </c>
      <c r="K107" s="26" t="n">
        <v>0</v>
      </c>
      <c r="L107" s="43" t="n">
        <v>1</v>
      </c>
      <c r="M107" s="47" t="inlineStr">
        <is>
          <t>Redistribuer uniquement</t>
        </is>
      </c>
    </row>
    <row r="108" ht="22" customHeight="1">
      <c r="A108" s="38" t="inlineStr">
        <is>
          <t>22304</t>
        </is>
      </c>
      <c r="B108" s="39" t="inlineStr">
        <is>
          <t>LIDYE - CHEMISE</t>
        </is>
      </c>
      <c r="C108" s="24" t="inlineStr">
        <is>
          <t>25H</t>
        </is>
      </c>
      <c r="D108" s="40" t="n">
        <v>0.36</v>
      </c>
      <c r="E108" s="24" t="inlineStr">
        <is>
          <t>CARREFOUR</t>
        </is>
      </c>
      <c r="F108" s="40" t="n">
        <v>3</v>
      </c>
      <c r="G108" s="41" t="n">
        <v>0.75</v>
      </c>
      <c r="H108" s="42" t="inlineStr">
        <is>
          <t>LAFAYETTE</t>
        </is>
      </c>
      <c r="I108" s="41" t="n">
        <v>0</v>
      </c>
      <c r="J108" s="25" t="n">
        <v>2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22304</t>
        </is>
      </c>
      <c r="B109" s="45" t="inlineStr">
        <is>
          <t>LIDYE - CHEMISE</t>
        </is>
      </c>
      <c r="C109" s="26" t="inlineStr">
        <is>
          <t>25H</t>
        </is>
      </c>
      <c r="D109" s="40" t="n">
        <v>0.12</v>
      </c>
      <c r="E109" s="26" t="inlineStr">
        <is>
          <t>CARREFOUR</t>
        </is>
      </c>
      <c r="F109" s="40" t="n">
        <v>3</v>
      </c>
      <c r="G109" s="41" t="n">
        <v>0.75</v>
      </c>
      <c r="H109" s="42" t="inlineStr">
        <is>
          <t>GEANT 3</t>
        </is>
      </c>
      <c r="I109" s="41" t="n">
        <v>0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22304</t>
        </is>
      </c>
      <c r="B110" s="39" t="inlineStr">
        <is>
          <t>LIDYE - CHEMISE</t>
        </is>
      </c>
      <c r="C110" s="24" t="inlineStr">
        <is>
          <t>25H</t>
        </is>
      </c>
      <c r="D110" s="40" t="n">
        <v>0.12</v>
      </c>
      <c r="E110" s="24" t="inlineStr">
        <is>
          <t>SOUKRA</t>
        </is>
      </c>
      <c r="F110" s="40" t="n">
        <v>1</v>
      </c>
      <c r="G110" s="41" t="n">
        <v>0.75</v>
      </c>
      <c r="H110" s="42" t="inlineStr">
        <is>
          <t>GEANT 3</t>
        </is>
      </c>
      <c r="I110" s="41" t="n">
        <v>0</v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22304</t>
        </is>
      </c>
      <c r="B111" s="45" t="inlineStr">
        <is>
          <t>LIDYE - CHEMISE</t>
        </is>
      </c>
      <c r="C111" s="26" t="inlineStr">
        <is>
          <t>25H</t>
        </is>
      </c>
      <c r="D111" s="40" t="n">
        <v>0.12</v>
      </c>
      <c r="E111" s="26" t="inlineStr">
        <is>
          <t>MENZAH</t>
        </is>
      </c>
      <c r="F111" s="40" t="n">
        <v>3</v>
      </c>
      <c r="G111" s="41" t="n">
        <v>0.38</v>
      </c>
      <c r="H111" s="42" t="inlineStr">
        <is>
          <t>AZUR CITY</t>
        </is>
      </c>
      <c r="I111" s="41" t="n">
        <v>0</v>
      </c>
      <c r="J111" s="27" t="n">
        <v>1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22102</t>
        </is>
      </c>
      <c r="B112" s="39" t="inlineStr">
        <is>
          <t>LIVINGO - PANTALON</t>
        </is>
      </c>
      <c r="C112" s="24" t="inlineStr">
        <is>
          <t>25H</t>
        </is>
      </c>
      <c r="D112" s="40" t="n">
        <v>0.12</v>
      </c>
      <c r="E112" s="24" t="inlineStr">
        <is>
          <t>TUNISIA MALL</t>
        </is>
      </c>
      <c r="F112" s="40" t="n">
        <v>1</v>
      </c>
      <c r="G112" s="41" t="n">
        <v>0.38</v>
      </c>
      <c r="H112" s="42" t="inlineStr">
        <is>
          <t>ZEPHYR</t>
        </is>
      </c>
      <c r="I112" s="41" t="n">
        <v>0</v>
      </c>
      <c r="J112" s="25" t="n">
        <v>1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22102</t>
        </is>
      </c>
      <c r="B113" s="45" t="inlineStr">
        <is>
          <t>LIVINGO - PANTALON</t>
        </is>
      </c>
      <c r="C113" s="26" t="inlineStr">
        <is>
          <t>25H</t>
        </is>
      </c>
      <c r="D113" s="40" t="n">
        <v>0.24</v>
      </c>
      <c r="E113" s="26" t="inlineStr">
        <is>
          <t>GEANT 3</t>
        </is>
      </c>
      <c r="F113" s="40" t="n">
        <v>2</v>
      </c>
      <c r="G113" s="41" t="n">
        <v>0.38</v>
      </c>
      <c r="H113" s="42" t="inlineStr">
        <is>
          <t>LAFAYETTE</t>
        </is>
      </c>
      <c r="I113" s="41" t="n">
        <v>0</v>
      </c>
      <c r="J113" s="27" t="n">
        <v>1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22102</t>
        </is>
      </c>
      <c r="B114" s="39" t="inlineStr">
        <is>
          <t>LIVINGO - PANTALON</t>
        </is>
      </c>
      <c r="C114" s="24" t="inlineStr">
        <is>
          <t>25H</t>
        </is>
      </c>
      <c r="D114" s="40" t="n">
        <v>0.12</v>
      </c>
      <c r="E114" s="24" t="inlineStr">
        <is>
          <t>GEANT 3</t>
        </is>
      </c>
      <c r="F114" s="40" t="n">
        <v>2</v>
      </c>
      <c r="G114" s="41" t="n">
        <v>0.38</v>
      </c>
      <c r="H114" s="42" t="inlineStr">
        <is>
          <t>AZUR CITY</t>
        </is>
      </c>
      <c r="I114" s="41" t="n">
        <v>0</v>
      </c>
      <c r="J114" s="25" t="n">
        <v>1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22053</t>
        </is>
      </c>
      <c r="B115" s="45" t="inlineStr">
        <is>
          <t>LYNDIA - PANTALON</t>
        </is>
      </c>
      <c r="C115" s="26" t="inlineStr">
        <is>
          <t>25H</t>
        </is>
      </c>
      <c r="D115" s="40" t="n">
        <v>0.12</v>
      </c>
      <c r="E115" s="26" t="inlineStr">
        <is>
          <t>E-Boutique</t>
        </is>
      </c>
      <c r="F115" s="40" t="n">
        <v>1</v>
      </c>
      <c r="G115" s="41" t="n">
        <v>0.38</v>
      </c>
      <c r="H115" s="42" t="inlineStr">
        <is>
          <t>ZEPHYR</t>
        </is>
      </c>
      <c r="I115" s="41" t="n">
        <v>0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22053</t>
        </is>
      </c>
      <c r="B116" s="39" t="inlineStr">
        <is>
          <t>LYNDIA - PANTALON</t>
        </is>
      </c>
      <c r="C116" s="24" t="inlineStr">
        <is>
          <t>25H</t>
        </is>
      </c>
      <c r="D116" s="40" t="n">
        <v>0.36</v>
      </c>
      <c r="E116" s="24" t="inlineStr">
        <is>
          <t>GEANT 3</t>
        </is>
      </c>
      <c r="F116" s="40" t="n">
        <v>3</v>
      </c>
      <c r="G116" s="41" t="n">
        <v>0.38</v>
      </c>
      <c r="H116" s="42" t="inlineStr">
        <is>
          <t>LAFAYETTE</t>
        </is>
      </c>
      <c r="I116" s="41" t="n">
        <v>0</v>
      </c>
      <c r="J116" s="25" t="n">
        <v>1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22343</t>
        </is>
      </c>
      <c r="B117" s="45" t="inlineStr">
        <is>
          <t>LOUREVA - BLOUSE</t>
        </is>
      </c>
      <c r="C117" s="26" t="inlineStr">
        <is>
          <t>25H</t>
        </is>
      </c>
      <c r="D117" s="40" t="n">
        <v>0.12</v>
      </c>
      <c r="E117" s="26" t="inlineStr">
        <is>
          <t>CARREFOUR</t>
        </is>
      </c>
      <c r="F117" s="40" t="n">
        <v>1</v>
      </c>
      <c r="G117" s="41" t="n">
        <v>0.38</v>
      </c>
      <c r="H117" s="42" t="inlineStr">
        <is>
          <t>JAMEL ABDENNACEUR</t>
        </is>
      </c>
      <c r="I117" s="41" t="n">
        <v>0</v>
      </c>
      <c r="J117" s="27" t="n">
        <v>1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22255</t>
        </is>
      </c>
      <c r="B118" s="39" t="inlineStr">
        <is>
          <t>LASLO - JUPE</t>
        </is>
      </c>
      <c r="C118" s="24" t="inlineStr">
        <is>
          <t>25H</t>
        </is>
      </c>
      <c r="D118" s="40" t="n">
        <v>0.12</v>
      </c>
      <c r="E118" s="24" t="inlineStr">
        <is>
          <t>CARREFOUR</t>
        </is>
      </c>
      <c r="F118" s="40" t="n">
        <v>1</v>
      </c>
      <c r="G118" s="41" t="n">
        <v>0.38</v>
      </c>
      <c r="H118" s="42" t="inlineStr">
        <is>
          <t>MENZAH</t>
        </is>
      </c>
      <c r="I118" s="41" t="n">
        <v>0</v>
      </c>
      <c r="J118" s="25" t="n">
        <v>1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91506</t>
        </is>
      </c>
      <c r="B119" s="45" t="inlineStr">
        <is>
          <t>LURAIS - SAC A MAIN</t>
        </is>
      </c>
      <c r="C119" s="26" t="inlineStr">
        <is>
          <t>25H</t>
        </is>
      </c>
      <c r="D119" s="40" t="n">
        <v>0.12</v>
      </c>
      <c r="E119" s="26" t="inlineStr">
        <is>
          <t>JAMEL ABDENNACEUR</t>
        </is>
      </c>
      <c r="F119" s="40" t="n">
        <v>1</v>
      </c>
      <c r="G119" s="41" t="n">
        <v>0.38</v>
      </c>
      <c r="H119" s="42" t="inlineStr">
        <is>
          <t>E-Boutique</t>
        </is>
      </c>
      <c r="I119" s="41" t="n">
        <v>0</v>
      </c>
      <c r="J119" s="27" t="n">
        <v>1</v>
      </c>
      <c r="K119" s="26" t="n">
        <v>0</v>
      </c>
      <c r="L119" s="43" t="n">
        <v>1</v>
      </c>
      <c r="M119" s="42" t="inlineStr">
        <is>
          <t>Commander si saison actuelle</t>
        </is>
      </c>
    </row>
    <row r="120" ht="22" customHeight="1">
      <c r="A120" s="38" t="inlineStr">
        <is>
          <t>91506</t>
        </is>
      </c>
      <c r="B120" s="39" t="inlineStr">
        <is>
          <t>LURAIS - SAC A MAIN</t>
        </is>
      </c>
      <c r="C120" s="24" t="inlineStr">
        <is>
          <t>25H</t>
        </is>
      </c>
      <c r="D120" s="40" t="n">
        <v>0.24</v>
      </c>
      <c r="E120" s="24" t="inlineStr">
        <is>
          <t>CARREFOUR</t>
        </is>
      </c>
      <c r="F120" s="40" t="n">
        <v>2</v>
      </c>
      <c r="G120" s="41" t="n">
        <v>0.06</v>
      </c>
      <c r="H120" s="42" t="inlineStr">
        <is>
          <t>AZUR CITY</t>
        </is>
      </c>
      <c r="I120" s="41" t="n">
        <v>1</v>
      </c>
      <c r="J120" s="25" t="n">
        <v>1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55810</t>
        </is>
      </c>
      <c r="B121" s="45" t="inlineStr">
        <is>
          <t>LIAMINE - PULL</t>
        </is>
      </c>
      <c r="C121" s="26" t="inlineStr">
        <is>
          <t>25H</t>
        </is>
      </c>
      <c r="D121" s="40" t="n">
        <v>1.8</v>
      </c>
      <c r="E121" s="26" t="inlineStr">
        <is>
          <t>MENZAH</t>
        </is>
      </c>
      <c r="F121" s="40" t="n">
        <v>15</v>
      </c>
      <c r="G121" s="41" t="n">
        <v>0.38</v>
      </c>
      <c r="H121" s="42" t="inlineStr">
        <is>
          <t>E-Boutique</t>
        </is>
      </c>
      <c r="I121" s="41" t="n">
        <v>0</v>
      </c>
      <c r="J121" s="27" t="n">
        <v>1</v>
      </c>
      <c r="K121" s="26" t="n">
        <v>0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21827</t>
        </is>
      </c>
      <c r="B122" s="39" t="inlineStr">
        <is>
          <t>JAINA - DEBARDEUR</t>
        </is>
      </c>
      <c r="C122" s="24" t="inlineStr">
        <is>
          <t>25E</t>
        </is>
      </c>
      <c r="D122" s="40" t="n">
        <v>0.72</v>
      </c>
      <c r="E122" s="24" t="inlineStr">
        <is>
          <t>MENZAH</t>
        </is>
      </c>
      <c r="F122" s="40" t="n">
        <v>6</v>
      </c>
      <c r="G122" s="41" t="n">
        <v>0.38</v>
      </c>
      <c r="H122" s="42" t="inlineStr">
        <is>
          <t>AZUR CITY</t>
        </is>
      </c>
      <c r="I122" s="41" t="n">
        <v>0</v>
      </c>
      <c r="J122" s="25" t="n">
        <v>1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22296</t>
        </is>
      </c>
      <c r="B123" s="45" t="inlineStr">
        <is>
          <t>LAURIDANE - PYJAMA</t>
        </is>
      </c>
      <c r="C123" s="26" t="inlineStr">
        <is>
          <t>25H</t>
        </is>
      </c>
      <c r="D123" s="40" t="n">
        <v>0.12</v>
      </c>
      <c r="E123" s="26" t="inlineStr">
        <is>
          <t>MENZAH</t>
        </is>
      </c>
      <c r="F123" s="40" t="n">
        <v>2</v>
      </c>
      <c r="G123" s="41" t="n">
        <v>0.38</v>
      </c>
      <c r="H123" s="42" t="inlineStr">
        <is>
          <t>CARREFOUR</t>
        </is>
      </c>
      <c r="I123" s="41" t="n">
        <v>0</v>
      </c>
      <c r="J123" s="27" t="n">
        <v>1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22195</t>
        </is>
      </c>
      <c r="B124" s="39" t="inlineStr">
        <is>
          <t>LYRIA - PYJAMA</t>
        </is>
      </c>
      <c r="C124" s="24" t="inlineStr">
        <is>
          <t>25H</t>
        </is>
      </c>
      <c r="D124" s="40" t="n">
        <v>0.24</v>
      </c>
      <c r="E124" s="24" t="inlineStr">
        <is>
          <t>MENZAH</t>
        </is>
      </c>
      <c r="F124" s="40" t="n">
        <v>2</v>
      </c>
      <c r="G124" s="41" t="n">
        <v>0.38</v>
      </c>
      <c r="H124" s="42" t="inlineStr">
        <is>
          <t>JAMEL ABDENNACEUR</t>
        </is>
      </c>
      <c r="I124" s="41" t="n">
        <v>0</v>
      </c>
      <c r="J124" s="25" t="n">
        <v>1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22195</t>
        </is>
      </c>
      <c r="B125" s="45" t="inlineStr">
        <is>
          <t>LYRIA - PYJAMA</t>
        </is>
      </c>
      <c r="C125" s="26" t="inlineStr">
        <is>
          <t>25H</t>
        </is>
      </c>
      <c r="D125" s="40" t="n">
        <v>0.12</v>
      </c>
      <c r="E125" s="26" t="inlineStr">
        <is>
          <t>MENZAH</t>
        </is>
      </c>
      <c r="F125" s="40" t="n">
        <v>2</v>
      </c>
      <c r="G125" s="41" t="n">
        <v>0.38</v>
      </c>
      <c r="H125" s="42" t="inlineStr">
        <is>
          <t>CARREFOUR</t>
        </is>
      </c>
      <c r="I125" s="41" t="n">
        <v>0</v>
      </c>
      <c r="J125" s="27" t="n">
        <v>1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22037</t>
        </is>
      </c>
      <c r="B126" s="39" t="inlineStr">
        <is>
          <t>LISERON - PULL</t>
        </is>
      </c>
      <c r="C126" s="24" t="inlineStr">
        <is>
          <t>25H</t>
        </is>
      </c>
      <c r="D126" s="40" t="n">
        <v>0.12</v>
      </c>
      <c r="E126" s="24" t="inlineStr">
        <is>
          <t>ZEPHYR</t>
        </is>
      </c>
      <c r="F126" s="40" t="n">
        <v>1</v>
      </c>
      <c r="G126" s="41" t="n">
        <v>0.75</v>
      </c>
      <c r="H126" s="42" t="inlineStr">
        <is>
          <t>GEANT 3</t>
        </is>
      </c>
      <c r="I126" s="41" t="n">
        <v>0</v>
      </c>
      <c r="J126" s="25" t="n">
        <v>1</v>
      </c>
      <c r="K126" s="24" t="n">
        <v>0</v>
      </c>
      <c r="L126" s="43" t="n">
        <v>1</v>
      </c>
      <c r="M126" s="42" t="inlineStr">
        <is>
          <t>Commander si saison actuelle</t>
        </is>
      </c>
    </row>
    <row r="127" ht="22" customHeight="1">
      <c r="A127" s="44" t="inlineStr">
        <is>
          <t>22029</t>
        </is>
      </c>
      <c r="B127" s="45" t="inlineStr">
        <is>
          <t>LICUALA - GILET</t>
        </is>
      </c>
      <c r="C127" s="26" t="inlineStr">
        <is>
          <t>25H</t>
        </is>
      </c>
      <c r="D127" s="40" t="n">
        <v>0.12</v>
      </c>
      <c r="E127" s="26" t="inlineStr">
        <is>
          <t>MENZAH</t>
        </is>
      </c>
      <c r="F127" s="40" t="n">
        <v>1</v>
      </c>
      <c r="G127" s="41" t="n">
        <v>0.38</v>
      </c>
      <c r="H127" s="42" t="inlineStr">
        <is>
          <t>GEANT 3</t>
        </is>
      </c>
      <c r="I127" s="41" t="n">
        <v>0</v>
      </c>
      <c r="J127" s="27" t="n">
        <v>1</v>
      </c>
      <c r="K127" s="26" t="n">
        <v>0</v>
      </c>
      <c r="L127" s="43" t="n">
        <v>1</v>
      </c>
      <c r="M127" s="42" t="inlineStr">
        <is>
          <t>Commander si saison actuelle</t>
        </is>
      </c>
    </row>
    <row r="128" ht="22" customHeight="1">
      <c r="A128" s="38" t="inlineStr">
        <is>
          <t>21358</t>
        </is>
      </c>
      <c r="B128" s="39" t="inlineStr">
        <is>
          <t>IDIR - SLIP</t>
        </is>
      </c>
      <c r="C128" s="24" t="inlineStr">
        <is>
          <t>24H</t>
        </is>
      </c>
      <c r="D128" s="40" t="n">
        <v>0.34</v>
      </c>
      <c r="E128" s="24" t="inlineStr">
        <is>
          <t>MENZAH</t>
        </is>
      </c>
      <c r="F128" s="40" t="n">
        <v>4</v>
      </c>
      <c r="G128" s="41" t="n">
        <v>0.5</v>
      </c>
      <c r="H128" s="42" t="inlineStr">
        <is>
          <t>SOUKRA</t>
        </is>
      </c>
      <c r="I128" s="41" t="n">
        <v>0</v>
      </c>
      <c r="J128" s="25" t="n">
        <v>2</v>
      </c>
      <c r="K128" s="24" t="n">
        <v>0</v>
      </c>
      <c r="L128" s="43" t="n">
        <v>1</v>
      </c>
      <c r="M128" s="47" t="inlineStr">
        <is>
          <t>Redistribuer uniquement</t>
        </is>
      </c>
    </row>
    <row r="129" ht="22" customHeight="1">
      <c r="A129" s="44" t="inlineStr">
        <is>
          <t>21358</t>
        </is>
      </c>
      <c r="B129" s="45" t="inlineStr">
        <is>
          <t>IDIR - SLIP</t>
        </is>
      </c>
      <c r="C129" s="26" t="inlineStr">
        <is>
          <t>24H</t>
        </is>
      </c>
      <c r="D129" s="40" t="n">
        <v>0.17</v>
      </c>
      <c r="E129" s="26" t="inlineStr">
        <is>
          <t>MENZAH</t>
        </is>
      </c>
      <c r="F129" s="40" t="n">
        <v>4</v>
      </c>
      <c r="G129" s="41" t="n">
        <v>0.25</v>
      </c>
      <c r="H129" s="42" t="inlineStr">
        <is>
          <t>JAMEL ABDENNACEUR</t>
        </is>
      </c>
      <c r="I129" s="41" t="n">
        <v>0</v>
      </c>
      <c r="J129" s="27" t="n">
        <v>1</v>
      </c>
      <c r="K129" s="26" t="n">
        <v>0</v>
      </c>
      <c r="L129" s="43" t="n">
        <v>1</v>
      </c>
      <c r="M129" s="47" t="inlineStr">
        <is>
          <t>Redistribuer uniquement</t>
        </is>
      </c>
    </row>
    <row r="130" ht="22" customHeight="1">
      <c r="A130" s="38" t="inlineStr">
        <is>
          <t>66481</t>
        </is>
      </c>
      <c r="B130" s="39" t="inlineStr">
        <is>
          <t>IDIATOU - MUM</t>
        </is>
      </c>
      <c r="C130" s="24" t="inlineStr">
        <is>
          <t>24H</t>
        </is>
      </c>
      <c r="D130" s="40" t="n">
        <v>1.01</v>
      </c>
      <c r="E130" s="24" t="inlineStr">
        <is>
          <t>JAMEL ABDENNACEUR</t>
        </is>
      </c>
      <c r="F130" s="40" t="n">
        <v>12</v>
      </c>
      <c r="G130" s="41" t="n">
        <v>0.25</v>
      </c>
      <c r="H130" s="42" t="inlineStr">
        <is>
          <t>MENZAH</t>
        </is>
      </c>
      <c r="I130" s="41" t="n">
        <v>0</v>
      </c>
      <c r="J130" s="25" t="n">
        <v>1</v>
      </c>
      <c r="K130" s="24" t="n">
        <v>0</v>
      </c>
      <c r="L130" s="43" t="n">
        <v>1</v>
      </c>
      <c r="M130" s="47" t="inlineStr">
        <is>
          <t>Redistribuer uniquement</t>
        </is>
      </c>
    </row>
    <row r="131" ht="22" customHeight="1">
      <c r="A131" s="44" t="inlineStr">
        <is>
          <t>21359</t>
        </is>
      </c>
      <c r="B131" s="45" t="inlineStr">
        <is>
          <t>IREM - SLIP</t>
        </is>
      </c>
      <c r="C131" s="26" t="inlineStr">
        <is>
          <t>24H</t>
        </is>
      </c>
      <c r="D131" s="40" t="n">
        <v>0.08</v>
      </c>
      <c r="E131" s="26" t="inlineStr">
        <is>
          <t>MENZAH</t>
        </is>
      </c>
      <c r="F131" s="40" t="n">
        <v>1</v>
      </c>
      <c r="G131" s="41" t="n">
        <v>0.75</v>
      </c>
      <c r="H131" s="42" t="inlineStr">
        <is>
          <t>JAMEL ABDENNACEUR</t>
        </is>
      </c>
      <c r="I131" s="41" t="n">
        <v>0</v>
      </c>
      <c r="J131" s="27" t="n">
        <v>1</v>
      </c>
      <c r="K131" s="26" t="n">
        <v>0</v>
      </c>
      <c r="L131" s="43" t="n">
        <v>1</v>
      </c>
      <c r="M131" s="47" t="inlineStr">
        <is>
          <t>Redistribuer uniquement</t>
        </is>
      </c>
    </row>
    <row r="132" ht="22" customHeight="1">
      <c r="A132" s="38" t="inlineStr">
        <is>
          <t>22274</t>
        </is>
      </c>
      <c r="B132" s="39" t="inlineStr">
        <is>
          <t>LORELIE - PULL</t>
        </is>
      </c>
      <c r="C132" s="24" t="inlineStr">
        <is>
          <t>25H</t>
        </is>
      </c>
      <c r="D132" s="40" t="n">
        <v>0.12</v>
      </c>
      <c r="E132" s="24" t="inlineStr">
        <is>
          <t>MENZAH</t>
        </is>
      </c>
      <c r="F132" s="40" t="n">
        <v>1</v>
      </c>
      <c r="G132" s="41" t="n">
        <v>0.38</v>
      </c>
      <c r="H132" s="42" t="inlineStr">
        <is>
          <t>GEANT 3</t>
        </is>
      </c>
      <c r="I132" s="41" t="n">
        <v>0</v>
      </c>
      <c r="J132" s="25" t="n">
        <v>1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70213</t>
        </is>
      </c>
      <c r="B133" s="45" t="inlineStr">
        <is>
          <t>LATETTE - ROBE</t>
        </is>
      </c>
      <c r="C133" s="26" t="inlineStr">
        <is>
          <t>25H</t>
        </is>
      </c>
      <c r="D133" s="40" t="n">
        <v>0.12</v>
      </c>
      <c r="E133" s="26" t="inlineStr">
        <is>
          <t>MENZAH</t>
        </is>
      </c>
      <c r="F133" s="40" t="n">
        <v>1</v>
      </c>
      <c r="G133" s="41" t="n">
        <v>0.38</v>
      </c>
      <c r="H133" s="42" t="inlineStr">
        <is>
          <t>AZUR CITY</t>
        </is>
      </c>
      <c r="I133" s="41" t="n">
        <v>0</v>
      </c>
      <c r="J133" s="27" t="n">
        <v>1</v>
      </c>
      <c r="K133" s="26" t="n">
        <v>0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22242</t>
        </is>
      </c>
      <c r="B134" s="39" t="inlineStr">
        <is>
          <t>LOENA - PYJAMA</t>
        </is>
      </c>
      <c r="C134" s="24" t="inlineStr">
        <is>
          <t>25H</t>
        </is>
      </c>
      <c r="D134" s="40" t="n">
        <v>0.36</v>
      </c>
      <c r="E134" s="24" t="inlineStr">
        <is>
          <t>MENZAH</t>
        </is>
      </c>
      <c r="F134" s="40" t="n">
        <v>3</v>
      </c>
      <c r="G134" s="41" t="n">
        <v>0.38</v>
      </c>
      <c r="H134" s="42" t="inlineStr">
        <is>
          <t>JAMEL ABDENNACEUR</t>
        </is>
      </c>
      <c r="I134" s="41" t="n">
        <v>0</v>
      </c>
      <c r="J134" s="25" t="n">
        <v>1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22242</t>
        </is>
      </c>
      <c r="B135" s="45" t="inlineStr">
        <is>
          <t>LOENA - PYJAMA</t>
        </is>
      </c>
      <c r="C135" s="26" t="inlineStr">
        <is>
          <t>25H</t>
        </is>
      </c>
      <c r="D135" s="40" t="n">
        <v>0.24</v>
      </c>
      <c r="E135" s="26" t="inlineStr">
        <is>
          <t>MENZAH</t>
        </is>
      </c>
      <c r="F135" s="40" t="n">
        <v>3</v>
      </c>
      <c r="G135" s="41" t="n">
        <v>0.38</v>
      </c>
      <c r="H135" s="42" t="inlineStr">
        <is>
          <t>CARREFOUR</t>
        </is>
      </c>
      <c r="I135" s="41" t="n">
        <v>0</v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22159</t>
        </is>
      </c>
      <c r="B136" s="39" t="inlineStr">
        <is>
          <t>LUKA - JUPE</t>
        </is>
      </c>
      <c r="C136" s="24" t="inlineStr">
        <is>
          <t>25H</t>
        </is>
      </c>
      <c r="D136" s="40" t="n">
        <v>0.12</v>
      </c>
      <c r="E136" s="24" t="inlineStr">
        <is>
          <t>LAFAYETTE</t>
        </is>
      </c>
      <c r="F136" s="40" t="n">
        <v>1</v>
      </c>
      <c r="G136" s="41" t="n">
        <v>1.13</v>
      </c>
      <c r="H136" s="42" t="inlineStr">
        <is>
          <t>MENZAH</t>
        </is>
      </c>
      <c r="I136" s="41" t="n">
        <v>0</v>
      </c>
      <c r="J136" s="25" t="n">
        <v>1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70209</t>
        </is>
      </c>
      <c r="B137" s="45" t="inlineStr">
        <is>
          <t>LOMATIA - PULL</t>
        </is>
      </c>
      <c r="C137" s="26" t="inlineStr">
        <is>
          <t>25H</t>
        </is>
      </c>
      <c r="D137" s="40" t="n">
        <v>0.12</v>
      </c>
      <c r="E137" s="26" t="inlineStr">
        <is>
          <t>MENZAH</t>
        </is>
      </c>
      <c r="F137" s="40" t="n">
        <v>1</v>
      </c>
      <c r="G137" s="41" t="n">
        <v>0.38</v>
      </c>
      <c r="H137" s="42" t="inlineStr">
        <is>
          <t>CARREFOUR</t>
        </is>
      </c>
      <c r="I137" s="41" t="n">
        <v>0</v>
      </c>
      <c r="J137" s="27" t="n">
        <v>1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22300</t>
        </is>
      </c>
      <c r="B138" s="39" t="inlineStr">
        <is>
          <t>LISSOUNIA - PANTALON</t>
        </is>
      </c>
      <c r="C138" s="24" t="inlineStr">
        <is>
          <t>25H</t>
        </is>
      </c>
      <c r="D138" s="40" t="n">
        <v>0.12</v>
      </c>
      <c r="E138" s="24" t="inlineStr">
        <is>
          <t>MENZAH</t>
        </is>
      </c>
      <c r="F138" s="40" t="n">
        <v>1</v>
      </c>
      <c r="G138" s="41" t="n">
        <v>0.75</v>
      </c>
      <c r="H138" s="42" t="inlineStr">
        <is>
          <t>GEANT 3</t>
        </is>
      </c>
      <c r="I138" s="41" t="n">
        <v>0</v>
      </c>
      <c r="J138" s="25" t="n">
        <v>1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22332</t>
        </is>
      </c>
      <c r="B139" s="45" t="inlineStr">
        <is>
          <t>LISEMAY - LOUNGE WEAR</t>
        </is>
      </c>
      <c r="C139" s="26" t="inlineStr">
        <is>
          <t>25H</t>
        </is>
      </c>
      <c r="D139" s="40" t="n">
        <v>0</v>
      </c>
      <c r="E139" s="26" t="inlineStr">
        <is>
          <t>MENZAH</t>
        </is>
      </c>
      <c r="F139" s="40" t="n">
        <v>2</v>
      </c>
      <c r="G139" s="41" t="n">
        <v>1.13</v>
      </c>
      <c r="H139" s="42" t="inlineStr">
        <is>
          <t>GEANT 3</t>
        </is>
      </c>
      <c r="I139" s="41" t="n">
        <v>0</v>
      </c>
      <c r="J139" s="27" t="n">
        <v>1</v>
      </c>
      <c r="K139" s="26" t="n">
        <v>0</v>
      </c>
      <c r="L139" s="43" t="n">
        <v>1</v>
      </c>
      <c r="M139" s="42" t="inlineStr">
        <is>
          <t>Commander si saison actuelle</t>
        </is>
      </c>
    </row>
    <row r="140" ht="22" customHeight="1">
      <c r="A140" s="38" t="inlineStr">
        <is>
          <t>22175</t>
        </is>
      </c>
      <c r="B140" s="39" t="inlineStr">
        <is>
          <t>LYNDIE - PANTALON</t>
        </is>
      </c>
      <c r="C140" s="24" t="inlineStr">
        <is>
          <t>25H</t>
        </is>
      </c>
      <c r="D140" s="40" t="n">
        <v>0.12</v>
      </c>
      <c r="E140" s="24" t="inlineStr">
        <is>
          <t>MENZAH</t>
        </is>
      </c>
      <c r="F140" s="40" t="n">
        <v>1</v>
      </c>
      <c r="G140" s="41" t="n">
        <v>0.38</v>
      </c>
      <c r="H140" s="42" t="inlineStr">
        <is>
          <t>GEANT 3</t>
        </is>
      </c>
      <c r="I140" s="41" t="n">
        <v>0</v>
      </c>
      <c r="J140" s="25" t="n">
        <v>1</v>
      </c>
      <c r="K140" s="24" t="n">
        <v>0</v>
      </c>
      <c r="L140" s="43" t="n">
        <v>1</v>
      </c>
      <c r="M140" s="42" t="inlineStr">
        <is>
          <t>Commander si saison actuelle</t>
        </is>
      </c>
    </row>
    <row r="141" ht="22" customHeight="1">
      <c r="A141" s="44" t="inlineStr">
        <is>
          <t>22081</t>
        </is>
      </c>
      <c r="B141" s="45" t="inlineStr">
        <is>
          <t>LYNDA - PANTALON</t>
        </is>
      </c>
      <c r="C141" s="26" t="inlineStr">
        <is>
          <t>25H</t>
        </is>
      </c>
      <c r="D141" s="40" t="n">
        <v>0.12</v>
      </c>
      <c r="E141" s="26" t="inlineStr">
        <is>
          <t>JAMEL ABDENNACEUR</t>
        </is>
      </c>
      <c r="F141" s="40" t="n">
        <v>1</v>
      </c>
      <c r="G141" s="41" t="n">
        <v>0.38</v>
      </c>
      <c r="H141" s="42" t="inlineStr">
        <is>
          <t>GEANT 3</t>
        </is>
      </c>
      <c r="I141" s="41" t="n">
        <v>0</v>
      </c>
      <c r="J141" s="27" t="n">
        <v>1</v>
      </c>
      <c r="K141" s="26" t="n">
        <v>0</v>
      </c>
      <c r="L141" s="43" t="n">
        <v>1</v>
      </c>
      <c r="M141" s="42" t="inlineStr">
        <is>
          <t>Commander si saison actuelle</t>
        </is>
      </c>
    </row>
    <row r="142" ht="22" customHeight="1">
      <c r="A142" s="38" t="inlineStr">
        <is>
          <t>91512</t>
        </is>
      </c>
      <c r="B142" s="39" t="inlineStr">
        <is>
          <t>LELIA - SAC A MAIN</t>
        </is>
      </c>
      <c r="C142" s="24" t="inlineStr">
        <is>
          <t>25H</t>
        </is>
      </c>
      <c r="D142" s="40" t="n">
        <v>0.12</v>
      </c>
      <c r="E142" s="24" t="inlineStr">
        <is>
          <t>LAC Premium</t>
        </is>
      </c>
      <c r="F142" s="40" t="n">
        <v>1</v>
      </c>
      <c r="G142" s="41" t="n">
        <v>0.75</v>
      </c>
      <c r="H142" s="42" t="inlineStr">
        <is>
          <t>E-Boutique</t>
        </is>
      </c>
      <c r="I142" s="41" t="n">
        <v>0</v>
      </c>
      <c r="J142" s="25" t="n">
        <v>1</v>
      </c>
      <c r="K142" s="24" t="n">
        <v>0</v>
      </c>
      <c r="L142" s="43" t="n">
        <v>1</v>
      </c>
      <c r="M142" s="42" t="inlineStr">
        <is>
          <t>Commander si saison actuelle</t>
        </is>
      </c>
    </row>
    <row r="143" ht="22" customHeight="1">
      <c r="A143" s="44" t="inlineStr">
        <is>
          <t>91512</t>
        </is>
      </c>
      <c r="B143" s="45" t="inlineStr">
        <is>
          <t>LELIA - SAC A MAIN</t>
        </is>
      </c>
      <c r="C143" s="26" t="inlineStr">
        <is>
          <t>25H</t>
        </is>
      </c>
      <c r="D143" s="40" t="n">
        <v>0.12</v>
      </c>
      <c r="E143" s="26" t="inlineStr">
        <is>
          <t>MENZAH</t>
        </is>
      </c>
      <c r="F143" s="40" t="n">
        <v>2</v>
      </c>
      <c r="G143" s="41" t="n">
        <v>0.75</v>
      </c>
      <c r="H143" s="42" t="inlineStr">
        <is>
          <t>E-Boutique</t>
        </is>
      </c>
      <c r="I143" s="41" t="n">
        <v>0</v>
      </c>
      <c r="J143" s="27" t="n">
        <v>1</v>
      </c>
      <c r="K143" s="26" t="n">
        <v>0</v>
      </c>
      <c r="L143" s="43" t="n">
        <v>1</v>
      </c>
      <c r="M143" s="42" t="inlineStr">
        <is>
          <t>Commander si saison actuelle</t>
        </is>
      </c>
    </row>
    <row r="144" ht="22" customHeight="1">
      <c r="A144" s="38" t="inlineStr">
        <is>
          <t>22172</t>
        </is>
      </c>
      <c r="B144" s="39" t="inlineStr">
        <is>
          <t>LUNIVA - PANTALON</t>
        </is>
      </c>
      <c r="C144" s="24" t="inlineStr">
        <is>
          <t>25H</t>
        </is>
      </c>
      <c r="D144" s="40" t="n">
        <v>0.12</v>
      </c>
      <c r="E144" s="24" t="inlineStr">
        <is>
          <t>GEANT 3</t>
        </is>
      </c>
      <c r="F144" s="40" t="n">
        <v>2</v>
      </c>
      <c r="G144" s="41" t="n">
        <v>0.38</v>
      </c>
      <c r="H144" s="42" t="inlineStr">
        <is>
          <t>MENZAH</t>
        </is>
      </c>
      <c r="I144" s="41" t="n">
        <v>0</v>
      </c>
      <c r="J144" s="25" t="n">
        <v>1</v>
      </c>
      <c r="K144" s="24" t="n">
        <v>0</v>
      </c>
      <c r="L144" s="43" t="n">
        <v>1</v>
      </c>
      <c r="M144" s="42" t="inlineStr">
        <is>
          <t>Commander si saison actuelle</t>
        </is>
      </c>
    </row>
    <row r="145" ht="22" customHeight="1">
      <c r="A145" s="44" t="inlineStr">
        <is>
          <t>22230</t>
        </is>
      </c>
      <c r="B145" s="45" t="inlineStr">
        <is>
          <t>LIRIA - PANTALON JOGGING</t>
        </is>
      </c>
      <c r="C145" s="26" t="inlineStr">
        <is>
          <t>25H</t>
        </is>
      </c>
      <c r="D145" s="40" t="n">
        <v>0.12</v>
      </c>
      <c r="E145" s="26" t="inlineStr">
        <is>
          <t>MENZAH</t>
        </is>
      </c>
      <c r="F145" s="40" t="n">
        <v>1</v>
      </c>
      <c r="G145" s="41" t="n">
        <v>0.38</v>
      </c>
      <c r="H145" s="42" t="inlineStr">
        <is>
          <t>SOUKRA</t>
        </is>
      </c>
      <c r="I145" s="41" t="n">
        <v>0</v>
      </c>
      <c r="J145" s="27" t="n">
        <v>1</v>
      </c>
      <c r="K145" s="26" t="n">
        <v>0</v>
      </c>
      <c r="L145" s="43" t="n">
        <v>1</v>
      </c>
      <c r="M145" s="42" t="inlineStr">
        <is>
          <t>Commander si saison actuelle</t>
        </is>
      </c>
    </row>
    <row r="146" ht="22" customHeight="1">
      <c r="A146" s="38" t="inlineStr">
        <is>
          <t>22215</t>
        </is>
      </c>
      <c r="B146" s="39" t="inlineStr">
        <is>
          <t>LAURENTINE - PYJAMA</t>
        </is>
      </c>
      <c r="C146" s="24" t="inlineStr">
        <is>
          <t>25H</t>
        </is>
      </c>
      <c r="D146" s="40" t="n">
        <v>0.12</v>
      </c>
      <c r="E146" s="24" t="inlineStr">
        <is>
          <t>JAMEL ABDENNACEUR</t>
        </is>
      </c>
      <c r="F146" s="40" t="n">
        <v>1</v>
      </c>
      <c r="G146" s="41" t="n">
        <v>0.38</v>
      </c>
      <c r="H146" s="42" t="inlineStr">
        <is>
          <t>MENZAH</t>
        </is>
      </c>
      <c r="I146" s="41" t="n">
        <v>0</v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22215</t>
        </is>
      </c>
      <c r="B147" s="45" t="inlineStr">
        <is>
          <t>LAURENTINE - PYJAMA</t>
        </is>
      </c>
      <c r="C147" s="26" t="inlineStr">
        <is>
          <t>25H</t>
        </is>
      </c>
      <c r="D147" s="40" t="n">
        <v>0.12</v>
      </c>
      <c r="E147" s="26" t="inlineStr">
        <is>
          <t>LAFAYETTE</t>
        </is>
      </c>
      <c r="F147" s="40" t="n">
        <v>1</v>
      </c>
      <c r="G147" s="41" t="n">
        <v>0.38</v>
      </c>
      <c r="H147" s="42" t="inlineStr">
        <is>
          <t>GEANT 3</t>
        </is>
      </c>
      <c r="I147" s="41" t="n">
        <v>0</v>
      </c>
      <c r="J147" s="27" t="n">
        <v>1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22158</t>
        </is>
      </c>
      <c r="B148" s="39" t="inlineStr">
        <is>
          <t>LUDAN - CHEMISE</t>
        </is>
      </c>
      <c r="C148" s="24" t="inlineStr">
        <is>
          <t>25H</t>
        </is>
      </c>
      <c r="D148" s="40" t="n">
        <v>0.6</v>
      </c>
      <c r="E148" s="24" t="inlineStr">
        <is>
          <t>MENZAH</t>
        </is>
      </c>
      <c r="F148" s="40" t="n">
        <v>8</v>
      </c>
      <c r="G148" s="41" t="n">
        <v>0.38</v>
      </c>
      <c r="H148" s="42" t="inlineStr">
        <is>
          <t>CARREFOUR</t>
        </is>
      </c>
      <c r="I148" s="41" t="n">
        <v>1</v>
      </c>
      <c r="J148" s="25" t="n">
        <v>1</v>
      </c>
      <c r="K148" s="24" t="n">
        <v>0</v>
      </c>
      <c r="L148" s="43" t="n">
        <v>1</v>
      </c>
      <c r="M148" s="42" t="inlineStr">
        <is>
          <t>Commander si saison actuelle</t>
        </is>
      </c>
    </row>
    <row r="149" ht="22" customHeight="1">
      <c r="A149" s="44" t="inlineStr">
        <is>
          <t>22152</t>
        </is>
      </c>
      <c r="B149" s="45" t="inlineStr">
        <is>
          <t>LEVINA - JUPE</t>
        </is>
      </c>
      <c r="C149" s="26" t="inlineStr">
        <is>
          <t>25H</t>
        </is>
      </c>
      <c r="D149" s="40" t="n">
        <v>0.12</v>
      </c>
      <c r="E149" s="26" t="inlineStr">
        <is>
          <t>JAMEL ABDENNACEUR</t>
        </is>
      </c>
      <c r="F149" s="40" t="n">
        <v>1</v>
      </c>
      <c r="G149" s="41" t="n">
        <v>0.38</v>
      </c>
      <c r="H149" s="42" t="inlineStr">
        <is>
          <t>AZUR CITY</t>
        </is>
      </c>
      <c r="I149" s="41" t="n">
        <v>0</v>
      </c>
      <c r="J149" s="27" t="n">
        <v>1</v>
      </c>
      <c r="K149" s="26" t="n">
        <v>0</v>
      </c>
      <c r="L149" s="43" t="n">
        <v>1</v>
      </c>
      <c r="M149" s="42" t="inlineStr">
        <is>
          <t>Commander si saison actuelle</t>
        </is>
      </c>
    </row>
    <row r="150" ht="22" customHeight="1">
      <c r="A150" s="38" t="inlineStr">
        <is>
          <t>70230</t>
        </is>
      </c>
      <c r="B150" s="39" t="inlineStr">
        <is>
          <t>LASHWANA - TUNIQUE</t>
        </is>
      </c>
      <c r="C150" s="24" t="inlineStr">
        <is>
          <t>25H</t>
        </is>
      </c>
      <c r="D150" s="40" t="n">
        <v>0.36</v>
      </c>
      <c r="E150" s="24" t="inlineStr">
        <is>
          <t>MENZAH</t>
        </is>
      </c>
      <c r="F150" s="40" t="n">
        <v>3</v>
      </c>
      <c r="G150" s="41" t="n">
        <v>0.75</v>
      </c>
      <c r="H150" s="42" t="inlineStr">
        <is>
          <t>GEANT 3</t>
        </is>
      </c>
      <c r="I150" s="41" t="n">
        <v>0</v>
      </c>
      <c r="J150" s="25" t="n">
        <v>2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70221</t>
        </is>
      </c>
      <c r="B151" s="45" t="inlineStr">
        <is>
          <t>LIEL - ROBE</t>
        </is>
      </c>
      <c r="C151" s="26" t="inlineStr">
        <is>
          <t>25H</t>
        </is>
      </c>
      <c r="D151" s="40" t="n">
        <v>0.24</v>
      </c>
      <c r="E151" s="26" t="inlineStr">
        <is>
          <t>MENZAH</t>
        </is>
      </c>
      <c r="F151" s="40" t="n">
        <v>2</v>
      </c>
      <c r="G151" s="41" t="n">
        <v>0.38</v>
      </c>
      <c r="H151" s="42" t="inlineStr">
        <is>
          <t>SOUKRA</t>
        </is>
      </c>
      <c r="I151" s="41" t="n">
        <v>0</v>
      </c>
      <c r="J151" s="27" t="n">
        <v>1</v>
      </c>
      <c r="K151" s="26" t="n">
        <v>0</v>
      </c>
      <c r="L151" s="43" t="n">
        <v>1</v>
      </c>
      <c r="M151" s="42" t="inlineStr">
        <is>
          <t>Commander si saison actuelle</t>
        </is>
      </c>
    </row>
    <row r="152" ht="22" customHeight="1">
      <c r="A152" s="38" t="inlineStr">
        <is>
          <t>22297</t>
        </is>
      </c>
      <c r="B152" s="39" t="inlineStr">
        <is>
          <t>LAURELIA - PYJAMA</t>
        </is>
      </c>
      <c r="C152" s="24" t="inlineStr">
        <is>
          <t>25H</t>
        </is>
      </c>
      <c r="D152" s="40" t="n">
        <v>0.12</v>
      </c>
      <c r="E152" s="24" t="inlineStr">
        <is>
          <t>LAFAYETTE</t>
        </is>
      </c>
      <c r="F152" s="40" t="n">
        <v>1</v>
      </c>
      <c r="G152" s="41" t="n">
        <v>0.38</v>
      </c>
      <c r="H152" s="42" t="inlineStr">
        <is>
          <t>GEANT 3</t>
        </is>
      </c>
      <c r="I152" s="41" t="n">
        <v>0</v>
      </c>
      <c r="J152" s="25" t="n">
        <v>1</v>
      </c>
      <c r="K152" s="24" t="n">
        <v>0</v>
      </c>
      <c r="L152" s="43" t="n">
        <v>1</v>
      </c>
      <c r="M152" s="42" t="inlineStr">
        <is>
          <t>Commander si saison actuelle</t>
        </is>
      </c>
    </row>
    <row r="153" ht="22" customHeight="1">
      <c r="A153" s="44" t="inlineStr">
        <is>
          <t>22153</t>
        </is>
      </c>
      <c r="B153" s="45" t="inlineStr">
        <is>
          <t>LARIE - PANTALON</t>
        </is>
      </c>
      <c r="C153" s="26" t="inlineStr">
        <is>
          <t>25H</t>
        </is>
      </c>
      <c r="D153" s="40" t="n">
        <v>0.12</v>
      </c>
      <c r="E153" s="26" t="inlineStr">
        <is>
          <t>MENZAH</t>
        </is>
      </c>
      <c r="F153" s="40" t="n">
        <v>1</v>
      </c>
      <c r="G153" s="41" t="n">
        <v>0.38</v>
      </c>
      <c r="H153" s="42" t="inlineStr">
        <is>
          <t>AZUR CITY</t>
        </is>
      </c>
      <c r="I153" s="41" t="n">
        <v>0</v>
      </c>
      <c r="J153" s="27" t="n">
        <v>1</v>
      </c>
      <c r="K153" s="26" t="n">
        <v>0</v>
      </c>
      <c r="L153" s="43" t="n">
        <v>1</v>
      </c>
      <c r="M153" s="42" t="inlineStr">
        <is>
          <t>Commander si saison actuelle</t>
        </is>
      </c>
    </row>
    <row r="154" ht="22" customHeight="1">
      <c r="A154" s="38" t="inlineStr">
        <is>
          <t>21357</t>
        </is>
      </c>
      <c r="B154" s="39" t="inlineStr">
        <is>
          <t>ILANA - DEBARDEUR</t>
        </is>
      </c>
      <c r="C154" s="24" t="inlineStr">
        <is>
          <t>24H</t>
        </is>
      </c>
      <c r="D154" s="40" t="n">
        <v>0.25</v>
      </c>
      <c r="E154" s="24" t="inlineStr">
        <is>
          <t>MENZAH</t>
        </is>
      </c>
      <c r="F154" s="40" t="n">
        <v>3</v>
      </c>
      <c r="G154" s="41" t="n">
        <v>0.5</v>
      </c>
      <c r="H154" s="42" t="inlineStr">
        <is>
          <t>JAMEL ABDENNACEUR</t>
        </is>
      </c>
      <c r="I154" s="41" t="n">
        <v>0</v>
      </c>
      <c r="J154" s="25" t="n">
        <v>2</v>
      </c>
      <c r="K154" s="24" t="n">
        <v>0</v>
      </c>
      <c r="L154" s="43" t="n">
        <v>1</v>
      </c>
      <c r="M154" s="47" t="inlineStr">
        <is>
          <t>Redistribuer uniquement</t>
        </is>
      </c>
    </row>
    <row r="155" ht="22" customHeight="1">
      <c r="A155" s="44" t="inlineStr">
        <is>
          <t>21357</t>
        </is>
      </c>
      <c r="B155" s="45" t="inlineStr">
        <is>
          <t>ILANA - DEBARDEUR</t>
        </is>
      </c>
      <c r="C155" s="26" t="inlineStr">
        <is>
          <t>24H</t>
        </is>
      </c>
      <c r="D155" s="40" t="n">
        <v>0.08</v>
      </c>
      <c r="E155" s="26" t="inlineStr">
        <is>
          <t>MENZAH</t>
        </is>
      </c>
      <c r="F155" s="40" t="n">
        <v>3</v>
      </c>
      <c r="G155" s="41" t="n">
        <v>0.25</v>
      </c>
      <c r="H155" s="42" t="inlineStr">
        <is>
          <t>GEANT 3</t>
        </is>
      </c>
      <c r="I155" s="41" t="n">
        <v>0</v>
      </c>
      <c r="J155" s="27" t="n">
        <v>1</v>
      </c>
      <c r="K155" s="26" t="n">
        <v>0</v>
      </c>
      <c r="L155" s="43" t="n">
        <v>1</v>
      </c>
      <c r="M155" s="47" t="inlineStr">
        <is>
          <t>Redistribuer uniquement</t>
        </is>
      </c>
    </row>
    <row r="156" ht="22" customHeight="1">
      <c r="A156" s="38" t="inlineStr">
        <is>
          <t>91501</t>
        </is>
      </c>
      <c r="B156" s="39" t="inlineStr">
        <is>
          <t>LAVERINE - SAC A MAIN</t>
        </is>
      </c>
      <c r="C156" s="24" t="inlineStr">
        <is>
          <t>25H</t>
        </is>
      </c>
      <c r="D156" s="40" t="n">
        <v>0.12</v>
      </c>
      <c r="E156" s="24" t="inlineStr">
        <is>
          <t>MENZAH</t>
        </is>
      </c>
      <c r="F156" s="40" t="n">
        <v>1</v>
      </c>
      <c r="G156" s="41" t="n">
        <v>0.38</v>
      </c>
      <c r="H156" s="42" t="inlineStr">
        <is>
          <t>TUNISIA MALL</t>
        </is>
      </c>
      <c r="I156" s="41" t="n">
        <v>0</v>
      </c>
      <c r="J156" s="25" t="n">
        <v>1</v>
      </c>
      <c r="K156" s="24" t="n">
        <v>0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55820</t>
        </is>
      </c>
      <c r="B157" s="45" t="inlineStr">
        <is>
          <t>LEZIN - PYJAMA</t>
        </is>
      </c>
      <c r="C157" s="26" t="inlineStr">
        <is>
          <t>25H</t>
        </is>
      </c>
      <c r="D157" s="40" t="n">
        <v>2.04</v>
      </c>
      <c r="E157" s="26" t="inlineStr">
        <is>
          <t>MENZAH</t>
        </is>
      </c>
      <c r="F157" s="40" t="n">
        <v>18</v>
      </c>
      <c r="G157" s="41" t="n">
        <v>0.38</v>
      </c>
      <c r="H157" s="42" t="inlineStr">
        <is>
          <t>GEANT 3</t>
        </is>
      </c>
      <c r="I157" s="41" t="n">
        <v>0</v>
      </c>
      <c r="J157" s="27" t="n">
        <v>1</v>
      </c>
      <c r="K157" s="26" t="n">
        <v>0</v>
      </c>
      <c r="L157" s="43" t="n">
        <v>1</v>
      </c>
      <c r="M157" s="42" t="inlineStr">
        <is>
          <t>Commander si saison actuelle</t>
        </is>
      </c>
    </row>
    <row r="158" ht="22" customHeight="1">
      <c r="A158" s="38" t="inlineStr">
        <is>
          <t>22344</t>
        </is>
      </c>
      <c r="B158" s="39" t="inlineStr">
        <is>
          <t>LYCARION - ROBE</t>
        </is>
      </c>
      <c r="C158" s="24" t="inlineStr">
        <is>
          <t>25H</t>
        </is>
      </c>
      <c r="D158" s="40" t="n">
        <v>0.24</v>
      </c>
      <c r="E158" s="24" t="inlineStr">
        <is>
          <t>MENZAH</t>
        </is>
      </c>
      <c r="F158" s="40" t="n">
        <v>2</v>
      </c>
      <c r="G158" s="41" t="n">
        <v>0.38</v>
      </c>
      <c r="H158" s="42" t="inlineStr">
        <is>
          <t>E-Boutique</t>
        </is>
      </c>
      <c r="I158" s="41" t="n">
        <v>0</v>
      </c>
      <c r="J158" s="25" t="n">
        <v>1</v>
      </c>
      <c r="K158" s="24" t="n">
        <v>0</v>
      </c>
      <c r="L158" s="43" t="n">
        <v>1</v>
      </c>
      <c r="M158" s="42" t="inlineStr">
        <is>
          <t>Commander si saison actuelle</t>
        </is>
      </c>
    </row>
    <row r="159" ht="22" customHeight="1">
      <c r="A159" s="44" t="inlineStr">
        <is>
          <t>22311</t>
        </is>
      </c>
      <c r="B159" s="45" t="inlineStr">
        <is>
          <t>LUANA - TUNIQUE</t>
        </is>
      </c>
      <c r="C159" s="26" t="inlineStr">
        <is>
          <t>25H</t>
        </is>
      </c>
      <c r="D159" s="40" t="n">
        <v>0.36</v>
      </c>
      <c r="E159" s="26" t="inlineStr">
        <is>
          <t>GEANT 3</t>
        </is>
      </c>
      <c r="F159" s="40" t="n">
        <v>3</v>
      </c>
      <c r="G159" s="41" t="n">
        <v>0.75</v>
      </c>
      <c r="H159" s="42" t="inlineStr">
        <is>
          <t>LAFAYETTE</t>
        </is>
      </c>
      <c r="I159" s="41" t="n">
        <v>0</v>
      </c>
      <c r="J159" s="27" t="n">
        <v>2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22311</t>
        </is>
      </c>
      <c r="B160" s="39" t="inlineStr">
        <is>
          <t>LUANA - TUNIQUE</t>
        </is>
      </c>
      <c r="C160" s="24" t="inlineStr">
        <is>
          <t>25H</t>
        </is>
      </c>
      <c r="D160" s="40" t="n">
        <v>0.12</v>
      </c>
      <c r="E160" s="24" t="inlineStr">
        <is>
          <t>GEANT 3</t>
        </is>
      </c>
      <c r="F160" s="40" t="n">
        <v>3</v>
      </c>
      <c r="G160" s="41" t="n">
        <v>0.38</v>
      </c>
      <c r="H160" s="42" t="inlineStr">
        <is>
          <t>CARREFOUR</t>
        </is>
      </c>
      <c r="I160" s="41" t="n">
        <v>0</v>
      </c>
      <c r="J160" s="25" t="n">
        <v>1</v>
      </c>
      <c r="K160" s="24" t="n">
        <v>0</v>
      </c>
      <c r="L160" s="43" t="n">
        <v>1</v>
      </c>
      <c r="M160" s="42" t="inlineStr">
        <is>
          <t>Commander si saison actuelle</t>
        </is>
      </c>
    </row>
    <row r="161" ht="22" customHeight="1">
      <c r="A161" s="44" t="inlineStr">
        <is>
          <t>22007</t>
        </is>
      </c>
      <c r="B161" s="45" t="inlineStr">
        <is>
          <t>LUYDIA - PULL</t>
        </is>
      </c>
      <c r="C161" s="26" t="inlineStr">
        <is>
          <t>25H</t>
        </is>
      </c>
      <c r="D161" s="40" t="n">
        <v>0.12</v>
      </c>
      <c r="E161" s="26" t="inlineStr">
        <is>
          <t>JAMEL ABDENNACEUR</t>
        </is>
      </c>
      <c r="F161" s="40" t="n">
        <v>1</v>
      </c>
      <c r="G161" s="41" t="n">
        <v>0.75</v>
      </c>
      <c r="H161" s="42" t="inlineStr">
        <is>
          <t>CARREFOUR</t>
        </is>
      </c>
      <c r="I161" s="41" t="n">
        <v>0</v>
      </c>
      <c r="J161" s="27" t="n">
        <v>1</v>
      </c>
      <c r="K161" s="26" t="n">
        <v>0</v>
      </c>
      <c r="L161" s="43" t="n">
        <v>1</v>
      </c>
      <c r="M161" s="42" t="inlineStr">
        <is>
          <t>Commander si saison actuelle</t>
        </is>
      </c>
    </row>
    <row r="162" ht="22" customHeight="1">
      <c r="A162" s="38" t="inlineStr">
        <is>
          <t>91530</t>
        </is>
      </c>
      <c r="B162" s="39" t="inlineStr">
        <is>
          <t>LUCILLA - SAC A MAIN</t>
        </is>
      </c>
      <c r="C162" s="24" t="inlineStr">
        <is>
          <t>25H</t>
        </is>
      </c>
      <c r="D162" s="40" t="n">
        <v>0.24</v>
      </c>
      <c r="E162" s="24" t="inlineStr">
        <is>
          <t>E-Boutique</t>
        </is>
      </c>
      <c r="F162" s="40" t="n">
        <v>2</v>
      </c>
      <c r="G162" s="41" t="n">
        <v>0.38</v>
      </c>
      <c r="H162" s="42" t="inlineStr">
        <is>
          <t>CARREFOUR</t>
        </is>
      </c>
      <c r="I162" s="41" t="n">
        <v>0</v>
      </c>
      <c r="J162" s="25" t="n">
        <v>1</v>
      </c>
      <c r="K162" s="24" t="n">
        <v>0</v>
      </c>
      <c r="L162" s="43" t="n">
        <v>1</v>
      </c>
      <c r="M162" s="42" t="inlineStr">
        <is>
          <t>Commander si saison actuelle</t>
        </is>
      </c>
    </row>
    <row r="163" ht="22" customHeight="1">
      <c r="A163" s="44" t="inlineStr">
        <is>
          <t>91530</t>
        </is>
      </c>
      <c r="B163" s="45" t="inlineStr">
        <is>
          <t>LUCILLA - SAC A MAIN</t>
        </is>
      </c>
      <c r="C163" s="26" t="inlineStr">
        <is>
          <t>25H</t>
        </is>
      </c>
      <c r="D163" s="40" t="n">
        <v>0.12</v>
      </c>
      <c r="E163" s="26" t="inlineStr">
        <is>
          <t>E-Boutique</t>
        </is>
      </c>
      <c r="F163" s="40" t="n">
        <v>2</v>
      </c>
      <c r="G163" s="41" t="n">
        <v>0.38</v>
      </c>
      <c r="H163" s="42" t="inlineStr">
        <is>
          <t>ZEPHYR</t>
        </is>
      </c>
      <c r="I163" s="41" t="n">
        <v>0</v>
      </c>
      <c r="J163" s="27" t="n">
        <v>1</v>
      </c>
      <c r="K163" s="26" t="n">
        <v>0</v>
      </c>
      <c r="L163" s="43" t="n">
        <v>1</v>
      </c>
      <c r="M163" s="42" t="inlineStr">
        <is>
          <t>Commander si saison actuelle</t>
        </is>
      </c>
    </row>
    <row r="164" ht="22" customHeight="1">
      <c r="A164" s="38" t="inlineStr">
        <is>
          <t>22340</t>
        </is>
      </c>
      <c r="B164" s="39" t="inlineStr">
        <is>
          <t>LALAJA - CHEMISE</t>
        </is>
      </c>
      <c r="C164" s="24" t="inlineStr">
        <is>
          <t>25H</t>
        </is>
      </c>
      <c r="D164" s="40" t="n">
        <v>0.12</v>
      </c>
      <c r="E164" s="24" t="inlineStr">
        <is>
          <t>GEANT 3</t>
        </is>
      </c>
      <c r="F164" s="40" t="n">
        <v>1</v>
      </c>
      <c r="G164" s="41" t="n">
        <v>0.38</v>
      </c>
      <c r="H164" s="42" t="inlineStr">
        <is>
          <t>AZUR CITY</t>
        </is>
      </c>
      <c r="I164" s="41" t="n">
        <v>0</v>
      </c>
      <c r="J164" s="25" t="n">
        <v>1</v>
      </c>
      <c r="K164" s="24" t="n">
        <v>0</v>
      </c>
      <c r="L164" s="43" t="n">
        <v>1</v>
      </c>
      <c r="M164" s="42" t="inlineStr">
        <is>
          <t>Commander si saison actuelle</t>
        </is>
      </c>
    </row>
    <row r="165" ht="22" customHeight="1">
      <c r="A165" s="44" t="inlineStr">
        <is>
          <t>22078</t>
        </is>
      </c>
      <c r="B165" s="45" t="inlineStr">
        <is>
          <t>LORA - PANTALON</t>
        </is>
      </c>
      <c r="C165" s="26" t="inlineStr">
        <is>
          <t>25H</t>
        </is>
      </c>
      <c r="D165" s="40" t="n">
        <v>0.36</v>
      </c>
      <c r="E165" s="26" t="inlineStr">
        <is>
          <t>MENZAH</t>
        </is>
      </c>
      <c r="F165" s="40" t="n">
        <v>3</v>
      </c>
      <c r="G165" s="41" t="n">
        <v>0.38</v>
      </c>
      <c r="H165" s="42" t="inlineStr">
        <is>
          <t>JAMEL ABDENNACEUR</t>
        </is>
      </c>
      <c r="I165" s="41" t="n">
        <v>0</v>
      </c>
      <c r="J165" s="27" t="n">
        <v>1</v>
      </c>
      <c r="K165" s="26" t="n">
        <v>0</v>
      </c>
      <c r="L165" s="43" t="n">
        <v>1</v>
      </c>
      <c r="M165" s="42" t="inlineStr">
        <is>
          <t>Commander si saison actuelle</t>
        </is>
      </c>
    </row>
    <row r="166" ht="22" customHeight="1">
      <c r="A166" s="38" t="inlineStr">
        <is>
          <t>22078</t>
        </is>
      </c>
      <c r="B166" s="39" t="inlineStr">
        <is>
          <t>LORA - PANTALON</t>
        </is>
      </c>
      <c r="C166" s="24" t="inlineStr">
        <is>
          <t>25H</t>
        </is>
      </c>
      <c r="D166" s="40" t="n">
        <v>0.24</v>
      </c>
      <c r="E166" s="24" t="inlineStr">
        <is>
          <t>MENZAH</t>
        </is>
      </c>
      <c r="F166" s="40" t="n">
        <v>3</v>
      </c>
      <c r="G166" s="41" t="n">
        <v>0.38</v>
      </c>
      <c r="H166" s="42" t="inlineStr">
        <is>
          <t>AZUR CITY</t>
        </is>
      </c>
      <c r="I166" s="41" t="n">
        <v>0</v>
      </c>
      <c r="J166" s="25" t="n">
        <v>1</v>
      </c>
      <c r="K166" s="24" t="n">
        <v>0</v>
      </c>
      <c r="L166" s="43" t="n">
        <v>1</v>
      </c>
      <c r="M166" s="42" t="inlineStr">
        <is>
          <t>Commander si saison actuelle</t>
        </is>
      </c>
    </row>
    <row r="167" ht="22" customHeight="1">
      <c r="A167" s="44" t="inlineStr">
        <is>
          <t>22075</t>
        </is>
      </c>
      <c r="B167" s="45" t="inlineStr">
        <is>
          <t>LILANDRA - PANTALON</t>
        </is>
      </c>
      <c r="C167" s="26" t="inlineStr">
        <is>
          <t>25H</t>
        </is>
      </c>
      <c r="D167" s="40" t="n">
        <v>0.12</v>
      </c>
      <c r="E167" s="26" t="inlineStr">
        <is>
          <t>ZEPHYR</t>
        </is>
      </c>
      <c r="F167" s="40" t="n">
        <v>1</v>
      </c>
      <c r="G167" s="41" t="n">
        <v>0.38</v>
      </c>
      <c r="H167" s="42" t="inlineStr">
        <is>
          <t>JAMEL ABDENNACEUR</t>
        </is>
      </c>
      <c r="I167" s="41" t="n">
        <v>0</v>
      </c>
      <c r="J167" s="27" t="n">
        <v>1</v>
      </c>
      <c r="K167" s="26" t="n">
        <v>0</v>
      </c>
      <c r="L167" s="43" t="n">
        <v>1</v>
      </c>
      <c r="M167" s="42" t="inlineStr">
        <is>
          <t>Commander si saison actuelle</t>
        </is>
      </c>
    </row>
    <row r="168" ht="22" customHeight="1">
      <c r="A168" s="38" t="inlineStr">
        <is>
          <t>22038</t>
        </is>
      </c>
      <c r="B168" s="39" t="inlineStr">
        <is>
          <t>LITHODORA - PULL</t>
        </is>
      </c>
      <c r="C168" s="24" t="inlineStr">
        <is>
          <t>25H</t>
        </is>
      </c>
      <c r="D168" s="40" t="n">
        <v>0.12</v>
      </c>
      <c r="E168" s="24" t="inlineStr">
        <is>
          <t>AZUR CITY</t>
        </is>
      </c>
      <c r="F168" s="40" t="n">
        <v>1</v>
      </c>
      <c r="G168" s="41" t="n">
        <v>1.13</v>
      </c>
      <c r="H168" s="42" t="inlineStr">
        <is>
          <t>E-Boutique</t>
        </is>
      </c>
      <c r="I168" s="41" t="n">
        <v>0</v>
      </c>
      <c r="J168" s="25" t="n">
        <v>1</v>
      </c>
      <c r="K168" s="24" t="n">
        <v>0</v>
      </c>
      <c r="L168" s="43" t="n">
        <v>1</v>
      </c>
      <c r="M168" s="42" t="inlineStr">
        <is>
          <t>Commander si saison actuelle</t>
        </is>
      </c>
    </row>
    <row r="169" ht="22" customHeight="1">
      <c r="A169" s="44" t="inlineStr">
        <is>
          <t>21352</t>
        </is>
      </c>
      <c r="B169" s="45" t="inlineStr">
        <is>
          <t>ITTO - SLIP</t>
        </is>
      </c>
      <c r="C169" s="26" t="inlineStr">
        <is>
          <t>24H</t>
        </is>
      </c>
      <c r="D169" s="40" t="n">
        <v>0.08</v>
      </c>
      <c r="E169" s="26" t="inlineStr">
        <is>
          <t>JAMEL ABDENNACEUR</t>
        </is>
      </c>
      <c r="F169" s="40" t="n">
        <v>5</v>
      </c>
      <c r="G169" s="41" t="n">
        <v>0.25</v>
      </c>
      <c r="H169" s="42" t="inlineStr">
        <is>
          <t>TUNISIA MALL</t>
        </is>
      </c>
      <c r="I169" s="41" t="n">
        <v>0</v>
      </c>
      <c r="J169" s="27" t="n">
        <v>1</v>
      </c>
      <c r="K169" s="26" t="n">
        <v>0</v>
      </c>
      <c r="L169" s="43" t="n">
        <v>1</v>
      </c>
      <c r="M169" s="47" t="inlineStr">
        <is>
          <t>Redistribuer uniquement</t>
        </is>
      </c>
    </row>
    <row r="170" ht="22" customHeight="1">
      <c r="A170" s="38" t="inlineStr">
        <is>
          <t>22082</t>
        </is>
      </c>
      <c r="B170" s="39" t="inlineStr">
        <is>
          <t>LOLLA - PANTALON</t>
        </is>
      </c>
      <c r="C170" s="24" t="inlineStr">
        <is>
          <t>25H</t>
        </is>
      </c>
      <c r="D170" s="40" t="n">
        <v>0.12</v>
      </c>
      <c r="E170" s="24" t="inlineStr">
        <is>
          <t>MENZAH</t>
        </is>
      </c>
      <c r="F170" s="40" t="n">
        <v>1</v>
      </c>
      <c r="G170" s="41" t="n">
        <v>0.38</v>
      </c>
      <c r="H170" s="42" t="inlineStr">
        <is>
          <t>LAFAYETTE</t>
        </is>
      </c>
      <c r="I170" s="41" t="n">
        <v>0</v>
      </c>
      <c r="J170" s="25" t="n">
        <v>1</v>
      </c>
      <c r="K170" s="24" t="n">
        <v>0</v>
      </c>
      <c r="L170" s="43" t="n">
        <v>1</v>
      </c>
      <c r="M170" s="42" t="inlineStr">
        <is>
          <t>Commander si saison actuelle</t>
        </is>
      </c>
    </row>
    <row r="171" ht="22" customHeight="1">
      <c r="A171" s="44" t="inlineStr">
        <is>
          <t>22077</t>
        </is>
      </c>
      <c r="B171" s="45" t="inlineStr">
        <is>
          <t>LITAL - PANTALON</t>
        </is>
      </c>
      <c r="C171" s="26" t="inlineStr">
        <is>
          <t>25H</t>
        </is>
      </c>
      <c r="D171" s="40" t="n">
        <v>0.24</v>
      </c>
      <c r="E171" s="26" t="inlineStr">
        <is>
          <t>MENZAH</t>
        </is>
      </c>
      <c r="F171" s="40" t="n">
        <v>2</v>
      </c>
      <c r="G171" s="41" t="n">
        <v>0.38</v>
      </c>
      <c r="H171" s="42" t="inlineStr">
        <is>
          <t>CARREFOUR</t>
        </is>
      </c>
      <c r="I171" s="41" t="n">
        <v>0</v>
      </c>
      <c r="J171" s="27" t="n">
        <v>1</v>
      </c>
      <c r="K171" s="26" t="n">
        <v>0</v>
      </c>
      <c r="L171" s="43" t="n">
        <v>1</v>
      </c>
      <c r="M171" s="42" t="inlineStr">
        <is>
          <t>Commander si saison actuelle</t>
        </is>
      </c>
    </row>
    <row r="172" ht="22" customHeight="1">
      <c r="A172" s="38" t="inlineStr">
        <is>
          <t>22077</t>
        </is>
      </c>
      <c r="B172" s="39" t="inlineStr">
        <is>
          <t>LITAL - PANTALON</t>
        </is>
      </c>
      <c r="C172" s="24" t="inlineStr">
        <is>
          <t>25H</t>
        </is>
      </c>
      <c r="D172" s="40" t="n">
        <v>0.12</v>
      </c>
      <c r="E172" s="24" t="inlineStr">
        <is>
          <t>MENZAH</t>
        </is>
      </c>
      <c r="F172" s="40" t="n">
        <v>2</v>
      </c>
      <c r="G172" s="41" t="n">
        <v>0.38</v>
      </c>
      <c r="H172" s="42" t="inlineStr">
        <is>
          <t>AZUR CITY</t>
        </is>
      </c>
      <c r="I172" s="41" t="n">
        <v>0</v>
      </c>
      <c r="J172" s="25" t="n">
        <v>1</v>
      </c>
      <c r="K172" s="24" t="n">
        <v>0</v>
      </c>
      <c r="L172" s="43" t="n">
        <v>1</v>
      </c>
      <c r="M172" s="42" t="inlineStr">
        <is>
          <t>Commander si saison actuelle</t>
        </is>
      </c>
    </row>
    <row r="173" ht="22" customHeight="1">
      <c r="A173" s="44" t="inlineStr">
        <is>
          <t>22077</t>
        </is>
      </c>
      <c r="B173" s="45" t="inlineStr">
        <is>
          <t>LITAL - PANTALON</t>
        </is>
      </c>
      <c r="C173" s="26" t="inlineStr">
        <is>
          <t>25H</t>
        </is>
      </c>
      <c r="D173" s="40" t="n">
        <v>0.12</v>
      </c>
      <c r="E173" s="26" t="inlineStr">
        <is>
          <t>E-Boutique</t>
        </is>
      </c>
      <c r="F173" s="40" t="n">
        <v>1</v>
      </c>
      <c r="G173" s="41" t="n">
        <v>0.38</v>
      </c>
      <c r="H173" s="42" t="inlineStr">
        <is>
          <t>SOUKRA</t>
        </is>
      </c>
      <c r="I173" s="41" t="n">
        <v>0</v>
      </c>
      <c r="J173" s="27" t="n">
        <v>1</v>
      </c>
      <c r="K173" s="26" t="n">
        <v>0</v>
      </c>
      <c r="L173" s="43" t="n">
        <v>1</v>
      </c>
      <c r="M173" s="42" t="inlineStr">
        <is>
          <t>Commander si saison actuelle</t>
        </is>
      </c>
    </row>
    <row r="174" ht="22" customHeight="1">
      <c r="A174" s="38" t="inlineStr">
        <is>
          <t>21913</t>
        </is>
      </c>
      <c r="B174" s="39" t="inlineStr">
        <is>
          <t>JIOVANY - BLOUSE</t>
        </is>
      </c>
      <c r="C174" s="24" t="inlineStr">
        <is>
          <t>25E</t>
        </is>
      </c>
      <c r="D174" s="40" t="n">
        <v>0.8</v>
      </c>
      <c r="E174" s="46" t="inlineStr">
        <is>
          <t>SITE CENTRALE</t>
        </is>
      </c>
      <c r="F174" s="40" t="n">
        <v>4</v>
      </c>
      <c r="G174" s="41" t="n">
        <v>0.38</v>
      </c>
      <c r="H174" s="42" t="inlineStr">
        <is>
          <t>CARREFOUR</t>
        </is>
      </c>
      <c r="I174" s="41" t="n">
        <v>0</v>
      </c>
      <c r="J174" s="25" t="n">
        <v>1</v>
      </c>
      <c r="K174" s="24" t="n">
        <v>0</v>
      </c>
      <c r="L174" s="43" t="n">
        <v>1</v>
      </c>
      <c r="M174" s="42" t="inlineStr">
        <is>
          <t>Commander si saison actuelle</t>
        </is>
      </c>
    </row>
    <row r="175" ht="22" customHeight="1">
      <c r="A175" s="44" t="inlineStr">
        <is>
          <t>21381</t>
        </is>
      </c>
      <c r="B175" s="45" t="inlineStr">
        <is>
          <t>IMPALA - PANTALON</t>
        </is>
      </c>
      <c r="C175" s="26" t="inlineStr">
        <is>
          <t>24H</t>
        </is>
      </c>
      <c r="D175" s="40" t="n">
        <v>5.32</v>
      </c>
      <c r="E175" s="46" t="inlineStr">
        <is>
          <t>SITE CENTRALE</t>
        </is>
      </c>
      <c r="F175" s="40" t="n">
        <v>38</v>
      </c>
      <c r="G175" s="41" t="n">
        <v>0.25</v>
      </c>
      <c r="H175" s="42" t="inlineStr">
        <is>
          <t>E-Boutique</t>
        </is>
      </c>
      <c r="I175" s="41" t="n">
        <v>0</v>
      </c>
      <c r="J175" s="27" t="n">
        <v>1</v>
      </c>
      <c r="K175" s="26" t="n">
        <v>0</v>
      </c>
      <c r="L175" s="43" t="n">
        <v>1</v>
      </c>
      <c r="M175" s="47" t="inlineStr">
        <is>
          <t>Redistribuer uniquement</t>
        </is>
      </c>
    </row>
    <row r="176" ht="22" customHeight="1">
      <c r="A176" s="38" t="inlineStr">
        <is>
          <t>91531</t>
        </is>
      </c>
      <c r="B176" s="39" t="inlineStr">
        <is>
          <t>LIDIA - SAC A MAIN</t>
        </is>
      </c>
      <c r="C176" s="24" t="inlineStr">
        <is>
          <t>25H</t>
        </is>
      </c>
      <c r="D176" s="40" t="n">
        <v>0.12</v>
      </c>
      <c r="E176" s="24" t="inlineStr">
        <is>
          <t>GEANT 3</t>
        </is>
      </c>
      <c r="F176" s="40" t="n">
        <v>1</v>
      </c>
      <c r="G176" s="41" t="n">
        <v>0.38</v>
      </c>
      <c r="H176" s="42" t="inlineStr">
        <is>
          <t>MENZAH</t>
        </is>
      </c>
      <c r="I176" s="41" t="n">
        <v>0</v>
      </c>
      <c r="J176" s="25" t="n">
        <v>1</v>
      </c>
      <c r="K176" s="24" t="n">
        <v>0</v>
      </c>
      <c r="L176" s="43" t="n">
        <v>1</v>
      </c>
      <c r="M176" s="42" t="inlineStr">
        <is>
          <t>Commander si saison actuelle</t>
        </is>
      </c>
    </row>
    <row r="177" ht="22" customHeight="1">
      <c r="A177" s="44" t="inlineStr">
        <is>
          <t>91507</t>
        </is>
      </c>
      <c r="B177" s="45" t="inlineStr">
        <is>
          <t>LISOIRE - SAC A MAIN</t>
        </is>
      </c>
      <c r="C177" s="26" t="inlineStr">
        <is>
          <t>25H</t>
        </is>
      </c>
      <c r="D177" s="40" t="n">
        <v>0.12</v>
      </c>
      <c r="E177" s="26" t="inlineStr">
        <is>
          <t>MENZAH</t>
        </is>
      </c>
      <c r="F177" s="40" t="n">
        <v>1</v>
      </c>
      <c r="G177" s="41" t="n">
        <v>0.38</v>
      </c>
      <c r="H177" s="42" t="inlineStr">
        <is>
          <t>AZUR CITY</t>
        </is>
      </c>
      <c r="I177" s="41" t="n">
        <v>0</v>
      </c>
      <c r="J177" s="27" t="n">
        <v>1</v>
      </c>
      <c r="K177" s="26" t="n">
        <v>0</v>
      </c>
      <c r="L177" s="43" t="n">
        <v>1</v>
      </c>
      <c r="M177" s="42" t="inlineStr">
        <is>
          <t>Commander si saison actuelle</t>
        </is>
      </c>
    </row>
    <row r="178" ht="22" customHeight="1">
      <c r="A178" s="38" t="inlineStr">
        <is>
          <t>22143</t>
        </is>
      </c>
      <c r="B178" s="39" t="inlineStr">
        <is>
          <t>LIORA - PANTALON</t>
        </is>
      </c>
      <c r="C178" s="24" t="inlineStr">
        <is>
          <t>25H</t>
        </is>
      </c>
      <c r="D178" s="40" t="n">
        <v>0.12</v>
      </c>
      <c r="E178" s="24" t="inlineStr">
        <is>
          <t>LAFAYETTE</t>
        </is>
      </c>
      <c r="F178" s="40" t="n">
        <v>1</v>
      </c>
      <c r="G178" s="41" t="n">
        <v>0.38</v>
      </c>
      <c r="H178" s="42" t="inlineStr">
        <is>
          <t>CARREFOUR</t>
        </is>
      </c>
      <c r="I178" s="41" t="n">
        <v>0</v>
      </c>
      <c r="J178" s="25" t="n">
        <v>1</v>
      </c>
      <c r="K178" s="24" t="n">
        <v>0</v>
      </c>
      <c r="L178" s="43" t="n">
        <v>1</v>
      </c>
      <c r="M178" s="42" t="inlineStr">
        <is>
          <t>Commander si saison actuelle</t>
        </is>
      </c>
    </row>
    <row r="179" ht="22" customHeight="1">
      <c r="A179" s="44" t="inlineStr">
        <is>
          <t>22009</t>
        </is>
      </c>
      <c r="B179" s="45" t="inlineStr">
        <is>
          <t>LAURA - GILET</t>
        </is>
      </c>
      <c r="C179" s="26" t="inlineStr">
        <is>
          <t>25H</t>
        </is>
      </c>
      <c r="D179" s="40" t="n">
        <v>0.72</v>
      </c>
      <c r="E179" s="26" t="inlineStr">
        <is>
          <t>MENZAH</t>
        </is>
      </c>
      <c r="F179" s="40" t="n">
        <v>6</v>
      </c>
      <c r="G179" s="41" t="n">
        <v>0.38</v>
      </c>
      <c r="H179" s="42" t="inlineStr">
        <is>
          <t>GEANT 3</t>
        </is>
      </c>
      <c r="I179" s="41" t="n">
        <v>0</v>
      </c>
      <c r="J179" s="27" t="n">
        <v>1</v>
      </c>
      <c r="K179" s="26" t="n">
        <v>0</v>
      </c>
      <c r="L179" s="43" t="n">
        <v>1</v>
      </c>
      <c r="M179" s="42" t="inlineStr">
        <is>
          <t>Commander si saison actuelle</t>
        </is>
      </c>
    </row>
    <row r="180" ht="22" customHeight="1">
      <c r="A180" s="38" t="inlineStr">
        <is>
          <t>22001</t>
        </is>
      </c>
      <c r="B180" s="39" t="inlineStr">
        <is>
          <t>LOUISA - PULL</t>
        </is>
      </c>
      <c r="C180" s="24" t="inlineStr">
        <is>
          <t>25H</t>
        </is>
      </c>
      <c r="D180" s="40" t="n">
        <v>0.12</v>
      </c>
      <c r="E180" s="24" t="inlineStr">
        <is>
          <t>MENZAH</t>
        </is>
      </c>
      <c r="F180" s="40" t="n">
        <v>1</v>
      </c>
      <c r="G180" s="41" t="n">
        <v>0.38</v>
      </c>
      <c r="H180" s="42" t="inlineStr">
        <is>
          <t>GEANT 3</t>
        </is>
      </c>
      <c r="I180" s="41" t="n">
        <v>0</v>
      </c>
      <c r="J180" s="25" t="n">
        <v>1</v>
      </c>
      <c r="K180" s="24" t="n">
        <v>0</v>
      </c>
      <c r="L180" s="43" t="n">
        <v>1</v>
      </c>
      <c r="M180" s="42" t="inlineStr">
        <is>
          <t>Commander si saison actuelle</t>
        </is>
      </c>
    </row>
    <row r="181" ht="22" customHeight="1">
      <c r="A181" s="44" t="inlineStr">
        <is>
          <t>21569</t>
        </is>
      </c>
      <c r="B181" s="45" t="inlineStr">
        <is>
          <t>JORIS - TEE SHIRT</t>
        </is>
      </c>
      <c r="C181" s="26" t="inlineStr">
        <is>
          <t>25E</t>
        </is>
      </c>
      <c r="D181" s="40" t="n">
        <v>6.6</v>
      </c>
      <c r="E181" s="46" t="inlineStr">
        <is>
          <t>SITE CENTRALE</t>
        </is>
      </c>
      <c r="F181" s="40" t="n">
        <v>33</v>
      </c>
      <c r="G181" s="41" t="n">
        <v>0.38</v>
      </c>
      <c r="H181" s="42" t="inlineStr">
        <is>
          <t>E-Boutique</t>
        </is>
      </c>
      <c r="I181" s="41" t="n">
        <v>0</v>
      </c>
      <c r="J181" s="27" t="n">
        <v>1</v>
      </c>
      <c r="K181" s="26" t="n">
        <v>0</v>
      </c>
      <c r="L181" s="43" t="n">
        <v>1</v>
      </c>
      <c r="M181" s="42" t="inlineStr">
        <is>
          <t>Commander si saison actuelle</t>
        </is>
      </c>
    </row>
    <row r="182" ht="22" customHeight="1">
      <c r="A182" s="38" t="inlineStr">
        <is>
          <t>21507</t>
        </is>
      </c>
      <c r="B182" s="39" t="inlineStr">
        <is>
          <t>JESSYM - VESTE</t>
        </is>
      </c>
      <c r="C182" s="24" t="inlineStr">
        <is>
          <t>25E</t>
        </is>
      </c>
      <c r="D182" s="40" t="n">
        <v>0.24</v>
      </c>
      <c r="E182" s="24" t="inlineStr">
        <is>
          <t>CARREFOUR</t>
        </is>
      </c>
      <c r="F182" s="40" t="n">
        <v>3</v>
      </c>
      <c r="G182" s="41" t="n">
        <v>0.38</v>
      </c>
      <c r="H182" s="42" t="inlineStr">
        <is>
          <t>E-Boutique</t>
        </is>
      </c>
      <c r="I182" s="41" t="n">
        <v>0</v>
      </c>
      <c r="J182" s="25" t="n">
        <v>1</v>
      </c>
      <c r="K182" s="24" t="n">
        <v>0</v>
      </c>
      <c r="L182" s="43" t="n">
        <v>1</v>
      </c>
      <c r="M182" s="42" t="inlineStr">
        <is>
          <t>Commander si saison actuelle</t>
        </is>
      </c>
    </row>
    <row r="183" ht="22" customHeight="1">
      <c r="A183" s="44" t="inlineStr">
        <is>
          <t>22341</t>
        </is>
      </c>
      <c r="B183" s="45" t="inlineStr">
        <is>
          <t>LAOIRI - CHEMISE</t>
        </is>
      </c>
      <c r="C183" s="26" t="inlineStr">
        <is>
          <t>25H</t>
        </is>
      </c>
      <c r="D183" s="40" t="n">
        <v>0.12</v>
      </c>
      <c r="E183" s="26" t="inlineStr">
        <is>
          <t>SOUKRA</t>
        </is>
      </c>
      <c r="F183" s="40" t="n">
        <v>2</v>
      </c>
      <c r="G183" s="41" t="n">
        <v>0.38</v>
      </c>
      <c r="H183" s="42" t="inlineStr">
        <is>
          <t>MENZAH</t>
        </is>
      </c>
      <c r="I183" s="41" t="n">
        <v>0</v>
      </c>
      <c r="J183" s="27" t="n">
        <v>1</v>
      </c>
      <c r="K183" s="26" t="n">
        <v>0</v>
      </c>
      <c r="L183" s="43" t="n">
        <v>1</v>
      </c>
      <c r="M183" s="42" t="inlineStr">
        <is>
          <t>Commander si saison actuelle</t>
        </is>
      </c>
    </row>
    <row r="184" ht="22" customHeight="1">
      <c r="A184" s="38" t="inlineStr">
        <is>
          <t>21242</t>
        </is>
      </c>
      <c r="B184" s="39" t="inlineStr">
        <is>
          <t>ISOLINE - VESTE</t>
        </is>
      </c>
      <c r="C184" s="24" t="inlineStr">
        <is>
          <t>24H</t>
        </is>
      </c>
      <c r="D184" s="40" t="n">
        <v>0.98</v>
      </c>
      <c r="E184" s="46" t="inlineStr">
        <is>
          <t>SITE CENTRALE</t>
        </is>
      </c>
      <c r="F184" s="40" t="n">
        <v>7</v>
      </c>
      <c r="G184" s="41" t="n">
        <v>0.25</v>
      </c>
      <c r="H184" s="42" t="inlineStr">
        <is>
          <t>LAFAYETTE</t>
        </is>
      </c>
      <c r="I184" s="41" t="n">
        <v>0</v>
      </c>
      <c r="J184" s="25" t="n">
        <v>1</v>
      </c>
      <c r="K184" s="24" t="n">
        <v>0</v>
      </c>
      <c r="L184" s="43" t="n">
        <v>1</v>
      </c>
      <c r="M184" s="47" t="inlineStr">
        <is>
          <t>Redistribuer uniquement</t>
        </is>
      </c>
    </row>
    <row r="185" ht="22" customHeight="1">
      <c r="A185" s="44" t="inlineStr">
        <is>
          <t>20833</t>
        </is>
      </c>
      <c r="B185" s="45" t="inlineStr">
        <is>
          <t>JOANNE - Tenue de Sport</t>
        </is>
      </c>
      <c r="C185" s="26" t="inlineStr">
        <is>
          <t>24E</t>
        </is>
      </c>
      <c r="D185" s="40" t="n">
        <v>0.14</v>
      </c>
      <c r="E185" s="46" t="inlineStr">
        <is>
          <t>SITE CENTRALE</t>
        </is>
      </c>
      <c r="F185" s="40" t="n">
        <v>0</v>
      </c>
      <c r="G185" s="41" t="n">
        <v>0.25</v>
      </c>
      <c r="H185" s="42" t="inlineStr">
        <is>
          <t>E-Boutique</t>
        </is>
      </c>
      <c r="I185" s="41" t="n">
        <v>0</v>
      </c>
      <c r="J185" s="27" t="n">
        <v>1</v>
      </c>
      <c r="K185" s="26" t="n">
        <v>0</v>
      </c>
      <c r="L185" s="43" t="n">
        <v>1</v>
      </c>
      <c r="M185" s="47" t="inlineStr">
        <is>
          <t>Redistribuer uniquement</t>
        </is>
      </c>
    </row>
    <row r="186" ht="22" customHeight="1">
      <c r="A186" s="38" t="inlineStr">
        <is>
          <t>20354</t>
        </is>
      </c>
      <c r="B186" s="39" t="inlineStr"/>
      <c r="C186" s="24" t="inlineStr">
        <is>
          <t>23H</t>
        </is>
      </c>
      <c r="D186" s="40" t="n">
        <v>7</v>
      </c>
      <c r="E186" s="46" t="inlineStr">
        <is>
          <t>SITE CENTRALE</t>
        </is>
      </c>
      <c r="F186" s="40" t="n">
        <v>115</v>
      </c>
      <c r="G186" s="41" t="n">
        <v>0.25</v>
      </c>
      <c r="H186" s="42" t="inlineStr">
        <is>
          <t>E-Boutique</t>
        </is>
      </c>
      <c r="I186" s="41" t="n">
        <v>0</v>
      </c>
      <c r="J186" s="25" t="n">
        <v>1</v>
      </c>
      <c r="K186" s="24" t="n">
        <v>0</v>
      </c>
      <c r="L186" s="43" t="n">
        <v>1</v>
      </c>
      <c r="M186" s="47" t="inlineStr">
        <is>
          <t>Redistribuer uniquement</t>
        </is>
      </c>
    </row>
    <row r="187" ht="25" customHeight="1">
      <c r="A187" s="48" t="inlineStr">
        <is>
          <t>TOTAL UNITES A TRANSFERER (CRITIQUE)</t>
        </is>
      </c>
      <c r="J187" s="23">
        <f>SUM(J4:J186)</f>
        <v/>
      </c>
    </row>
  </sheetData>
  <mergeCells count="3">
    <mergeCell ref="A187:I187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23/03/2026</t>
        </is>
      </c>
    </row>
    <row r="2" ht="22" customHeight="1">
      <c r="A2" s="2" t="inlineStr">
        <is>
          <t>3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23/03/2026</t>
        </is>
      </c>
    </row>
    <row r="2" ht="22" customHeight="1">
      <c r="A2" s="2" t="inlineStr">
        <is>
          <t>Cette semaine : 7498 unites   |   Semaine precedente : 8274 unites   |   Evolution : -9%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0" t="inlineStr">
        <is>
          <t>002</t>
        </is>
      </c>
      <c r="B4" s="51" t="n">
        <v>1022</v>
      </c>
      <c r="C4" s="52" t="n">
        <v>897</v>
      </c>
      <c r="D4" s="52" t="n">
        <v>13.6</v>
      </c>
      <c r="E4" s="41" t="inlineStr">
        <is>
          <t>Top ventes</t>
        </is>
      </c>
    </row>
    <row r="5" ht="22" customHeight="1">
      <c r="A5" s="30" t="inlineStr">
        <is>
          <t>030</t>
        </is>
      </c>
      <c r="B5" s="29" t="n">
        <v>966</v>
      </c>
      <c r="C5" s="32" t="n">
        <v>763</v>
      </c>
      <c r="D5" s="32" t="n">
        <v>12.9</v>
      </c>
      <c r="E5" s="41" t="inlineStr">
        <is>
          <t>Top ventes</t>
        </is>
      </c>
    </row>
    <row r="6" ht="22" customHeight="1">
      <c r="A6" s="50" t="inlineStr">
        <is>
          <t>024</t>
        </is>
      </c>
      <c r="B6" s="51" t="n">
        <v>809</v>
      </c>
      <c r="C6" s="52" t="n">
        <v>661</v>
      </c>
      <c r="D6" s="52" t="n">
        <v>10.8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774</v>
      </c>
      <c r="C7" s="32" t="n">
        <v>664</v>
      </c>
      <c r="D7" s="32" t="n">
        <v>10.3</v>
      </c>
      <c r="E7" s="32" t="inlineStr">
        <is>
          <t>Moyen</t>
        </is>
      </c>
    </row>
    <row r="8" ht="22" customHeight="1">
      <c r="A8" s="53" t="inlineStr">
        <is>
          <t>016</t>
        </is>
      </c>
      <c r="B8" s="51" t="n">
        <v>592</v>
      </c>
      <c r="C8" s="52" t="n">
        <v>507</v>
      </c>
      <c r="D8" s="52" t="n">
        <v>7.9</v>
      </c>
      <c r="E8" s="52" t="inlineStr">
        <is>
          <t>Moyen</t>
        </is>
      </c>
    </row>
    <row r="9" ht="22" customHeight="1">
      <c r="A9" s="31" t="inlineStr">
        <is>
          <t>021</t>
        </is>
      </c>
      <c r="B9" s="29" t="n">
        <v>504</v>
      </c>
      <c r="C9" s="32" t="n">
        <v>452</v>
      </c>
      <c r="D9" s="32" t="n">
        <v>6.7</v>
      </c>
      <c r="E9" s="32" t="inlineStr">
        <is>
          <t>Moyen</t>
        </is>
      </c>
    </row>
    <row r="10" ht="22" customHeight="1">
      <c r="A10" s="53" t="inlineStr">
        <is>
          <t>031</t>
        </is>
      </c>
      <c r="B10" s="51" t="n">
        <v>502</v>
      </c>
      <c r="C10" s="52" t="n">
        <v>434</v>
      </c>
      <c r="D10" s="52" t="n">
        <v>6.7</v>
      </c>
      <c r="E10" s="52" t="inlineStr">
        <is>
          <t>Moyen</t>
        </is>
      </c>
    </row>
    <row r="11" ht="22" customHeight="1">
      <c r="A11" s="31" t="inlineStr">
        <is>
          <t>005</t>
        </is>
      </c>
      <c r="B11" s="29" t="n">
        <v>455</v>
      </c>
      <c r="C11" s="32" t="n">
        <v>394</v>
      </c>
      <c r="D11" s="32" t="n">
        <v>6.1</v>
      </c>
      <c r="E11" s="32" t="inlineStr">
        <is>
          <t>Moyen</t>
        </is>
      </c>
    </row>
    <row r="12" ht="22" customHeight="1">
      <c r="A12" s="53" t="inlineStr">
        <is>
          <t>015</t>
        </is>
      </c>
      <c r="B12" s="51" t="n">
        <v>402</v>
      </c>
      <c r="C12" s="52" t="n">
        <v>361</v>
      </c>
      <c r="D12" s="52" t="n">
        <v>5.4</v>
      </c>
      <c r="E12" s="52" t="inlineStr">
        <is>
          <t>Moyen</t>
        </is>
      </c>
    </row>
    <row r="13" ht="22" customHeight="1">
      <c r="A13" s="31" t="inlineStr">
        <is>
          <t>032</t>
        </is>
      </c>
      <c r="B13" s="29" t="n">
        <v>379</v>
      </c>
      <c r="C13" s="32" t="n">
        <v>354</v>
      </c>
      <c r="D13" s="32" t="n">
        <v>5.1</v>
      </c>
      <c r="E13" s="32" t="inlineStr">
        <is>
          <t>Moyen</t>
        </is>
      </c>
    </row>
    <row r="14" ht="22" customHeight="1">
      <c r="A14" s="53" t="inlineStr">
        <is>
          <t>029</t>
        </is>
      </c>
      <c r="B14" s="51" t="n">
        <v>315</v>
      </c>
      <c r="C14" s="52" t="n">
        <v>297</v>
      </c>
      <c r="D14" s="52" t="n">
        <v>4.2</v>
      </c>
      <c r="E14" s="52" t="inlineStr">
        <is>
          <t>Moyen</t>
        </is>
      </c>
    </row>
    <row r="15" ht="22" customHeight="1">
      <c r="A15" s="31" t="inlineStr">
        <is>
          <t>011</t>
        </is>
      </c>
      <c r="B15" s="29" t="n">
        <v>294</v>
      </c>
      <c r="C15" s="32" t="n">
        <v>274</v>
      </c>
      <c r="D15" s="32" t="n">
        <v>3.9</v>
      </c>
      <c r="E15" s="32" t="inlineStr">
        <is>
          <t>Moyen</t>
        </is>
      </c>
    </row>
    <row r="16" ht="22" customHeight="1">
      <c r="A16" s="53" t="inlineStr">
        <is>
          <t>009</t>
        </is>
      </c>
      <c r="B16" s="51" t="n">
        <v>255</v>
      </c>
      <c r="C16" s="52" t="n">
        <v>221</v>
      </c>
      <c r="D16" s="52" t="n">
        <v>3.4</v>
      </c>
      <c r="E16" s="54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192</v>
      </c>
      <c r="C17" s="32" t="n">
        <v>175</v>
      </c>
      <c r="D17" s="32" t="n">
        <v>2.6</v>
      </c>
      <c r="E17" s="54" t="inlineStr">
        <is>
          <t>Faibles ventes</t>
        </is>
      </c>
    </row>
    <row r="18" ht="22" customHeight="1">
      <c r="A18" s="53" t="inlineStr">
        <is>
          <t>033</t>
        </is>
      </c>
      <c r="B18" s="51" t="n">
        <v>37</v>
      </c>
      <c r="C18" s="52" t="n">
        <v>33</v>
      </c>
      <c r="D18" s="52" t="n">
        <v>0.5</v>
      </c>
      <c r="E18" s="54" t="inlineStr">
        <is>
          <t>Faibles ventes</t>
        </is>
      </c>
    </row>
    <row r="19" ht="25" customHeight="1">
      <c r="A19" s="55" t="inlineStr">
        <is>
          <t>TOTAL GENERAL</t>
        </is>
      </c>
      <c r="B19" s="23">
        <f>SUM(B4:B18)</f>
        <v/>
      </c>
      <c r="C19" s="56" t="n"/>
      <c r="D19" s="56" t="n"/>
      <c r="E19" s="56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23/03/2026</t>
        </is>
      </c>
    </row>
    <row r="2" ht="22" customHeight="1">
      <c r="A2" s="2" t="inlineStr">
        <is>
          <t>17 article(s) actifs sur la periode mais sans vente cette semaine</t>
        </is>
      </c>
    </row>
    <row r="3" ht="28" customHeight="1">
      <c r="A3" s="57" t="inlineStr">
        <is>
          <t>Code Article</t>
        </is>
      </c>
      <c r="B3" s="57" t="inlineStr">
        <is>
          <t>Nom Article</t>
        </is>
      </c>
      <c r="C3" s="57" t="inlineStr">
        <is>
          <t>Saison</t>
        </is>
      </c>
      <c r="D3" s="57" t="inlineStr">
        <is>
          <t>Prix TTC</t>
        </is>
      </c>
      <c r="E3" s="57" t="inlineStr">
        <is>
          <t>Ventes/sem moy.</t>
        </is>
      </c>
      <c r="F3" s="57" t="inlineStr">
        <is>
          <t>Jours sans vente</t>
        </is>
      </c>
      <c r="G3" s="57" t="inlineStr">
        <is>
          <t>Stock total</t>
        </is>
      </c>
      <c r="H3" s="57" t="inlineStr">
        <is>
          <t>Urgence</t>
        </is>
      </c>
      <c r="I3" s="57" t="inlineStr">
        <is>
          <t>Recommandation</t>
        </is>
      </c>
    </row>
    <row r="4" ht="24" customHeight="1">
      <c r="A4" s="58" t="inlineStr">
        <is>
          <t>22274</t>
        </is>
      </c>
      <c r="B4" s="59" t="inlineStr">
        <is>
          <t>LORELIE - PULL</t>
        </is>
      </c>
      <c r="C4" s="60" t="inlineStr">
        <is>
          <t>25H</t>
        </is>
      </c>
      <c r="D4" s="61" t="n">
        <v>120</v>
      </c>
      <c r="E4" s="60" t="n">
        <v>4.25</v>
      </c>
      <c r="F4" s="43" t="n">
        <v>10</v>
      </c>
      <c r="G4" s="41" t="n">
        <v>0</v>
      </c>
      <c r="H4" s="41" t="inlineStr">
        <is>
          <t>OK</t>
        </is>
      </c>
      <c r="I4" s="42" t="inlineStr">
        <is>
          <t>Stock faible - ecoulement naturel proche</t>
        </is>
      </c>
    </row>
    <row r="5" ht="24" customHeight="1">
      <c r="A5" s="62" t="inlineStr">
        <is>
          <t>21832</t>
        </is>
      </c>
      <c r="B5" s="63" t="inlineStr">
        <is>
          <t>JOVIE - SLIP</t>
        </is>
      </c>
      <c r="C5" s="64" t="inlineStr">
        <is>
          <t>25E</t>
        </is>
      </c>
      <c r="D5" s="65" t="n">
        <v>24</v>
      </c>
      <c r="E5" s="64" t="n">
        <v>3.75</v>
      </c>
      <c r="F5" s="43" t="n">
        <v>8</v>
      </c>
      <c r="G5" s="25" t="n">
        <v>134</v>
      </c>
      <c r="H5" s="25" t="inlineStr">
        <is>
          <t>!! URGENT</t>
        </is>
      </c>
      <c r="I5" s="24" t="inlineStr">
        <is>
          <t>Regrouper dans boutiques fortes - verifier visibilite</t>
        </is>
      </c>
    </row>
    <row r="6" ht="24" customHeight="1">
      <c r="A6" s="58" t="inlineStr">
        <is>
          <t>22215</t>
        </is>
      </c>
      <c r="B6" s="59" t="inlineStr">
        <is>
          <t>LAURENTINE - PYJAMA</t>
        </is>
      </c>
      <c r="C6" s="60" t="inlineStr">
        <is>
          <t>25H</t>
        </is>
      </c>
      <c r="D6" s="61" t="n">
        <v>110</v>
      </c>
      <c r="E6" s="60" t="n">
        <v>3</v>
      </c>
      <c r="F6" s="43" t="n">
        <v>8</v>
      </c>
      <c r="G6" s="41" t="n">
        <v>2</v>
      </c>
      <c r="H6" s="41" t="inlineStr">
        <is>
          <t>OK</t>
        </is>
      </c>
      <c r="I6" s="42" t="inlineStr">
        <is>
          <t>Stock faible - ecoulement naturel proche</t>
        </is>
      </c>
    </row>
    <row r="7" ht="24" customHeight="1">
      <c r="A7" s="62" t="inlineStr">
        <is>
          <t>21352</t>
        </is>
      </c>
      <c r="B7" s="63" t="inlineStr">
        <is>
          <t>ITTO - SLIP</t>
        </is>
      </c>
      <c r="C7" s="64" t="inlineStr">
        <is>
          <t>24H</t>
        </is>
      </c>
      <c r="D7" s="65" t="n">
        <v>28</v>
      </c>
      <c r="E7" s="64" t="n">
        <v>3</v>
      </c>
      <c r="F7" s="43" t="n">
        <v>8</v>
      </c>
      <c r="G7" s="41" t="n">
        <v>19</v>
      </c>
      <c r="H7" s="66" t="inlineStr">
        <is>
          <t>~ LIQUIDATION</t>
        </is>
      </c>
      <c r="I7" s="67" t="inlineStr">
        <is>
          <t>Laisser ecouler - ne pas reapprovisionner</t>
        </is>
      </c>
    </row>
    <row r="8" ht="24" customHeight="1">
      <c r="A8" s="58" t="inlineStr">
        <is>
          <t>91504</t>
        </is>
      </c>
      <c r="B8" s="59" t="inlineStr">
        <is>
          <t>LOUWEN - SAC A MAIN</t>
        </is>
      </c>
      <c r="C8" s="60" t="inlineStr">
        <is>
          <t>25H</t>
        </is>
      </c>
      <c r="D8" s="61" t="n">
        <v>110</v>
      </c>
      <c r="E8" s="60" t="n">
        <v>2.75</v>
      </c>
      <c r="F8" s="43" t="n">
        <v>13</v>
      </c>
      <c r="G8" s="41" t="n">
        <v>8</v>
      </c>
      <c r="H8" s="41" t="inlineStr">
        <is>
          <t>OK</t>
        </is>
      </c>
      <c r="I8" s="42" t="inlineStr">
        <is>
          <t>Stock faible - ecoulement naturel proche</t>
        </is>
      </c>
    </row>
    <row r="9" ht="24" customHeight="1">
      <c r="A9" s="62" t="inlineStr">
        <is>
          <t>22340</t>
        </is>
      </c>
      <c r="B9" s="63" t="inlineStr">
        <is>
          <t>LALAJA - CHEMISE</t>
        </is>
      </c>
      <c r="C9" s="64" t="inlineStr">
        <is>
          <t>25H</t>
        </is>
      </c>
      <c r="D9" s="65" t="n">
        <v>100</v>
      </c>
      <c r="E9" s="64" t="n">
        <v>2.25</v>
      </c>
      <c r="F9" s="43" t="n">
        <v>8</v>
      </c>
      <c r="G9" s="41" t="n">
        <v>7</v>
      </c>
      <c r="H9" s="41" t="inlineStr">
        <is>
          <t>OK</t>
        </is>
      </c>
      <c r="I9" s="42" t="inlineStr">
        <is>
          <t>Stock faible - ecoulement naturel proche</t>
        </is>
      </c>
    </row>
    <row r="10" ht="24" customHeight="1">
      <c r="A10" s="58" t="inlineStr">
        <is>
          <t>21093</t>
        </is>
      </c>
      <c r="B10" s="59" t="inlineStr">
        <is>
          <t>JAC - SLIP</t>
        </is>
      </c>
      <c r="C10" s="60" t="inlineStr">
        <is>
          <t>24E</t>
        </is>
      </c>
      <c r="D10" s="61" t="n">
        <v>30</v>
      </c>
      <c r="E10" s="60" t="n">
        <v>2.25</v>
      </c>
      <c r="F10" s="43" t="n">
        <v>9</v>
      </c>
      <c r="G10" s="25" t="n">
        <v>64</v>
      </c>
      <c r="H10" s="25" t="inlineStr">
        <is>
          <t>!! DEMARQUE URGENTE</t>
        </is>
      </c>
      <c r="I10" s="24" t="inlineStr">
        <is>
          <t>Stock eleve ancienne saison - demarque immediate</t>
        </is>
      </c>
    </row>
    <row r="11" ht="24" customHeight="1">
      <c r="A11" s="62" t="inlineStr">
        <is>
          <t>20354</t>
        </is>
      </c>
      <c r="B11" s="63" t="inlineStr"/>
      <c r="C11" s="64" t="inlineStr">
        <is>
          <t>23H</t>
        </is>
      </c>
      <c r="D11" s="65" t="n">
        <v>0</v>
      </c>
      <c r="E11" s="64" t="n">
        <v>2</v>
      </c>
      <c r="F11" s="43" t="n">
        <v>11</v>
      </c>
      <c r="G11" s="25" t="n">
        <v>138</v>
      </c>
      <c r="H11" s="25" t="inlineStr">
        <is>
          <t>!! DEMARQUE URGENTE</t>
        </is>
      </c>
      <c r="I11" s="24" t="inlineStr">
        <is>
          <t>Stock eleve ancienne saison - demarque immediate</t>
        </is>
      </c>
    </row>
    <row r="12" ht="24" customHeight="1">
      <c r="A12" s="58" t="inlineStr">
        <is>
          <t>91531</t>
        </is>
      </c>
      <c r="B12" s="59" t="inlineStr">
        <is>
          <t>LIDIA - SAC A MAIN</t>
        </is>
      </c>
      <c r="C12" s="60" t="inlineStr">
        <is>
          <t>25H</t>
        </is>
      </c>
      <c r="D12" s="61" t="n">
        <v>140</v>
      </c>
      <c r="E12" s="60" t="n">
        <v>1.75</v>
      </c>
      <c r="F12" s="43" t="n">
        <v>8</v>
      </c>
      <c r="G12" s="41" t="n">
        <v>0</v>
      </c>
      <c r="H12" s="41" t="inlineStr">
        <is>
          <t>OK</t>
        </is>
      </c>
      <c r="I12" s="42" t="inlineStr">
        <is>
          <t>Stock faible - ecoulement naturel proche</t>
        </is>
      </c>
    </row>
    <row r="13" ht="24" customHeight="1">
      <c r="A13" s="62" t="inlineStr">
        <is>
          <t>91521</t>
        </is>
      </c>
      <c r="B13" s="63" t="inlineStr">
        <is>
          <t>LAFON - BIJOUX</t>
        </is>
      </c>
      <c r="C13" s="64" t="inlineStr">
        <is>
          <t>25H</t>
        </is>
      </c>
      <c r="D13" s="65" t="n">
        <v>50</v>
      </c>
      <c r="E13" s="64" t="n">
        <v>1.75</v>
      </c>
      <c r="F13" s="43" t="n">
        <v>8</v>
      </c>
      <c r="G13" s="43" t="n">
        <v>21</v>
      </c>
      <c r="H13" s="43" t="inlineStr">
        <is>
          <t>&gt;&gt; SURVEILLER</t>
        </is>
      </c>
      <c r="I13" s="47" t="inlineStr">
        <is>
          <t>Verifier visibilite / repositionner en boutique</t>
        </is>
      </c>
    </row>
    <row r="14" ht="24" customHeight="1">
      <c r="A14" s="58" t="inlineStr">
        <is>
          <t>91507</t>
        </is>
      </c>
      <c r="B14" s="59" t="inlineStr">
        <is>
          <t>LISOIRE - SAC A MAIN</t>
        </is>
      </c>
      <c r="C14" s="60" t="inlineStr">
        <is>
          <t>25H</t>
        </is>
      </c>
      <c r="D14" s="61" t="n">
        <v>120</v>
      </c>
      <c r="E14" s="60" t="n">
        <v>1.75</v>
      </c>
      <c r="F14" s="25" t="n">
        <v>15</v>
      </c>
      <c r="G14" s="41" t="n">
        <v>5</v>
      </c>
      <c r="H14" s="41" t="inlineStr">
        <is>
          <t>OK</t>
        </is>
      </c>
      <c r="I14" s="42" t="inlineStr">
        <is>
          <t>Stock faible - ecoulement naturel proche</t>
        </is>
      </c>
    </row>
    <row r="15" ht="24" customHeight="1">
      <c r="A15" s="62" t="inlineStr">
        <is>
          <t>29952</t>
        </is>
      </c>
      <c r="B15" s="63" t="inlineStr"/>
      <c r="C15" s="64" t="inlineStr">
        <is>
          <t>23E</t>
        </is>
      </c>
      <c r="D15" s="65" t="n">
        <v>0</v>
      </c>
      <c r="E15" s="64" t="n">
        <v>1.75</v>
      </c>
      <c r="F15" s="43" t="n">
        <v>8</v>
      </c>
      <c r="G15" s="25" t="n">
        <v>56</v>
      </c>
      <c r="H15" s="25" t="inlineStr">
        <is>
          <t>!! DEMARQUE URGENTE</t>
        </is>
      </c>
      <c r="I15" s="24" t="inlineStr">
        <is>
          <t>Stock eleve ancienne saison - demarque immediate</t>
        </is>
      </c>
    </row>
    <row r="16" ht="24" customHeight="1">
      <c r="A16" s="58" t="inlineStr">
        <is>
          <t>20715</t>
        </is>
      </c>
      <c r="B16" s="59" t="inlineStr">
        <is>
          <t>JOSE - VESTE</t>
        </is>
      </c>
      <c r="C16" s="60" t="inlineStr">
        <is>
          <t>24E</t>
        </is>
      </c>
      <c r="D16" s="61" t="n">
        <v>230</v>
      </c>
      <c r="E16" s="60" t="n">
        <v>1.75</v>
      </c>
      <c r="F16" s="43" t="n">
        <v>9</v>
      </c>
      <c r="G16" s="25" t="n">
        <v>86</v>
      </c>
      <c r="H16" s="25" t="inlineStr">
        <is>
          <t>!! DEMARQUE URGENTE</t>
        </is>
      </c>
      <c r="I16" s="24" t="inlineStr">
        <is>
          <t>Stock eleve ancienne saison - demarque immediate</t>
        </is>
      </c>
    </row>
    <row r="17" ht="24" customHeight="1">
      <c r="A17" s="62" t="inlineStr">
        <is>
          <t>70208</t>
        </is>
      </c>
      <c r="B17" s="63" t="inlineStr">
        <is>
          <t>LITCHI - PULL</t>
        </is>
      </c>
      <c r="C17" s="64" t="inlineStr">
        <is>
          <t>25H</t>
        </is>
      </c>
      <c r="D17" s="65" t="n">
        <v>120</v>
      </c>
      <c r="E17" s="64" t="n">
        <v>1.5</v>
      </c>
      <c r="F17" s="43" t="n">
        <v>13</v>
      </c>
      <c r="G17" s="41" t="n">
        <v>-1</v>
      </c>
      <c r="H17" s="41" t="inlineStr">
        <is>
          <t>OK</t>
        </is>
      </c>
      <c r="I17" s="42" t="inlineStr">
        <is>
          <t>Stock faible - ecoulement naturel proche</t>
        </is>
      </c>
    </row>
    <row r="18" ht="24" customHeight="1">
      <c r="A18" s="58" t="inlineStr">
        <is>
          <t>22341</t>
        </is>
      </c>
      <c r="B18" s="59" t="inlineStr">
        <is>
          <t>LAOIRI - CHEMISE</t>
        </is>
      </c>
      <c r="C18" s="60" t="inlineStr">
        <is>
          <t>25H</t>
        </is>
      </c>
      <c r="D18" s="61" t="n">
        <v>100</v>
      </c>
      <c r="E18" s="60" t="n">
        <v>1.5</v>
      </c>
      <c r="F18" s="43" t="n">
        <v>8</v>
      </c>
      <c r="G18" s="41" t="n">
        <v>3</v>
      </c>
      <c r="H18" s="41" t="inlineStr">
        <is>
          <t>OK</t>
        </is>
      </c>
      <c r="I18" s="42" t="inlineStr">
        <is>
          <t>Stock faible - ecoulement naturel proche</t>
        </is>
      </c>
    </row>
    <row r="19" ht="24" customHeight="1">
      <c r="A19" s="62" t="inlineStr">
        <is>
          <t>21754</t>
        </is>
      </c>
      <c r="B19" s="63" t="inlineStr">
        <is>
          <t>JEZEKAEL - PANTALON</t>
        </is>
      </c>
      <c r="C19" s="64" t="inlineStr">
        <is>
          <t>25E</t>
        </is>
      </c>
      <c r="D19" s="65" t="n">
        <v>110</v>
      </c>
      <c r="E19" s="64" t="n">
        <v>1.5</v>
      </c>
      <c r="F19" s="43" t="n">
        <v>8</v>
      </c>
      <c r="G19" s="25" t="n">
        <v>82</v>
      </c>
      <c r="H19" s="25" t="inlineStr">
        <is>
          <t>!! URGENT</t>
        </is>
      </c>
      <c r="I19" s="24" t="inlineStr">
        <is>
          <t>Regrouper dans boutiques fortes - verifier visibilite</t>
        </is>
      </c>
    </row>
    <row r="20" ht="24" customHeight="1">
      <c r="A20" s="58" t="inlineStr">
        <is>
          <t>20694</t>
        </is>
      </c>
      <c r="B20" s="59" t="inlineStr">
        <is>
          <t>JUGURTHA - GILET</t>
        </is>
      </c>
      <c r="C20" s="60" t="inlineStr">
        <is>
          <t>24E</t>
        </is>
      </c>
      <c r="D20" s="61" t="n">
        <v>80</v>
      </c>
      <c r="E20" s="60" t="n">
        <v>1.5</v>
      </c>
      <c r="F20" s="43" t="n">
        <v>10</v>
      </c>
      <c r="G20" s="43" t="n">
        <v>42</v>
      </c>
      <c r="H20" s="66" t="inlineStr">
        <is>
          <t>~ LIQUIDATION</t>
        </is>
      </c>
      <c r="I20" s="67" t="inlineStr">
        <is>
          <t>Laisser ecouler - ne pas reapprovisionner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23/03/2026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68" t="inlineStr">
        <is>
          <t>009</t>
        </is>
      </c>
      <c r="B4" s="38" t="inlineStr">
        <is>
          <t>SFAX A</t>
        </is>
      </c>
      <c r="C4" s="68" t="n">
        <v>9</v>
      </c>
      <c r="D4" s="25" t="n">
        <v>9</v>
      </c>
      <c r="E4" s="68" t="n">
        <v>0</v>
      </c>
      <c r="F4" s="25" t="n">
        <v>100</v>
      </c>
      <c r="G4" s="25" t="inlineStr">
        <is>
          <t>CRITIQUE</t>
        </is>
      </c>
    </row>
    <row r="5" ht="22" customHeight="1">
      <c r="A5" s="68" t="inlineStr">
        <is>
          <t>033</t>
        </is>
      </c>
      <c r="B5" s="38" t="inlineStr">
        <is>
          <t>LAC Premium</t>
        </is>
      </c>
      <c r="C5" s="68" t="n">
        <v>2</v>
      </c>
      <c r="D5" s="25" t="n">
        <v>2</v>
      </c>
      <c r="E5" s="68" t="n">
        <v>0</v>
      </c>
      <c r="F5" s="25" t="n">
        <v>100</v>
      </c>
      <c r="G5" s="25" t="inlineStr">
        <is>
          <t>CRITIQUE</t>
        </is>
      </c>
    </row>
    <row r="6" ht="22" customHeight="1">
      <c r="A6" s="68" t="inlineStr">
        <is>
          <t>005</t>
        </is>
      </c>
      <c r="B6" s="38" t="inlineStr">
        <is>
          <t>JAMEL ABDENNACEUR</t>
        </is>
      </c>
      <c r="C6" s="68" t="n">
        <v>26</v>
      </c>
      <c r="D6" s="25" t="n">
        <v>24</v>
      </c>
      <c r="E6" s="68" t="n">
        <v>0</v>
      </c>
      <c r="F6" s="25" t="n">
        <v>92.3</v>
      </c>
      <c r="G6" s="25" t="inlineStr">
        <is>
          <t>CRITIQUE</t>
        </is>
      </c>
    </row>
    <row r="7" ht="22" customHeight="1">
      <c r="A7" s="68" t="inlineStr">
        <is>
          <t>024</t>
        </is>
      </c>
      <c r="B7" s="38" t="inlineStr">
        <is>
          <t>GEANT 3</t>
        </is>
      </c>
      <c r="C7" s="68" t="n">
        <v>60</v>
      </c>
      <c r="D7" s="25" t="n">
        <v>54</v>
      </c>
      <c r="E7" s="69" t="n">
        <v>1</v>
      </c>
      <c r="F7" s="25" t="n">
        <v>90</v>
      </c>
      <c r="G7" s="25" t="inlineStr">
        <is>
          <t>CRITIQUE</t>
        </is>
      </c>
    </row>
    <row r="8" ht="22" customHeight="1">
      <c r="A8" s="68" t="inlineStr">
        <is>
          <t>011</t>
        </is>
      </c>
      <c r="B8" s="38" t="inlineStr">
        <is>
          <t>NABEUL</t>
        </is>
      </c>
      <c r="C8" s="68" t="n">
        <v>18</v>
      </c>
      <c r="D8" s="25" t="n">
        <v>16</v>
      </c>
      <c r="E8" s="68" t="n">
        <v>0</v>
      </c>
      <c r="F8" s="25" t="n">
        <v>88.90000000000001</v>
      </c>
      <c r="G8" s="25" t="inlineStr">
        <is>
          <t>CRITIQUE</t>
        </is>
      </c>
    </row>
    <row r="9" ht="22" customHeight="1">
      <c r="A9" s="68" t="inlineStr">
        <is>
          <t>021</t>
        </is>
      </c>
      <c r="B9" s="38" t="inlineStr">
        <is>
          <t>TUNISIA MALL</t>
        </is>
      </c>
      <c r="C9" s="68" t="n">
        <v>24</v>
      </c>
      <c r="D9" s="25" t="n">
        <v>21</v>
      </c>
      <c r="E9" s="68" t="n">
        <v>0</v>
      </c>
      <c r="F9" s="25" t="n">
        <v>87.5</v>
      </c>
      <c r="G9" s="25" t="inlineStr">
        <is>
          <t>CRITIQUE</t>
        </is>
      </c>
    </row>
    <row r="10" ht="22" customHeight="1">
      <c r="A10" s="68" t="inlineStr">
        <is>
          <t>031</t>
        </is>
      </c>
      <c r="B10" s="38" t="inlineStr">
        <is>
          <t>SOUKRA</t>
        </is>
      </c>
      <c r="C10" s="68" t="n">
        <v>22</v>
      </c>
      <c r="D10" s="25" t="n">
        <v>19</v>
      </c>
      <c r="E10" s="68" t="n">
        <v>0</v>
      </c>
      <c r="F10" s="25" t="n">
        <v>86.40000000000001</v>
      </c>
      <c r="G10" s="25" t="inlineStr">
        <is>
          <t>CRITIQUE</t>
        </is>
      </c>
    </row>
    <row r="11" ht="22" customHeight="1">
      <c r="A11" s="68" t="inlineStr">
        <is>
          <t>029</t>
        </is>
      </c>
      <c r="B11" s="38" t="inlineStr">
        <is>
          <t>SOUSSE SLIM CENTER</t>
        </is>
      </c>
      <c r="C11" s="68" t="n">
        <v>14</v>
      </c>
      <c r="D11" s="25" t="n">
        <v>12</v>
      </c>
      <c r="E11" s="68" t="n">
        <v>0</v>
      </c>
      <c r="F11" s="25" t="n">
        <v>85.7</v>
      </c>
      <c r="G11" s="25" t="inlineStr">
        <is>
          <t>CRITIQUE</t>
        </is>
      </c>
    </row>
    <row r="12" ht="22" customHeight="1">
      <c r="A12" s="68" t="inlineStr">
        <is>
          <t>014</t>
        </is>
      </c>
      <c r="B12" s="38" t="inlineStr">
        <is>
          <t>CARREFOUR</t>
        </is>
      </c>
      <c r="C12" s="68" t="n">
        <v>28</v>
      </c>
      <c r="D12" s="25" t="n">
        <v>24</v>
      </c>
      <c r="E12" s="68" t="n">
        <v>0</v>
      </c>
      <c r="F12" s="25" t="n">
        <v>85.7</v>
      </c>
      <c r="G12" s="25" t="inlineStr">
        <is>
          <t>CRITIQUE</t>
        </is>
      </c>
    </row>
    <row r="13" ht="22" customHeight="1">
      <c r="A13" s="68" t="inlineStr">
        <is>
          <t>030</t>
        </is>
      </c>
      <c r="B13" s="38" t="inlineStr">
        <is>
          <t>AZUR CITY</t>
        </is>
      </c>
      <c r="C13" s="68" t="n">
        <v>61</v>
      </c>
      <c r="D13" s="25" t="n">
        <v>52</v>
      </c>
      <c r="E13" s="69" t="n">
        <v>1</v>
      </c>
      <c r="F13" s="25" t="n">
        <v>85.2</v>
      </c>
      <c r="G13" s="25" t="inlineStr">
        <is>
          <t>CRITIQUE</t>
        </is>
      </c>
    </row>
    <row r="14" ht="22" customHeight="1">
      <c r="A14" s="68" t="inlineStr">
        <is>
          <t>019</t>
        </is>
      </c>
      <c r="B14" s="38" t="inlineStr">
        <is>
          <t>E-Boutique</t>
        </is>
      </c>
      <c r="C14" s="68" t="n">
        <v>17</v>
      </c>
      <c r="D14" s="25" t="n">
        <v>14</v>
      </c>
      <c r="E14" s="68" t="n">
        <v>0</v>
      </c>
      <c r="F14" s="25" t="n">
        <v>82.40000000000001</v>
      </c>
      <c r="G14" s="25" t="inlineStr">
        <is>
          <t>CRITIQUE</t>
        </is>
      </c>
    </row>
    <row r="15" ht="22" customHeight="1">
      <c r="A15" s="68" t="inlineStr">
        <is>
          <t>015</t>
        </is>
      </c>
      <c r="B15" s="38" t="inlineStr">
        <is>
          <t>ZEPHYR</t>
        </is>
      </c>
      <c r="C15" s="68" t="n">
        <v>15</v>
      </c>
      <c r="D15" s="25" t="n">
        <v>12</v>
      </c>
      <c r="E15" s="68" t="n">
        <v>0</v>
      </c>
      <c r="F15" s="25" t="n">
        <v>80</v>
      </c>
      <c r="G15" s="25" t="inlineStr">
        <is>
          <t>CRITIQUE</t>
        </is>
      </c>
    </row>
    <row r="16" ht="22" customHeight="1">
      <c r="A16" s="68" t="inlineStr">
        <is>
          <t>016</t>
        </is>
      </c>
      <c r="B16" s="38" t="inlineStr">
        <is>
          <t>LAFAYETTE</t>
        </is>
      </c>
      <c r="C16" s="68" t="n">
        <v>19</v>
      </c>
      <c r="D16" s="25" t="n">
        <v>15</v>
      </c>
      <c r="E16" s="68" t="n">
        <v>0</v>
      </c>
      <c r="F16" s="25" t="n">
        <v>78.90000000000001</v>
      </c>
      <c r="G16" s="25" t="inlineStr">
        <is>
          <t>CRITIQUE</t>
        </is>
      </c>
    </row>
    <row r="17" ht="22" customHeight="1">
      <c r="A17" s="68" t="inlineStr">
        <is>
          <t>002</t>
        </is>
      </c>
      <c r="B17" s="38" t="inlineStr">
        <is>
          <t>MENZAH</t>
        </is>
      </c>
      <c r="C17" s="68" t="n">
        <v>31</v>
      </c>
      <c r="D17" s="25" t="n">
        <v>24</v>
      </c>
      <c r="E17" s="68" t="n">
        <v>0</v>
      </c>
      <c r="F17" s="25" t="n">
        <v>77.40000000000001</v>
      </c>
      <c r="G17" s="25" t="inlineStr">
        <is>
          <t>CRITIQUE</t>
        </is>
      </c>
    </row>
    <row r="18" ht="22" customHeight="1">
      <c r="A18" s="68" t="inlineStr">
        <is>
          <t>032</t>
        </is>
      </c>
      <c r="B18" s="38" t="inlineStr">
        <is>
          <t>MALL OF SFAX</t>
        </is>
      </c>
      <c r="C18" s="68" t="n">
        <v>20</v>
      </c>
      <c r="D18" s="25" t="n">
        <v>15</v>
      </c>
      <c r="E18" s="69" t="n">
        <v>1</v>
      </c>
      <c r="F18" s="25" t="n">
        <v>75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23/03/2026</t>
        </is>
      </c>
    </row>
    <row r="2" ht="22" customHeight="1">
      <c r="A2" s="2" t="inlineStr">
        <is>
          <t>165 article(s) en rupture ou quasi-rupture — Commande urgente recommandee</t>
        </is>
      </c>
    </row>
    <row r="3" ht="22" customHeight="1">
      <c r="A3" s="70" t="inlineStr">
        <is>
          <t>Code Article</t>
        </is>
      </c>
      <c r="B3" s="70" t="inlineStr">
        <is>
          <t>Nom Article</t>
        </is>
      </c>
      <c r="C3" s="70" t="inlineStr">
        <is>
          <t>Saison</t>
        </is>
      </c>
      <c r="D3" s="70" t="inlineStr">
        <is>
          <t>Boutique</t>
        </is>
      </c>
      <c r="E3" s="70" t="inlineStr">
        <is>
          <t>Stock actuel</t>
        </is>
      </c>
      <c r="F3" s="70" t="inlineStr">
        <is>
          <t>Ventes/sem</t>
        </is>
      </c>
      <c r="G3" s="70" t="inlineStr">
        <is>
          <t>Jours restants</t>
        </is>
      </c>
      <c r="H3" s="70" t="inlineStr">
        <is>
          <t>Action</t>
        </is>
      </c>
    </row>
    <row r="4" ht="22" customHeight="1">
      <c r="A4" s="71" t="inlineStr">
        <is>
          <t>22001</t>
        </is>
      </c>
      <c r="B4" s="45" t="inlineStr">
        <is>
          <t>LOUISA - PULL</t>
        </is>
      </c>
      <c r="C4" s="72" t="inlineStr">
        <is>
          <t>25H</t>
        </is>
      </c>
      <c r="D4" s="73" t="inlineStr">
        <is>
          <t>GEANT 3</t>
        </is>
      </c>
      <c r="E4" s="74" t="n">
        <v>0</v>
      </c>
      <c r="F4" s="75" t="n">
        <v>0.2</v>
      </c>
      <c r="G4" s="74" t="inlineStr">
        <is>
          <t>—</t>
        </is>
      </c>
      <c r="H4" s="71" t="inlineStr">
        <is>
          <t>RUPTURE TOTALE — Commander immediatement</t>
        </is>
      </c>
    </row>
    <row r="5" ht="22" customHeight="1">
      <c r="A5" s="71" t="inlineStr">
        <is>
          <t>22002</t>
        </is>
      </c>
      <c r="B5" s="45" t="inlineStr">
        <is>
          <t>LIVIAN - PULL</t>
        </is>
      </c>
      <c r="C5" s="72" t="inlineStr">
        <is>
          <t>25H</t>
        </is>
      </c>
      <c r="D5" s="73" t="inlineStr">
        <is>
          <t>GEANT 3</t>
        </is>
      </c>
      <c r="E5" s="74" t="n">
        <v>0</v>
      </c>
      <c r="F5" s="75" t="n">
        <v>0.2</v>
      </c>
      <c r="G5" s="74" t="inlineStr">
        <is>
          <t>—</t>
        </is>
      </c>
      <c r="H5" s="71" t="inlineStr">
        <is>
          <t>RUPTURE TOTALE — Commander immediatement</t>
        </is>
      </c>
    </row>
    <row r="6" ht="22" customHeight="1">
      <c r="A6" s="71" t="inlineStr">
        <is>
          <t>22007</t>
        </is>
      </c>
      <c r="B6" s="45" t="inlineStr">
        <is>
          <t>LUYDIA - PULL</t>
        </is>
      </c>
      <c r="C6" s="72" t="inlineStr">
        <is>
          <t>25H</t>
        </is>
      </c>
      <c r="D6" s="73" t="inlineStr">
        <is>
          <t>CARREFOUR</t>
        </is>
      </c>
      <c r="E6" s="74" t="n">
        <v>0</v>
      </c>
      <c r="F6" s="75" t="n">
        <v>0.5</v>
      </c>
      <c r="G6" s="74" t="inlineStr">
        <is>
          <t>—</t>
        </is>
      </c>
      <c r="H6" s="71" t="inlineStr">
        <is>
          <t>RUPTURE TOTALE — Commander immediatement</t>
        </is>
      </c>
    </row>
    <row r="7" ht="22" customHeight="1">
      <c r="A7" s="71" t="inlineStr">
        <is>
          <t>22009</t>
        </is>
      </c>
      <c r="B7" s="45" t="inlineStr">
        <is>
          <t>LAURA - GILET</t>
        </is>
      </c>
      <c r="C7" s="72" t="inlineStr">
        <is>
          <t>25H</t>
        </is>
      </c>
      <c r="D7" s="73" t="inlineStr">
        <is>
          <t>GEANT 3</t>
        </is>
      </c>
      <c r="E7" s="74" t="n">
        <v>0</v>
      </c>
      <c r="F7" s="75" t="n">
        <v>0.2</v>
      </c>
      <c r="G7" s="74" t="inlineStr">
        <is>
          <t>—</t>
        </is>
      </c>
      <c r="H7" s="71" t="inlineStr">
        <is>
          <t>RUPTURE TOTALE — Commander immediatement</t>
        </is>
      </c>
    </row>
    <row r="8" ht="22" customHeight="1">
      <c r="A8" s="71" t="inlineStr">
        <is>
          <t>22011</t>
        </is>
      </c>
      <c r="B8" s="45" t="inlineStr">
        <is>
          <t>LOUS - GILET</t>
        </is>
      </c>
      <c r="C8" s="72" t="inlineStr">
        <is>
          <t>25H</t>
        </is>
      </c>
      <c r="D8" s="73" t="inlineStr">
        <is>
          <t>TUNISIA MALL</t>
        </is>
      </c>
      <c r="E8" s="74" t="n">
        <v>0</v>
      </c>
      <c r="F8" s="75" t="n">
        <v>0.2</v>
      </c>
      <c r="G8" s="74" t="inlineStr">
        <is>
          <t>—</t>
        </is>
      </c>
      <c r="H8" s="71" t="inlineStr">
        <is>
          <t>RUPTURE TOTALE — Commander immediatement</t>
        </is>
      </c>
    </row>
    <row r="9" ht="22" customHeight="1">
      <c r="A9" s="71" t="inlineStr">
        <is>
          <t>22012</t>
        </is>
      </c>
      <c r="B9" s="45" t="inlineStr">
        <is>
          <t>LORANT - GILET</t>
        </is>
      </c>
      <c r="C9" s="72" t="inlineStr">
        <is>
          <t>25H</t>
        </is>
      </c>
      <c r="D9" s="73" t="inlineStr">
        <is>
          <t>MENZAH</t>
        </is>
      </c>
      <c r="E9" s="74" t="n">
        <v>0</v>
      </c>
      <c r="F9" s="75" t="n">
        <v>0.5</v>
      </c>
      <c r="G9" s="74" t="inlineStr">
        <is>
          <t>—</t>
        </is>
      </c>
      <c r="H9" s="71" t="inlineStr">
        <is>
          <t>RUPTURE TOTALE — Commander immediatement</t>
        </is>
      </c>
    </row>
    <row r="10" ht="22" customHeight="1">
      <c r="A10" s="71" t="inlineStr">
        <is>
          <t>22012</t>
        </is>
      </c>
      <c r="B10" s="45" t="inlineStr">
        <is>
          <t>LORANT - GILET</t>
        </is>
      </c>
      <c r="C10" s="72" t="inlineStr">
        <is>
          <t>25H</t>
        </is>
      </c>
      <c r="D10" s="73" t="inlineStr">
        <is>
          <t>AZUR CITY</t>
        </is>
      </c>
      <c r="E10" s="74" t="n">
        <v>0</v>
      </c>
      <c r="F10" s="75" t="n">
        <v>0.2</v>
      </c>
      <c r="G10" s="74" t="inlineStr">
        <is>
          <t>—</t>
        </is>
      </c>
      <c r="H10" s="71" t="inlineStr">
        <is>
          <t>RUPTURE TOTALE — Commander immediatement</t>
        </is>
      </c>
    </row>
    <row r="11" ht="22" customHeight="1">
      <c r="A11" s="71" t="inlineStr">
        <is>
          <t>22015</t>
        </is>
      </c>
      <c r="B11" s="45" t="inlineStr">
        <is>
          <t>LINA - SET</t>
        </is>
      </c>
      <c r="C11" s="72" t="inlineStr">
        <is>
          <t>25H</t>
        </is>
      </c>
      <c r="D11" s="73" t="inlineStr">
        <is>
          <t>MENZAH</t>
        </is>
      </c>
      <c r="E11" s="74" t="n">
        <v>0</v>
      </c>
      <c r="F11" s="75" t="n">
        <v>0.2</v>
      </c>
      <c r="G11" s="74" t="inlineStr">
        <is>
          <t>—</t>
        </is>
      </c>
      <c r="H11" s="71" t="inlineStr">
        <is>
          <t>RUPTURE TOTALE — Commander immediatement</t>
        </is>
      </c>
    </row>
    <row r="12" ht="22" customHeight="1">
      <c r="A12" s="71" t="inlineStr">
        <is>
          <t>22015</t>
        </is>
      </c>
      <c r="B12" s="45" t="inlineStr">
        <is>
          <t>LINA - SET</t>
        </is>
      </c>
      <c r="C12" s="72" t="inlineStr">
        <is>
          <t>25H</t>
        </is>
      </c>
      <c r="D12" s="73" t="inlineStr">
        <is>
          <t>NABEUL</t>
        </is>
      </c>
      <c r="E12" s="74" t="n">
        <v>0</v>
      </c>
      <c r="F12" s="75" t="n">
        <v>0.2</v>
      </c>
      <c r="G12" s="74" t="inlineStr">
        <is>
          <t>—</t>
        </is>
      </c>
      <c r="H12" s="71" t="inlineStr">
        <is>
          <t>RUPTURE TOTALE — Commander immediatement</t>
        </is>
      </c>
    </row>
    <row r="13" ht="22" customHeight="1">
      <c r="A13" s="71" t="inlineStr">
        <is>
          <t>22015</t>
        </is>
      </c>
      <c r="B13" s="45" t="inlineStr">
        <is>
          <t>LINA - SET</t>
        </is>
      </c>
      <c r="C13" s="72" t="inlineStr">
        <is>
          <t>25H</t>
        </is>
      </c>
      <c r="D13" s="73" t="inlineStr">
        <is>
          <t>CARREFOUR</t>
        </is>
      </c>
      <c r="E13" s="74" t="n">
        <v>0</v>
      </c>
      <c r="F13" s="75" t="n">
        <v>0.2</v>
      </c>
      <c r="G13" s="74" t="inlineStr">
        <is>
          <t>—</t>
        </is>
      </c>
      <c r="H13" s="71" t="inlineStr">
        <is>
          <t>RUPTURE TOTALE — Commander immediatement</t>
        </is>
      </c>
    </row>
    <row r="14" ht="22" customHeight="1">
      <c r="A14" s="71" t="inlineStr">
        <is>
          <t>22015</t>
        </is>
      </c>
      <c r="B14" s="45" t="inlineStr">
        <is>
          <t>LINA - SET</t>
        </is>
      </c>
      <c r="C14" s="72" t="inlineStr">
        <is>
          <t>25H</t>
        </is>
      </c>
      <c r="D14" s="73" t="inlineStr">
        <is>
          <t>E-Boutique</t>
        </is>
      </c>
      <c r="E14" s="74" t="n">
        <v>0</v>
      </c>
      <c r="F14" s="75" t="n">
        <v>0.2</v>
      </c>
      <c r="G14" s="74" t="inlineStr">
        <is>
          <t>—</t>
        </is>
      </c>
      <c r="H14" s="71" t="inlineStr">
        <is>
          <t>RUPTURE TOTALE — Commander immediatement</t>
        </is>
      </c>
    </row>
    <row r="15" ht="22" customHeight="1">
      <c r="A15" s="71" t="inlineStr">
        <is>
          <t>22020</t>
        </is>
      </c>
      <c r="B15" s="45" t="inlineStr">
        <is>
          <t>LATHYRUS - PULL</t>
        </is>
      </c>
      <c r="C15" s="72" t="inlineStr">
        <is>
          <t>25H</t>
        </is>
      </c>
      <c r="D15" s="73" t="inlineStr">
        <is>
          <t>SOUSSE SLIM CENTER</t>
        </is>
      </c>
      <c r="E15" s="74" t="n">
        <v>0</v>
      </c>
      <c r="F15" s="75" t="n">
        <v>0.2</v>
      </c>
      <c r="G15" s="74" t="inlineStr">
        <is>
          <t>—</t>
        </is>
      </c>
      <c r="H15" s="71" t="inlineStr">
        <is>
          <t>RUPTURE TOTALE — Commander immediatement</t>
        </is>
      </c>
    </row>
    <row r="16" ht="22" customHeight="1">
      <c r="A16" s="71" t="inlineStr">
        <is>
          <t>22023</t>
        </is>
      </c>
      <c r="B16" s="45" t="inlineStr">
        <is>
          <t>LAVATERE - DEBARDEUR</t>
        </is>
      </c>
      <c r="C16" s="72" t="inlineStr">
        <is>
          <t>25H</t>
        </is>
      </c>
      <c r="D16" s="73" t="inlineStr">
        <is>
          <t>SOUKRA</t>
        </is>
      </c>
      <c r="E16" s="74" t="n">
        <v>0</v>
      </c>
      <c r="F16" s="75" t="n">
        <v>0.2</v>
      </c>
      <c r="G16" s="74" t="inlineStr">
        <is>
          <t>—</t>
        </is>
      </c>
      <c r="H16" s="71" t="inlineStr">
        <is>
          <t>RUPTURE TOTALE — Commander immediatement</t>
        </is>
      </c>
    </row>
    <row r="17" ht="22" customHeight="1">
      <c r="A17" s="71" t="inlineStr">
        <is>
          <t>22029</t>
        </is>
      </c>
      <c r="B17" s="45" t="inlineStr">
        <is>
          <t>LICUALA - GILET</t>
        </is>
      </c>
      <c r="C17" s="72" t="inlineStr">
        <is>
          <t>25H</t>
        </is>
      </c>
      <c r="D17" s="73" t="inlineStr">
        <is>
          <t>GEANT 3</t>
        </is>
      </c>
      <c r="E17" s="74" t="n">
        <v>0</v>
      </c>
      <c r="F17" s="75" t="n">
        <v>0.2</v>
      </c>
      <c r="G17" s="74" t="inlineStr">
        <is>
          <t>—</t>
        </is>
      </c>
      <c r="H17" s="71" t="inlineStr">
        <is>
          <t>RUPTURE TOTALE — Commander immediatement</t>
        </is>
      </c>
    </row>
    <row r="18" ht="22" customHeight="1">
      <c r="A18" s="71" t="inlineStr">
        <is>
          <t>22031</t>
        </is>
      </c>
      <c r="B18" s="45" t="inlineStr">
        <is>
          <t>LIGULAIRE - ROBE</t>
        </is>
      </c>
      <c r="C18" s="72" t="inlineStr">
        <is>
          <t>25H</t>
        </is>
      </c>
      <c r="D18" s="73" t="inlineStr">
        <is>
          <t>JAMEL ABDENNACEUR</t>
        </is>
      </c>
      <c r="E18" s="74" t="n">
        <v>0</v>
      </c>
      <c r="F18" s="75" t="n">
        <v>0.2</v>
      </c>
      <c r="G18" s="74" t="inlineStr">
        <is>
          <t>—</t>
        </is>
      </c>
      <c r="H18" s="71" t="inlineStr">
        <is>
          <t>RUPTURE TOTALE — Commander immediatement</t>
        </is>
      </c>
    </row>
    <row r="19" ht="22" customHeight="1">
      <c r="A19" s="71" t="inlineStr">
        <is>
          <t>22031</t>
        </is>
      </c>
      <c r="B19" s="45" t="inlineStr">
        <is>
          <t>LIGULAIRE - ROBE</t>
        </is>
      </c>
      <c r="C19" s="72" t="inlineStr">
        <is>
          <t>25H</t>
        </is>
      </c>
      <c r="D19" s="73" t="inlineStr">
        <is>
          <t>GEANT 3</t>
        </is>
      </c>
      <c r="E19" s="74" t="n">
        <v>0</v>
      </c>
      <c r="F19" s="75" t="n">
        <v>0.2</v>
      </c>
      <c r="G19" s="74" t="inlineStr">
        <is>
          <t>—</t>
        </is>
      </c>
      <c r="H19" s="71" t="inlineStr">
        <is>
          <t>RUPTURE TOTALE — Commander immediatement</t>
        </is>
      </c>
    </row>
    <row r="20" ht="22" customHeight="1">
      <c r="A20" s="71" t="inlineStr">
        <is>
          <t>22033</t>
        </is>
      </c>
      <c r="B20" s="45" t="inlineStr">
        <is>
          <t>LIN - PULL</t>
        </is>
      </c>
      <c r="C20" s="72" t="inlineStr">
        <is>
          <t>25H</t>
        </is>
      </c>
      <c r="D20" s="73" t="inlineStr">
        <is>
          <t>GEANT 3</t>
        </is>
      </c>
      <c r="E20" s="74" t="n">
        <v>0</v>
      </c>
      <c r="F20" s="75" t="n">
        <v>0.2</v>
      </c>
      <c r="G20" s="74" t="inlineStr">
        <is>
          <t>—</t>
        </is>
      </c>
      <c r="H20" s="71" t="inlineStr">
        <is>
          <t>RUPTURE TOTALE — Commander immediatement</t>
        </is>
      </c>
    </row>
    <row r="21" ht="22" customHeight="1">
      <c r="A21" s="71" t="inlineStr">
        <is>
          <t>22036</t>
        </is>
      </c>
      <c r="B21" s="45" t="inlineStr">
        <is>
          <t>LIOARIS - PULL</t>
        </is>
      </c>
      <c r="C21" s="72" t="inlineStr">
        <is>
          <t>25H</t>
        </is>
      </c>
      <c r="D21" s="73" t="inlineStr">
        <is>
          <t>SOUKRA</t>
        </is>
      </c>
      <c r="E21" s="74" t="n">
        <v>0</v>
      </c>
      <c r="F21" s="75" t="n">
        <v>0.2</v>
      </c>
      <c r="G21" s="74" t="inlineStr">
        <is>
          <t>—</t>
        </is>
      </c>
      <c r="H21" s="71" t="inlineStr">
        <is>
          <t>RUPTURE TOTALE — Commander immediatement</t>
        </is>
      </c>
    </row>
    <row r="22" ht="22" customHeight="1">
      <c r="A22" s="71" t="inlineStr">
        <is>
          <t>22037</t>
        </is>
      </c>
      <c r="B22" s="45" t="inlineStr">
        <is>
          <t>LISERON - PULL</t>
        </is>
      </c>
      <c r="C22" s="72" t="inlineStr">
        <is>
          <t>25H</t>
        </is>
      </c>
      <c r="D22" s="73" t="inlineStr">
        <is>
          <t>MENZAH</t>
        </is>
      </c>
      <c r="E22" s="74" t="n">
        <v>0</v>
      </c>
      <c r="F22" s="75" t="n">
        <v>0.5</v>
      </c>
      <c r="G22" s="74" t="inlineStr">
        <is>
          <t>—</t>
        </is>
      </c>
      <c r="H22" s="71" t="inlineStr">
        <is>
          <t>RUPTURE TOTALE — Commander immediatement</t>
        </is>
      </c>
    </row>
    <row r="23" ht="22" customHeight="1">
      <c r="A23" s="71" t="inlineStr">
        <is>
          <t>22037</t>
        </is>
      </c>
      <c r="B23" s="45" t="inlineStr">
        <is>
          <t>LISERON - PULL</t>
        </is>
      </c>
      <c r="C23" s="72" t="inlineStr">
        <is>
          <t>25H</t>
        </is>
      </c>
      <c r="D23" s="73" t="inlineStr">
        <is>
          <t>GEANT 3</t>
        </is>
      </c>
      <c r="E23" s="74" t="n">
        <v>0</v>
      </c>
      <c r="F23" s="75" t="n">
        <v>0.5</v>
      </c>
      <c r="G23" s="74" t="inlineStr">
        <is>
          <t>—</t>
        </is>
      </c>
      <c r="H23" s="71" t="inlineStr">
        <is>
          <t>RUPTURE TOTALE — Commander immediatement</t>
        </is>
      </c>
    </row>
    <row r="24" ht="22" customHeight="1">
      <c r="A24" s="71" t="inlineStr">
        <is>
          <t>22038</t>
        </is>
      </c>
      <c r="B24" s="45" t="inlineStr">
        <is>
          <t>LITHODORA - PULL</t>
        </is>
      </c>
      <c r="C24" s="72" t="inlineStr">
        <is>
          <t>25H</t>
        </is>
      </c>
      <c r="D24" s="73" t="inlineStr">
        <is>
          <t>LAFAYETTE</t>
        </is>
      </c>
      <c r="E24" s="74" t="n">
        <v>0</v>
      </c>
      <c r="F24" s="75" t="n">
        <v>0.2</v>
      </c>
      <c r="G24" s="74" t="inlineStr">
        <is>
          <t>—</t>
        </is>
      </c>
      <c r="H24" s="71" t="inlineStr">
        <is>
          <t>RUPTURE TOTALE — Commander immediatement</t>
        </is>
      </c>
    </row>
    <row r="25" ht="22" customHeight="1">
      <c r="A25" s="71" t="inlineStr">
        <is>
          <t>22038</t>
        </is>
      </c>
      <c r="B25" s="45" t="inlineStr">
        <is>
          <t>LITHODORA - PULL</t>
        </is>
      </c>
      <c r="C25" s="72" t="inlineStr">
        <is>
          <t>25H</t>
        </is>
      </c>
      <c r="D25" s="73" t="inlineStr">
        <is>
          <t>E-Boutique</t>
        </is>
      </c>
      <c r="E25" s="74" t="n">
        <v>0</v>
      </c>
      <c r="F25" s="75" t="n">
        <v>0.8</v>
      </c>
      <c r="G25" s="74" t="inlineStr">
        <is>
          <t>—</t>
        </is>
      </c>
      <c r="H25" s="71" t="inlineStr">
        <is>
          <t>RUPTURE TOTALE — Commander immediatement</t>
        </is>
      </c>
    </row>
    <row r="26" ht="22" customHeight="1">
      <c r="A26" s="71" t="inlineStr">
        <is>
          <t>22040</t>
        </is>
      </c>
      <c r="B26" s="45" t="inlineStr">
        <is>
          <t>LOTUS - PULL</t>
        </is>
      </c>
      <c r="C26" s="72" t="inlineStr">
        <is>
          <t>25H</t>
        </is>
      </c>
      <c r="D26" s="73" t="inlineStr">
        <is>
          <t>LAFAYETTE</t>
        </is>
      </c>
      <c r="E26" s="74" t="n">
        <v>0</v>
      </c>
      <c r="F26" s="75" t="n">
        <v>0.2</v>
      </c>
      <c r="G26" s="74" t="inlineStr">
        <is>
          <t>—</t>
        </is>
      </c>
      <c r="H26" s="71" t="inlineStr">
        <is>
          <t>RUPTURE TOTALE — Commander immediatement</t>
        </is>
      </c>
    </row>
    <row r="27" ht="22" customHeight="1">
      <c r="A27" s="71" t="inlineStr">
        <is>
          <t>22043</t>
        </is>
      </c>
      <c r="B27" s="45" t="inlineStr">
        <is>
          <t>LUPIN - LOUNGE WEAR</t>
        </is>
      </c>
      <c r="C27" s="72" t="inlineStr">
        <is>
          <t>25H</t>
        </is>
      </c>
      <c r="D27" s="73" t="inlineStr">
        <is>
          <t>SOUSSE SLIM CENTER</t>
        </is>
      </c>
      <c r="E27" s="74" t="n">
        <v>0</v>
      </c>
      <c r="F27" s="75" t="n">
        <v>0.5</v>
      </c>
      <c r="G27" s="74" t="inlineStr">
        <is>
          <t>—</t>
        </is>
      </c>
      <c r="H27" s="71" t="inlineStr">
        <is>
          <t>RUPTURE TOTALE — Commander immediatement</t>
        </is>
      </c>
    </row>
    <row r="28" ht="22" customHeight="1">
      <c r="A28" s="71" t="inlineStr">
        <is>
          <t>22045</t>
        </is>
      </c>
      <c r="B28" s="45" t="inlineStr">
        <is>
          <t>LYCASTE - PULL</t>
        </is>
      </c>
      <c r="C28" s="72" t="inlineStr">
        <is>
          <t>25H</t>
        </is>
      </c>
      <c r="D28" s="73" t="inlineStr">
        <is>
          <t>NABEUL</t>
        </is>
      </c>
      <c r="E28" s="74" t="n">
        <v>0</v>
      </c>
      <c r="F28" s="75" t="n">
        <v>0.2</v>
      </c>
      <c r="G28" s="74" t="inlineStr">
        <is>
          <t>—</t>
        </is>
      </c>
      <c r="H28" s="71" t="inlineStr">
        <is>
          <t>RUPTURE TOTALE — Commander immediatement</t>
        </is>
      </c>
    </row>
    <row r="29" ht="22" customHeight="1">
      <c r="A29" s="71" t="inlineStr">
        <is>
          <t>22045</t>
        </is>
      </c>
      <c r="B29" s="45" t="inlineStr">
        <is>
          <t>LYCASTE - PULL</t>
        </is>
      </c>
      <c r="C29" s="72" t="inlineStr">
        <is>
          <t>25H</t>
        </is>
      </c>
      <c r="D29" s="73" t="inlineStr">
        <is>
          <t>SOUSSE SLIM CENTER</t>
        </is>
      </c>
      <c r="E29" s="74" t="n">
        <v>0</v>
      </c>
      <c r="F29" s="75" t="n">
        <v>0.2</v>
      </c>
      <c r="G29" s="74" t="inlineStr">
        <is>
          <t>—</t>
        </is>
      </c>
      <c r="H29" s="71" t="inlineStr">
        <is>
          <t>RUPTURE TOTALE — Commander immediatement</t>
        </is>
      </c>
    </row>
    <row r="30" ht="22" customHeight="1">
      <c r="A30" s="71" t="inlineStr">
        <is>
          <t>22045</t>
        </is>
      </c>
      <c r="B30" s="45" t="inlineStr">
        <is>
          <t>LYCASTE - PULL</t>
        </is>
      </c>
      <c r="C30" s="72" t="inlineStr">
        <is>
          <t>25H</t>
        </is>
      </c>
      <c r="D30" s="73" t="inlineStr">
        <is>
          <t>MALL OF SFAX</t>
        </is>
      </c>
      <c r="E30" s="74" t="n">
        <v>0</v>
      </c>
      <c r="F30" s="75" t="n">
        <v>0.2</v>
      </c>
      <c r="G30" s="74" t="inlineStr">
        <is>
          <t>—</t>
        </is>
      </c>
      <c r="H30" s="71" t="inlineStr">
        <is>
          <t>RUPTURE TOTALE — Commander immediatement</t>
        </is>
      </c>
    </row>
    <row r="31" ht="22" customHeight="1">
      <c r="A31" s="71" t="inlineStr">
        <is>
          <t>22046</t>
        </is>
      </c>
      <c r="B31" s="45" t="inlineStr">
        <is>
          <t>LYS - GILET</t>
        </is>
      </c>
      <c r="C31" s="72" t="inlineStr">
        <is>
          <t>25H</t>
        </is>
      </c>
      <c r="D31" s="73" t="inlineStr">
        <is>
          <t>CARREFOUR</t>
        </is>
      </c>
      <c r="E31" s="74" t="n">
        <v>0</v>
      </c>
      <c r="F31" s="75" t="n">
        <v>0.2</v>
      </c>
      <c r="G31" s="74" t="inlineStr">
        <is>
          <t>—</t>
        </is>
      </c>
      <c r="H31" s="71" t="inlineStr">
        <is>
          <t>RUPTURE TOTALE — Commander immediatement</t>
        </is>
      </c>
    </row>
    <row r="32" ht="22" customHeight="1">
      <c r="A32" s="71" t="inlineStr">
        <is>
          <t>22046</t>
        </is>
      </c>
      <c r="B32" s="45" t="inlineStr">
        <is>
          <t>LYS - GILET</t>
        </is>
      </c>
      <c r="C32" s="72" t="inlineStr">
        <is>
          <t>25H</t>
        </is>
      </c>
      <c r="D32" s="73" t="inlineStr">
        <is>
          <t>GEANT 3</t>
        </is>
      </c>
      <c r="E32" s="74" t="n">
        <v>0</v>
      </c>
      <c r="F32" s="75" t="n">
        <v>0.2</v>
      </c>
      <c r="G32" s="74" t="inlineStr">
        <is>
          <t>—</t>
        </is>
      </c>
      <c r="H32" s="71" t="inlineStr">
        <is>
          <t>RUPTURE TOTALE — Commander immediatement</t>
        </is>
      </c>
    </row>
    <row r="33" ht="22" customHeight="1">
      <c r="A33" s="71" t="inlineStr">
        <is>
          <t>22046</t>
        </is>
      </c>
      <c r="B33" s="45" t="inlineStr">
        <is>
          <t>LYS - GILET</t>
        </is>
      </c>
      <c r="C33" s="72" t="inlineStr">
        <is>
          <t>25H</t>
        </is>
      </c>
      <c r="D33" s="73" t="inlineStr">
        <is>
          <t>MALL OF SFAX</t>
        </is>
      </c>
      <c r="E33" s="74" t="n">
        <v>0</v>
      </c>
      <c r="F33" s="75" t="n">
        <v>0.2</v>
      </c>
      <c r="G33" s="74" t="inlineStr">
        <is>
          <t>—</t>
        </is>
      </c>
      <c r="H33" s="71" t="inlineStr">
        <is>
          <t>RUPTURE TOTALE — Commander immediatement</t>
        </is>
      </c>
    </row>
    <row r="34" ht="22" customHeight="1">
      <c r="A34" s="71" t="inlineStr">
        <is>
          <t>22047</t>
        </is>
      </c>
      <c r="B34" s="45" t="inlineStr">
        <is>
          <t>LYSIMAQUE - PULL</t>
        </is>
      </c>
      <c r="C34" s="72" t="inlineStr">
        <is>
          <t>25H</t>
        </is>
      </c>
      <c r="D34" s="73" t="inlineStr">
        <is>
          <t>AZUR CITY</t>
        </is>
      </c>
      <c r="E34" s="74" t="n">
        <v>0</v>
      </c>
      <c r="F34" s="75" t="n">
        <v>0.2</v>
      </c>
      <c r="G34" s="74" t="inlineStr">
        <is>
          <t>—</t>
        </is>
      </c>
      <c r="H34" s="71" t="inlineStr">
        <is>
          <t>RUPTURE TOTALE — Commander immediatement</t>
        </is>
      </c>
    </row>
    <row r="35" ht="22" customHeight="1">
      <c r="A35" s="71" t="inlineStr">
        <is>
          <t>22049</t>
        </is>
      </c>
      <c r="B35" s="45" t="inlineStr">
        <is>
          <t>LOTIER - PULL</t>
        </is>
      </c>
      <c r="C35" s="72" t="inlineStr">
        <is>
          <t>25H</t>
        </is>
      </c>
      <c r="D35" s="73" t="inlineStr">
        <is>
          <t>GEANT 3</t>
        </is>
      </c>
      <c r="E35" s="74" t="n">
        <v>0</v>
      </c>
      <c r="F35" s="75" t="n">
        <v>0.5</v>
      </c>
      <c r="G35" s="74" t="inlineStr">
        <is>
          <t>—</t>
        </is>
      </c>
      <c r="H35" s="71" t="inlineStr">
        <is>
          <t>RUPTURE TOTALE — Commander immediatement</t>
        </is>
      </c>
    </row>
    <row r="36" ht="22" customHeight="1">
      <c r="A36" s="71" t="inlineStr">
        <is>
          <t>22053</t>
        </is>
      </c>
      <c r="B36" s="45" t="inlineStr">
        <is>
          <t>LYNDIA - PANTALON</t>
        </is>
      </c>
      <c r="C36" s="72" t="inlineStr">
        <is>
          <t>25H</t>
        </is>
      </c>
      <c r="D36" s="73" t="inlineStr">
        <is>
          <t>JAMEL ABDENNACEUR</t>
        </is>
      </c>
      <c r="E36" s="74" t="n">
        <v>0</v>
      </c>
      <c r="F36" s="75" t="n">
        <v>0.2</v>
      </c>
      <c r="G36" s="74" t="inlineStr">
        <is>
          <t>—</t>
        </is>
      </c>
      <c r="H36" s="71" t="inlineStr">
        <is>
          <t>RUPTURE TOTALE — Commander immediatement</t>
        </is>
      </c>
    </row>
    <row r="37" ht="22" customHeight="1">
      <c r="A37" s="71" t="inlineStr">
        <is>
          <t>22053</t>
        </is>
      </c>
      <c r="B37" s="45" t="inlineStr">
        <is>
          <t>LYNDIA - PANTALON</t>
        </is>
      </c>
      <c r="C37" s="72" t="inlineStr">
        <is>
          <t>25H</t>
        </is>
      </c>
      <c r="D37" s="73" t="inlineStr">
        <is>
          <t>ZEPHYR</t>
        </is>
      </c>
      <c r="E37" s="74" t="n">
        <v>0</v>
      </c>
      <c r="F37" s="75" t="n">
        <v>0.2</v>
      </c>
      <c r="G37" s="74" t="inlineStr">
        <is>
          <t>—</t>
        </is>
      </c>
      <c r="H37" s="71" t="inlineStr">
        <is>
          <t>RUPTURE TOTALE — Commander immediatement</t>
        </is>
      </c>
    </row>
    <row r="38" ht="22" customHeight="1">
      <c r="A38" s="71" t="inlineStr">
        <is>
          <t>22053</t>
        </is>
      </c>
      <c r="B38" s="45" t="inlineStr">
        <is>
          <t>LYNDIA - PANTALON</t>
        </is>
      </c>
      <c r="C38" s="72" t="inlineStr">
        <is>
          <t>25H</t>
        </is>
      </c>
      <c r="D38" s="73" t="inlineStr">
        <is>
          <t>LAFAYETTE</t>
        </is>
      </c>
      <c r="E38" s="74" t="n">
        <v>0</v>
      </c>
      <c r="F38" s="75" t="n">
        <v>0.2</v>
      </c>
      <c r="G38" s="74" t="inlineStr">
        <is>
          <t>—</t>
        </is>
      </c>
      <c r="H38" s="71" t="inlineStr">
        <is>
          <t>RUPTURE TOTALE — Commander immediatement</t>
        </is>
      </c>
    </row>
    <row r="39" ht="22" customHeight="1">
      <c r="A39" s="71" t="inlineStr">
        <is>
          <t>22056</t>
        </is>
      </c>
      <c r="B39" s="45" t="inlineStr">
        <is>
          <t>LETHICIA - CHEMISE</t>
        </is>
      </c>
      <c r="C39" s="72" t="inlineStr">
        <is>
          <t>25H</t>
        </is>
      </c>
      <c r="D39" s="73" t="inlineStr">
        <is>
          <t>JAMEL ABDENNACEUR</t>
        </is>
      </c>
      <c r="E39" s="74" t="n">
        <v>0</v>
      </c>
      <c r="F39" s="75" t="n">
        <v>0.2</v>
      </c>
      <c r="G39" s="74" t="inlineStr">
        <is>
          <t>—</t>
        </is>
      </c>
      <c r="H39" s="71" t="inlineStr">
        <is>
          <t>RUPTURE TOTALE — Commander immediatement</t>
        </is>
      </c>
    </row>
    <row r="40" ht="22" customHeight="1">
      <c r="A40" s="71" t="inlineStr">
        <is>
          <t>22057</t>
        </is>
      </c>
      <c r="B40" s="45" t="inlineStr">
        <is>
          <t>LIETTE - CHEMISE</t>
        </is>
      </c>
      <c r="C40" s="72" t="inlineStr">
        <is>
          <t>25H</t>
        </is>
      </c>
      <c r="D40" s="73" t="inlineStr">
        <is>
          <t>MENZAH</t>
        </is>
      </c>
      <c r="E40" s="74" t="n">
        <v>0</v>
      </c>
      <c r="F40" s="75" t="n">
        <v>0.2</v>
      </c>
      <c r="G40" s="74" t="inlineStr">
        <is>
          <t>—</t>
        </is>
      </c>
      <c r="H40" s="71" t="inlineStr">
        <is>
          <t>RUPTURE TOTALE — Commander immediatement</t>
        </is>
      </c>
    </row>
    <row r="41" ht="22" customHeight="1">
      <c r="A41" s="71" t="inlineStr">
        <is>
          <t>22057</t>
        </is>
      </c>
      <c r="B41" s="45" t="inlineStr">
        <is>
          <t>LIETTE - CHEMISE</t>
        </is>
      </c>
      <c r="C41" s="72" t="inlineStr">
        <is>
          <t>25H</t>
        </is>
      </c>
      <c r="D41" s="73" t="inlineStr">
        <is>
          <t>AZUR CITY</t>
        </is>
      </c>
      <c r="E41" s="74" t="n">
        <v>0</v>
      </c>
      <c r="F41" s="75" t="n">
        <v>0.2</v>
      </c>
      <c r="G41" s="74" t="inlineStr">
        <is>
          <t>—</t>
        </is>
      </c>
      <c r="H41" s="71" t="inlineStr">
        <is>
          <t>RUPTURE TOTALE — Commander immediatement</t>
        </is>
      </c>
    </row>
    <row r="42" ht="22" customHeight="1">
      <c r="A42" s="71" t="inlineStr">
        <is>
          <t>22060</t>
        </is>
      </c>
      <c r="B42" s="45" t="inlineStr">
        <is>
          <t>LYSIA - BLOUSE</t>
        </is>
      </c>
      <c r="C42" s="72" t="inlineStr">
        <is>
          <t>25H</t>
        </is>
      </c>
      <c r="D42" s="73" t="inlineStr">
        <is>
          <t>AZUR CITY</t>
        </is>
      </c>
      <c r="E42" s="74" t="n">
        <v>0</v>
      </c>
      <c r="F42" s="75" t="n">
        <v>0.2</v>
      </c>
      <c r="G42" s="74" t="inlineStr">
        <is>
          <t>—</t>
        </is>
      </c>
      <c r="H42" s="71" t="inlineStr">
        <is>
          <t>RUPTURE TOTALE — Commander immediatement</t>
        </is>
      </c>
    </row>
    <row r="43" ht="22" customHeight="1">
      <c r="A43" s="71" t="inlineStr">
        <is>
          <t>22061</t>
        </is>
      </c>
      <c r="B43" s="45" t="inlineStr">
        <is>
          <t>LORIE - CHEMISE</t>
        </is>
      </c>
      <c r="C43" s="72" t="inlineStr">
        <is>
          <t>25H</t>
        </is>
      </c>
      <c r="D43" s="73" t="inlineStr">
        <is>
          <t>CARREFOUR</t>
        </is>
      </c>
      <c r="E43" s="74" t="n">
        <v>0</v>
      </c>
      <c r="F43" s="75" t="n">
        <v>0.5</v>
      </c>
      <c r="G43" s="74" t="inlineStr">
        <is>
          <t>—</t>
        </is>
      </c>
      <c r="H43" s="71" t="inlineStr">
        <is>
          <t>RUPTURE TOTALE — Commander immediatement</t>
        </is>
      </c>
    </row>
    <row r="44" ht="22" customHeight="1">
      <c r="A44" s="71" t="inlineStr">
        <is>
          <t>22067</t>
        </is>
      </c>
      <c r="B44" s="45" t="inlineStr">
        <is>
          <t>LAURALY - PANTALON</t>
        </is>
      </c>
      <c r="C44" s="72" t="inlineStr">
        <is>
          <t>25H</t>
        </is>
      </c>
      <c r="D44" s="73" t="inlineStr">
        <is>
          <t>GEANT 3</t>
        </is>
      </c>
      <c r="E44" s="74" t="n">
        <v>0</v>
      </c>
      <c r="F44" s="75" t="n">
        <v>0.2</v>
      </c>
      <c r="G44" s="74" t="inlineStr">
        <is>
          <t>—</t>
        </is>
      </c>
      <c r="H44" s="71" t="inlineStr">
        <is>
          <t>RUPTURE TOTALE — Commander immediatement</t>
        </is>
      </c>
    </row>
    <row r="45" ht="22" customHeight="1">
      <c r="A45" s="71" t="inlineStr">
        <is>
          <t>22067</t>
        </is>
      </c>
      <c r="B45" s="45" t="inlineStr">
        <is>
          <t>LAURALY - PANTALON</t>
        </is>
      </c>
      <c r="C45" s="72" t="inlineStr">
        <is>
          <t>25H</t>
        </is>
      </c>
      <c r="D45" s="73" t="inlineStr">
        <is>
          <t>AZUR CITY</t>
        </is>
      </c>
      <c r="E45" s="74" t="n">
        <v>0</v>
      </c>
      <c r="F45" s="75" t="n">
        <v>0.2</v>
      </c>
      <c r="G45" s="74" t="inlineStr">
        <is>
          <t>—</t>
        </is>
      </c>
      <c r="H45" s="71" t="inlineStr">
        <is>
          <t>RUPTURE TOTALE — Commander immediatement</t>
        </is>
      </c>
    </row>
    <row r="46" ht="22" customHeight="1">
      <c r="A46" s="71" t="inlineStr">
        <is>
          <t>22067</t>
        </is>
      </c>
      <c r="B46" s="45" t="inlineStr">
        <is>
          <t>LAURALY - PANTALON</t>
        </is>
      </c>
      <c r="C46" s="72" t="inlineStr">
        <is>
          <t>25H</t>
        </is>
      </c>
      <c r="D46" s="73" t="inlineStr">
        <is>
          <t>MALL OF SFAX</t>
        </is>
      </c>
      <c r="E46" s="74" t="n">
        <v>0</v>
      </c>
      <c r="F46" s="75" t="n">
        <v>0.2</v>
      </c>
      <c r="G46" s="74" t="inlineStr">
        <is>
          <t>—</t>
        </is>
      </c>
      <c r="H46" s="71" t="inlineStr">
        <is>
          <t>RUPTURE TOTALE — Commander immediatement</t>
        </is>
      </c>
    </row>
    <row r="47" ht="22" customHeight="1">
      <c r="A47" s="71" t="inlineStr">
        <is>
          <t>22071</t>
        </is>
      </c>
      <c r="B47" s="45" t="inlineStr">
        <is>
          <t>LOISE - PANTALON</t>
        </is>
      </c>
      <c r="C47" s="72" t="inlineStr">
        <is>
          <t>25H</t>
        </is>
      </c>
      <c r="D47" s="73" t="inlineStr">
        <is>
          <t>ZEPHYR</t>
        </is>
      </c>
      <c r="E47" s="74" t="n">
        <v>0</v>
      </c>
      <c r="F47" s="75" t="n">
        <v>0.2</v>
      </c>
      <c r="G47" s="74" t="inlineStr">
        <is>
          <t>—</t>
        </is>
      </c>
      <c r="H47" s="71" t="inlineStr">
        <is>
          <t>RUPTURE TOTALE — Commander immediatement</t>
        </is>
      </c>
    </row>
    <row r="48" ht="22" customHeight="1">
      <c r="A48" s="71" t="inlineStr">
        <is>
          <t>22075</t>
        </is>
      </c>
      <c r="B48" s="45" t="inlineStr">
        <is>
          <t>LILANDRA - PANTALON</t>
        </is>
      </c>
      <c r="C48" s="72" t="inlineStr">
        <is>
          <t>25H</t>
        </is>
      </c>
      <c r="D48" s="73" t="inlineStr">
        <is>
          <t>MENZAH</t>
        </is>
      </c>
      <c r="E48" s="74" t="n">
        <v>0</v>
      </c>
      <c r="F48" s="75" t="n">
        <v>0.5</v>
      </c>
      <c r="G48" s="74" t="inlineStr">
        <is>
          <t>—</t>
        </is>
      </c>
      <c r="H48" s="71" t="inlineStr">
        <is>
          <t>RUPTURE TOTALE — Commander immediatement</t>
        </is>
      </c>
    </row>
    <row r="49" ht="22" customHeight="1">
      <c r="A49" s="71" t="inlineStr">
        <is>
          <t>22075</t>
        </is>
      </c>
      <c r="B49" s="45" t="inlineStr">
        <is>
          <t>LILANDRA - PANTALON</t>
        </is>
      </c>
      <c r="C49" s="72" t="inlineStr">
        <is>
          <t>25H</t>
        </is>
      </c>
      <c r="D49" s="73" t="inlineStr">
        <is>
          <t>JAMEL ABDENNACEUR</t>
        </is>
      </c>
      <c r="E49" s="74" t="n">
        <v>0</v>
      </c>
      <c r="F49" s="75" t="n">
        <v>0.2</v>
      </c>
      <c r="G49" s="74" t="inlineStr">
        <is>
          <t>—</t>
        </is>
      </c>
      <c r="H49" s="71" t="inlineStr">
        <is>
          <t>RUPTURE TOTALE — Commander immediatement</t>
        </is>
      </c>
    </row>
    <row r="50" ht="22" customHeight="1">
      <c r="A50" s="71" t="inlineStr">
        <is>
          <t>22077</t>
        </is>
      </c>
      <c r="B50" s="45" t="inlineStr">
        <is>
          <t>LITAL - PANTALON</t>
        </is>
      </c>
      <c r="C50" s="72" t="inlineStr">
        <is>
          <t>25H</t>
        </is>
      </c>
      <c r="D50" s="73" t="inlineStr">
        <is>
          <t>CARREFOUR</t>
        </is>
      </c>
      <c r="E50" s="74" t="n">
        <v>0</v>
      </c>
      <c r="F50" s="75" t="n">
        <v>0.2</v>
      </c>
      <c r="G50" s="74" t="inlineStr">
        <is>
          <t>—</t>
        </is>
      </c>
      <c r="H50" s="71" t="inlineStr">
        <is>
          <t>RUPTURE TOTALE — Commander immediatement</t>
        </is>
      </c>
    </row>
    <row r="51" ht="22" customHeight="1">
      <c r="A51" s="71" t="inlineStr">
        <is>
          <t>22077</t>
        </is>
      </c>
      <c r="B51" s="45" t="inlineStr">
        <is>
          <t>LITAL - PANTALON</t>
        </is>
      </c>
      <c r="C51" s="72" t="inlineStr">
        <is>
          <t>25H</t>
        </is>
      </c>
      <c r="D51" s="73" t="inlineStr">
        <is>
          <t>AZUR CITY</t>
        </is>
      </c>
      <c r="E51" s="74" t="n">
        <v>0</v>
      </c>
      <c r="F51" s="75" t="n">
        <v>0.2</v>
      </c>
      <c r="G51" s="74" t="inlineStr">
        <is>
          <t>—</t>
        </is>
      </c>
      <c r="H51" s="71" t="inlineStr">
        <is>
          <t>RUPTURE TOTALE — Commander immediatement</t>
        </is>
      </c>
    </row>
    <row r="52" ht="22" customHeight="1">
      <c r="A52" s="71" t="inlineStr">
        <is>
          <t>22077</t>
        </is>
      </c>
      <c r="B52" s="45" t="inlineStr">
        <is>
          <t>LITAL - PANTALON</t>
        </is>
      </c>
      <c r="C52" s="72" t="inlineStr">
        <is>
          <t>25H</t>
        </is>
      </c>
      <c r="D52" s="73" t="inlineStr">
        <is>
          <t>SOUKRA</t>
        </is>
      </c>
      <c r="E52" s="74" t="n">
        <v>0</v>
      </c>
      <c r="F52" s="75" t="n">
        <v>0.2</v>
      </c>
      <c r="G52" s="74" t="inlineStr">
        <is>
          <t>—</t>
        </is>
      </c>
      <c r="H52" s="71" t="inlineStr">
        <is>
          <t>RUPTURE TOTALE — Commander immediatement</t>
        </is>
      </c>
    </row>
    <row r="53" ht="22" customHeight="1">
      <c r="A53" s="71" t="inlineStr">
        <is>
          <t>22078</t>
        </is>
      </c>
      <c r="B53" s="45" t="inlineStr">
        <is>
          <t>LORA - PANTALON</t>
        </is>
      </c>
      <c r="C53" s="72" t="inlineStr">
        <is>
          <t>25H</t>
        </is>
      </c>
      <c r="D53" s="73" t="inlineStr">
        <is>
          <t>JAMEL ABDENNACEUR</t>
        </is>
      </c>
      <c r="E53" s="74" t="n">
        <v>0</v>
      </c>
      <c r="F53" s="75" t="n">
        <v>0.2</v>
      </c>
      <c r="G53" s="74" t="inlineStr">
        <is>
          <t>—</t>
        </is>
      </c>
      <c r="H53" s="71" t="inlineStr">
        <is>
          <t>RUPTURE TOTALE — Commander immediatement</t>
        </is>
      </c>
    </row>
    <row r="54" ht="22" customHeight="1">
      <c r="A54" s="71" t="inlineStr">
        <is>
          <t>22078</t>
        </is>
      </c>
      <c r="B54" s="45" t="inlineStr">
        <is>
          <t>LORA - PANTALON</t>
        </is>
      </c>
      <c r="C54" s="72" t="inlineStr">
        <is>
          <t>25H</t>
        </is>
      </c>
      <c r="D54" s="73" t="inlineStr">
        <is>
          <t>AZUR CITY</t>
        </is>
      </c>
      <c r="E54" s="74" t="n">
        <v>0</v>
      </c>
      <c r="F54" s="75" t="n">
        <v>0.2</v>
      </c>
      <c r="G54" s="74" t="inlineStr">
        <is>
          <t>—</t>
        </is>
      </c>
      <c r="H54" s="71" t="inlineStr">
        <is>
          <t>RUPTURE TOTALE — Commander immediatement</t>
        </is>
      </c>
    </row>
    <row r="55" ht="22" customHeight="1">
      <c r="A55" s="71" t="inlineStr">
        <is>
          <t>22080</t>
        </is>
      </c>
      <c r="B55" s="45" t="inlineStr">
        <is>
          <t>LORELLA - PANTALON</t>
        </is>
      </c>
      <c r="C55" s="72" t="inlineStr">
        <is>
          <t>25H</t>
        </is>
      </c>
      <c r="D55" s="73" t="inlineStr">
        <is>
          <t>TUNISIA MALL</t>
        </is>
      </c>
      <c r="E55" s="74" t="n">
        <v>0</v>
      </c>
      <c r="F55" s="75" t="n">
        <v>0.2</v>
      </c>
      <c r="G55" s="74" t="inlineStr">
        <is>
          <t>—</t>
        </is>
      </c>
      <c r="H55" s="71" t="inlineStr">
        <is>
          <t>RUPTURE TOTALE — Commander immediatement</t>
        </is>
      </c>
    </row>
    <row r="56" ht="22" customHeight="1">
      <c r="A56" s="71" t="inlineStr">
        <is>
          <t>22081</t>
        </is>
      </c>
      <c r="B56" s="45" t="inlineStr">
        <is>
          <t>LYNDA - PANTALON</t>
        </is>
      </c>
      <c r="C56" s="72" t="inlineStr">
        <is>
          <t>25H</t>
        </is>
      </c>
      <c r="D56" s="73" t="inlineStr">
        <is>
          <t>MENZAH</t>
        </is>
      </c>
      <c r="E56" s="74" t="n">
        <v>0</v>
      </c>
      <c r="F56" s="75" t="n">
        <v>0.5</v>
      </c>
      <c r="G56" s="74" t="inlineStr">
        <is>
          <t>—</t>
        </is>
      </c>
      <c r="H56" s="71" t="inlineStr">
        <is>
          <t>RUPTURE TOTALE — Commander immediatement</t>
        </is>
      </c>
    </row>
    <row r="57" ht="22" customHeight="1">
      <c r="A57" s="71" t="inlineStr">
        <is>
          <t>22081</t>
        </is>
      </c>
      <c r="B57" s="45" t="inlineStr">
        <is>
          <t>LYNDA - PANTALON</t>
        </is>
      </c>
      <c r="C57" s="72" t="inlineStr">
        <is>
          <t>25H</t>
        </is>
      </c>
      <c r="D57" s="73" t="inlineStr">
        <is>
          <t>GEANT 3</t>
        </is>
      </c>
      <c r="E57" s="74" t="n">
        <v>0</v>
      </c>
      <c r="F57" s="75" t="n">
        <v>0.2</v>
      </c>
      <c r="G57" s="74" t="inlineStr">
        <is>
          <t>—</t>
        </is>
      </c>
      <c r="H57" s="71" t="inlineStr">
        <is>
          <t>RUPTURE TOTALE — Commander immediatement</t>
        </is>
      </c>
    </row>
    <row r="58" ht="22" customHeight="1">
      <c r="A58" s="71" t="inlineStr">
        <is>
          <t>22081</t>
        </is>
      </c>
      <c r="B58" s="45" t="inlineStr">
        <is>
          <t>LYNDA - PANTALON</t>
        </is>
      </c>
      <c r="C58" s="72" t="inlineStr">
        <is>
          <t>25H</t>
        </is>
      </c>
      <c r="D58" s="73" t="inlineStr">
        <is>
          <t>AZUR CITY</t>
        </is>
      </c>
      <c r="E58" s="74" t="n">
        <v>0</v>
      </c>
      <c r="F58" s="75" t="n">
        <v>0.2</v>
      </c>
      <c r="G58" s="74" t="inlineStr">
        <is>
          <t>—</t>
        </is>
      </c>
      <c r="H58" s="71" t="inlineStr">
        <is>
          <t>RUPTURE TOTALE — Commander immediatement</t>
        </is>
      </c>
    </row>
    <row r="59" ht="22" customHeight="1">
      <c r="A59" s="71" t="inlineStr">
        <is>
          <t>22081</t>
        </is>
      </c>
      <c r="B59" s="45" t="inlineStr">
        <is>
          <t>LYNDA - PANTALON</t>
        </is>
      </c>
      <c r="C59" s="72" t="inlineStr">
        <is>
          <t>25H</t>
        </is>
      </c>
      <c r="D59" s="73" t="inlineStr">
        <is>
          <t>MALL OF SFAX</t>
        </is>
      </c>
      <c r="E59" s="74" t="n">
        <v>0</v>
      </c>
      <c r="F59" s="75" t="n">
        <v>0.2</v>
      </c>
      <c r="G59" s="74" t="inlineStr">
        <is>
          <t>—</t>
        </is>
      </c>
      <c r="H59" s="71" t="inlineStr">
        <is>
          <t>RUPTURE TOTALE — Commander immediatement</t>
        </is>
      </c>
    </row>
    <row r="60" ht="22" customHeight="1">
      <c r="A60" s="71" t="inlineStr">
        <is>
          <t>22082</t>
        </is>
      </c>
      <c r="B60" s="45" t="inlineStr">
        <is>
          <t>LOLLA - PANTALON</t>
        </is>
      </c>
      <c r="C60" s="72" t="inlineStr">
        <is>
          <t>25H</t>
        </is>
      </c>
      <c r="D60" s="73" t="inlineStr">
        <is>
          <t>LAFAYETTE</t>
        </is>
      </c>
      <c r="E60" s="74" t="n">
        <v>0</v>
      </c>
      <c r="F60" s="75" t="n">
        <v>0.2</v>
      </c>
      <c r="G60" s="74" t="inlineStr">
        <is>
          <t>—</t>
        </is>
      </c>
      <c r="H60" s="71" t="inlineStr">
        <is>
          <t>RUPTURE TOTALE — Commander immediatement</t>
        </is>
      </c>
    </row>
    <row r="61" ht="22" customHeight="1">
      <c r="A61" s="71" t="inlineStr">
        <is>
          <t>22082</t>
        </is>
      </c>
      <c r="B61" s="45" t="inlineStr">
        <is>
          <t>LOLLA - PANTALON</t>
        </is>
      </c>
      <c r="C61" s="72" t="inlineStr">
        <is>
          <t>25H</t>
        </is>
      </c>
      <c r="D61" s="73" t="inlineStr">
        <is>
          <t>AZUR CITY</t>
        </is>
      </c>
      <c r="E61" s="74" t="n">
        <v>0</v>
      </c>
      <c r="F61" s="75" t="n">
        <v>0.2</v>
      </c>
      <c r="G61" s="74" t="inlineStr">
        <is>
          <t>—</t>
        </is>
      </c>
      <c r="H61" s="71" t="inlineStr">
        <is>
          <t>RUPTURE TOTALE — Commander immediatement</t>
        </is>
      </c>
    </row>
    <row r="62" ht="22" customHeight="1">
      <c r="A62" s="71" t="inlineStr">
        <is>
          <t>22084</t>
        </is>
      </c>
      <c r="B62" s="45" t="inlineStr">
        <is>
          <t>LIDA - CHEMISE</t>
        </is>
      </c>
      <c r="C62" s="72" t="inlineStr">
        <is>
          <t>25H</t>
        </is>
      </c>
      <c r="D62" s="73" t="inlineStr">
        <is>
          <t>CARREFOUR</t>
        </is>
      </c>
      <c r="E62" s="74" t="n">
        <v>0</v>
      </c>
      <c r="F62" s="75" t="n">
        <v>0.2</v>
      </c>
      <c r="G62" s="74" t="inlineStr">
        <is>
          <t>—</t>
        </is>
      </c>
      <c r="H62" s="71" t="inlineStr">
        <is>
          <t>RUPTURE TOTALE — Commander immediatement</t>
        </is>
      </c>
    </row>
    <row r="63" ht="22" customHeight="1">
      <c r="A63" s="71" t="inlineStr">
        <is>
          <t>22089</t>
        </is>
      </c>
      <c r="B63" s="45" t="inlineStr">
        <is>
          <t>LISKAM - PANTALON</t>
        </is>
      </c>
      <c r="C63" s="72" t="inlineStr">
        <is>
          <t>25H</t>
        </is>
      </c>
      <c r="D63" s="73" t="inlineStr">
        <is>
          <t>SFAX A</t>
        </is>
      </c>
      <c r="E63" s="74" t="n">
        <v>0</v>
      </c>
      <c r="F63" s="75" t="n">
        <v>0.2</v>
      </c>
      <c r="G63" s="74" t="inlineStr">
        <is>
          <t>—</t>
        </is>
      </c>
      <c r="H63" s="71" t="inlineStr">
        <is>
          <t>RUPTURE TOTALE — Commander immediatement</t>
        </is>
      </c>
    </row>
    <row r="64" ht="22" customHeight="1">
      <c r="A64" s="71" t="inlineStr">
        <is>
          <t>22090</t>
        </is>
      </c>
      <c r="B64" s="45" t="inlineStr">
        <is>
          <t>LAGOA - VESTE</t>
        </is>
      </c>
      <c r="C64" s="72" t="inlineStr">
        <is>
          <t>25H</t>
        </is>
      </c>
      <c r="D64" s="73" t="inlineStr">
        <is>
          <t>NABEUL</t>
        </is>
      </c>
      <c r="E64" s="74" t="n">
        <v>0</v>
      </c>
      <c r="F64" s="75" t="n">
        <v>0.2</v>
      </c>
      <c r="G64" s="74" t="inlineStr">
        <is>
          <t>—</t>
        </is>
      </c>
      <c r="H64" s="71" t="inlineStr">
        <is>
          <t>RUPTURE TOTALE — Commander immediatement</t>
        </is>
      </c>
    </row>
    <row r="65" ht="22" customHeight="1">
      <c r="A65" s="71" t="inlineStr">
        <is>
          <t>22090</t>
        </is>
      </c>
      <c r="B65" s="45" t="inlineStr">
        <is>
          <t>LAGOA - VESTE</t>
        </is>
      </c>
      <c r="C65" s="72" t="inlineStr">
        <is>
          <t>25H</t>
        </is>
      </c>
      <c r="D65" s="73" t="inlineStr">
        <is>
          <t>GEANT 3</t>
        </is>
      </c>
      <c r="E65" s="74" t="n">
        <v>0</v>
      </c>
      <c r="F65" s="75" t="n">
        <v>0.2</v>
      </c>
      <c r="G65" s="74" t="inlineStr">
        <is>
          <t>—</t>
        </is>
      </c>
      <c r="H65" s="71" t="inlineStr">
        <is>
          <t>RUPTURE TOTALE — Commander immediatement</t>
        </is>
      </c>
    </row>
    <row r="66" ht="22" customHeight="1">
      <c r="A66" s="71" t="inlineStr">
        <is>
          <t>22091</t>
        </is>
      </c>
      <c r="B66" s="45" t="inlineStr">
        <is>
          <t>LYSANDRA - PANTALON</t>
        </is>
      </c>
      <c r="C66" s="72" t="inlineStr">
        <is>
          <t>25H</t>
        </is>
      </c>
      <c r="D66" s="73" t="inlineStr">
        <is>
          <t>TUNISIA MALL</t>
        </is>
      </c>
      <c r="E66" s="74" t="n">
        <v>0</v>
      </c>
      <c r="F66" s="75" t="n">
        <v>0.2</v>
      </c>
      <c r="G66" s="74" t="inlineStr">
        <is>
          <t>—</t>
        </is>
      </c>
      <c r="H66" s="71" t="inlineStr">
        <is>
          <t>RUPTURE TOTALE — Commander immediatement</t>
        </is>
      </c>
    </row>
    <row r="67" ht="22" customHeight="1">
      <c r="A67" s="71" t="inlineStr">
        <is>
          <t>22092</t>
        </is>
      </c>
      <c r="B67" s="45" t="inlineStr">
        <is>
          <t>LARPINTA - PANTALON</t>
        </is>
      </c>
      <c r="C67" s="72" t="inlineStr">
        <is>
          <t>25H</t>
        </is>
      </c>
      <c r="D67" s="73" t="inlineStr">
        <is>
          <t>NABEUL</t>
        </is>
      </c>
      <c r="E67" s="74" t="n">
        <v>0</v>
      </c>
      <c r="F67" s="75" t="n">
        <v>0.2</v>
      </c>
      <c r="G67" s="74" t="inlineStr">
        <is>
          <t>—</t>
        </is>
      </c>
      <c r="H67" s="71" t="inlineStr">
        <is>
          <t>RUPTURE TOTALE — Commander immediatement</t>
        </is>
      </c>
    </row>
    <row r="68" ht="22" customHeight="1">
      <c r="A68" s="71" t="inlineStr">
        <is>
          <t>22095</t>
        </is>
      </c>
      <c r="B68" s="45" t="inlineStr">
        <is>
          <t>LIRANG - CHEMISE</t>
        </is>
      </c>
      <c r="C68" s="72" t="inlineStr">
        <is>
          <t>25H</t>
        </is>
      </c>
      <c r="D68" s="73" t="inlineStr">
        <is>
          <t>AZUR CITY</t>
        </is>
      </c>
      <c r="E68" s="74" t="n">
        <v>0</v>
      </c>
      <c r="F68" s="75" t="n">
        <v>0.2</v>
      </c>
      <c r="G68" s="74" t="inlineStr">
        <is>
          <t>—</t>
        </is>
      </c>
      <c r="H68" s="71" t="inlineStr">
        <is>
          <t>RUPTURE TOTALE — Commander immediatement</t>
        </is>
      </c>
    </row>
    <row r="69" ht="22" customHeight="1">
      <c r="A69" s="71" t="inlineStr">
        <is>
          <t>22097</t>
        </is>
      </c>
      <c r="B69" s="45" t="inlineStr">
        <is>
          <t>LEMEI - PANTALON</t>
        </is>
      </c>
      <c r="C69" s="72" t="inlineStr">
        <is>
          <t>25H</t>
        </is>
      </c>
      <c r="D69" s="73" t="inlineStr">
        <is>
          <t>TUNISIA MALL</t>
        </is>
      </c>
      <c r="E69" s="74" t="n">
        <v>0</v>
      </c>
      <c r="F69" s="75" t="n">
        <v>0.2</v>
      </c>
      <c r="G69" s="74" t="inlineStr">
        <is>
          <t>—</t>
        </is>
      </c>
      <c r="H69" s="71" t="inlineStr">
        <is>
          <t>RUPTURE TOTALE — Commander immediatement</t>
        </is>
      </c>
    </row>
    <row r="70" ht="22" customHeight="1">
      <c r="A70" s="71" t="inlineStr">
        <is>
          <t>22099</t>
        </is>
      </c>
      <c r="B70" s="45" t="inlineStr">
        <is>
          <t>LARNACA - JUPE</t>
        </is>
      </c>
      <c r="C70" s="72" t="inlineStr">
        <is>
          <t>25H</t>
        </is>
      </c>
      <c r="D70" s="73" t="inlineStr">
        <is>
          <t>MENZAH</t>
        </is>
      </c>
      <c r="E70" s="74" t="n">
        <v>0</v>
      </c>
      <c r="F70" s="75" t="n">
        <v>0.2</v>
      </c>
      <c r="G70" s="74" t="inlineStr">
        <is>
          <t>—</t>
        </is>
      </c>
      <c r="H70" s="71" t="inlineStr">
        <is>
          <t>RUPTURE TOTALE — Commander immediatement</t>
        </is>
      </c>
    </row>
    <row r="71" ht="22" customHeight="1">
      <c r="A71" s="71" t="inlineStr">
        <is>
          <t>22101</t>
        </is>
      </c>
      <c r="B71" s="45" t="inlineStr">
        <is>
          <t>LURE - VESTE</t>
        </is>
      </c>
      <c r="C71" s="72" t="inlineStr">
        <is>
          <t>25H</t>
        </is>
      </c>
      <c r="D71" s="73" t="inlineStr">
        <is>
          <t>NABEUL</t>
        </is>
      </c>
      <c r="E71" s="74" t="n">
        <v>0</v>
      </c>
      <c r="F71" s="75" t="n">
        <v>0.2</v>
      </c>
      <c r="G71" s="74" t="inlineStr">
        <is>
          <t>—</t>
        </is>
      </c>
      <c r="H71" s="71" t="inlineStr">
        <is>
          <t>RUPTURE TOTALE — Commander immediatement</t>
        </is>
      </c>
    </row>
    <row r="72" ht="22" customHeight="1">
      <c r="A72" s="71" t="inlineStr">
        <is>
          <t>22101</t>
        </is>
      </c>
      <c r="B72" s="45" t="inlineStr">
        <is>
          <t>LURE - VESTE</t>
        </is>
      </c>
      <c r="C72" s="72" t="inlineStr">
        <is>
          <t>25H</t>
        </is>
      </c>
      <c r="D72" s="73" t="inlineStr">
        <is>
          <t>GEANT 3</t>
        </is>
      </c>
      <c r="E72" s="74" t="n">
        <v>0</v>
      </c>
      <c r="F72" s="75" t="n">
        <v>0.5</v>
      </c>
      <c r="G72" s="74" t="inlineStr">
        <is>
          <t>—</t>
        </is>
      </c>
      <c r="H72" s="71" t="inlineStr">
        <is>
          <t>RUPTURE TOTALE — Commander immediatement</t>
        </is>
      </c>
    </row>
    <row r="73" ht="22" customHeight="1">
      <c r="A73" s="71" t="inlineStr">
        <is>
          <t>22101</t>
        </is>
      </c>
      <c r="B73" s="45" t="inlineStr">
        <is>
          <t>LURE - VESTE</t>
        </is>
      </c>
      <c r="C73" s="72" t="inlineStr">
        <is>
          <t>25H</t>
        </is>
      </c>
      <c r="D73" s="73" t="inlineStr">
        <is>
          <t>AZUR CITY</t>
        </is>
      </c>
      <c r="E73" s="74" t="n">
        <v>0</v>
      </c>
      <c r="F73" s="75" t="n">
        <v>0.5</v>
      </c>
      <c r="G73" s="74" t="inlineStr">
        <is>
          <t>—</t>
        </is>
      </c>
      <c r="H73" s="71" t="inlineStr">
        <is>
          <t>RUPTURE TOTALE — Commander immediatement</t>
        </is>
      </c>
    </row>
    <row r="74" ht="22" customHeight="1">
      <c r="A74" s="71" t="inlineStr">
        <is>
          <t>22101</t>
        </is>
      </c>
      <c r="B74" s="45" t="inlineStr">
        <is>
          <t>LURE - VESTE</t>
        </is>
      </c>
      <c r="C74" s="72" t="inlineStr">
        <is>
          <t>25H</t>
        </is>
      </c>
      <c r="D74" s="73" t="inlineStr">
        <is>
          <t>MALL OF SFAX</t>
        </is>
      </c>
      <c r="E74" s="74" t="n">
        <v>0</v>
      </c>
      <c r="F74" s="75" t="n">
        <v>0.2</v>
      </c>
      <c r="G74" s="74" t="inlineStr">
        <is>
          <t>—</t>
        </is>
      </c>
      <c r="H74" s="71" t="inlineStr">
        <is>
          <t>RUPTURE TOTALE — Commander immediatement</t>
        </is>
      </c>
    </row>
    <row r="75" ht="22" customHeight="1">
      <c r="A75" s="71" t="inlineStr">
        <is>
          <t>22102</t>
        </is>
      </c>
      <c r="B75" s="45" t="inlineStr">
        <is>
          <t>LIVINGO - PANTALON</t>
        </is>
      </c>
      <c r="C75" s="72" t="inlineStr">
        <is>
          <t>25H</t>
        </is>
      </c>
      <c r="D75" s="73" t="inlineStr">
        <is>
          <t>ZEPHYR</t>
        </is>
      </c>
      <c r="E75" s="74" t="n">
        <v>0</v>
      </c>
      <c r="F75" s="75" t="n">
        <v>0.2</v>
      </c>
      <c r="G75" s="74" t="inlineStr">
        <is>
          <t>—</t>
        </is>
      </c>
      <c r="H75" s="71" t="inlineStr">
        <is>
          <t>RUPTURE TOTALE — Commander immediatement</t>
        </is>
      </c>
    </row>
    <row r="76" ht="22" customHeight="1">
      <c r="A76" s="71" t="inlineStr">
        <is>
          <t>22102</t>
        </is>
      </c>
      <c r="B76" s="45" t="inlineStr">
        <is>
          <t>LIVINGO - PANTALON</t>
        </is>
      </c>
      <c r="C76" s="72" t="inlineStr">
        <is>
          <t>25H</t>
        </is>
      </c>
      <c r="D76" s="73" t="inlineStr">
        <is>
          <t>LAFAYETTE</t>
        </is>
      </c>
      <c r="E76" s="74" t="n">
        <v>0</v>
      </c>
      <c r="F76" s="75" t="n">
        <v>0.2</v>
      </c>
      <c r="G76" s="74" t="inlineStr">
        <is>
          <t>—</t>
        </is>
      </c>
      <c r="H76" s="71" t="inlineStr">
        <is>
          <t>RUPTURE TOTALE — Commander immediatement</t>
        </is>
      </c>
    </row>
    <row r="77" ht="22" customHeight="1">
      <c r="A77" s="71" t="inlineStr">
        <is>
          <t>22102</t>
        </is>
      </c>
      <c r="B77" s="45" t="inlineStr">
        <is>
          <t>LIVINGO - PANTALON</t>
        </is>
      </c>
      <c r="C77" s="72" t="inlineStr">
        <is>
          <t>25H</t>
        </is>
      </c>
      <c r="D77" s="73" t="inlineStr">
        <is>
          <t>AZUR CITY</t>
        </is>
      </c>
      <c r="E77" s="74" t="n">
        <v>0</v>
      </c>
      <c r="F77" s="75" t="n">
        <v>0.2</v>
      </c>
      <c r="G77" s="74" t="inlineStr">
        <is>
          <t>—</t>
        </is>
      </c>
      <c r="H77" s="71" t="inlineStr">
        <is>
          <t>RUPTURE TOTALE — Commander immediatement</t>
        </is>
      </c>
    </row>
    <row r="78" ht="22" customHeight="1">
      <c r="A78" s="71" t="inlineStr">
        <is>
          <t>22110</t>
        </is>
      </c>
      <c r="B78" s="45" t="inlineStr">
        <is>
          <t>LAURE - PYJAMA</t>
        </is>
      </c>
      <c r="C78" s="72" t="inlineStr">
        <is>
          <t>25H</t>
        </is>
      </c>
      <c r="D78" s="73" t="inlineStr">
        <is>
          <t>SFAX A</t>
        </is>
      </c>
      <c r="E78" s="74" t="n">
        <v>0</v>
      </c>
      <c r="F78" s="75" t="n">
        <v>0.2</v>
      </c>
      <c r="G78" s="74" t="inlineStr">
        <is>
          <t>—</t>
        </is>
      </c>
      <c r="H78" s="71" t="inlineStr">
        <is>
          <t>RUPTURE TOTALE — Commander immediatement</t>
        </is>
      </c>
    </row>
    <row r="79" ht="22" customHeight="1">
      <c r="A79" s="71" t="inlineStr">
        <is>
          <t>22111</t>
        </is>
      </c>
      <c r="B79" s="45" t="inlineStr">
        <is>
          <t>LIV - PYJAMA</t>
        </is>
      </c>
      <c r="C79" s="72" t="inlineStr">
        <is>
          <t>25H</t>
        </is>
      </c>
      <c r="D79" s="73" t="inlineStr">
        <is>
          <t>MENZAH</t>
        </is>
      </c>
      <c r="E79" s="74" t="n">
        <v>0</v>
      </c>
      <c r="F79" s="75" t="n">
        <v>0.2</v>
      </c>
      <c r="G79" s="74" t="inlineStr">
        <is>
          <t>—</t>
        </is>
      </c>
      <c r="H79" s="71" t="inlineStr">
        <is>
          <t>RUPTURE TOTALE — Commander immediatement</t>
        </is>
      </c>
    </row>
    <row r="80" ht="22" customHeight="1">
      <c r="A80" s="71" t="inlineStr">
        <is>
          <t>22111</t>
        </is>
      </c>
      <c r="B80" s="45" t="inlineStr">
        <is>
          <t>LIV - PYJAMA</t>
        </is>
      </c>
      <c r="C80" s="72" t="inlineStr">
        <is>
          <t>25H</t>
        </is>
      </c>
      <c r="D80" s="73" t="inlineStr">
        <is>
          <t>JAMEL ABDENNACEUR</t>
        </is>
      </c>
      <c r="E80" s="74" t="n">
        <v>0</v>
      </c>
      <c r="F80" s="75" t="n">
        <v>0.5</v>
      </c>
      <c r="G80" s="74" t="inlineStr">
        <is>
          <t>—</t>
        </is>
      </c>
      <c r="H80" s="71" t="inlineStr">
        <is>
          <t>RUPTURE TOTALE — Commander immediatement</t>
        </is>
      </c>
    </row>
    <row r="81" ht="22" customHeight="1">
      <c r="A81" s="71" t="inlineStr">
        <is>
          <t>22111</t>
        </is>
      </c>
      <c r="B81" s="45" t="inlineStr">
        <is>
          <t>LIV - PYJAMA</t>
        </is>
      </c>
      <c r="C81" s="72" t="inlineStr">
        <is>
          <t>25H</t>
        </is>
      </c>
      <c r="D81" s="73" t="inlineStr">
        <is>
          <t>E-Boutique</t>
        </is>
      </c>
      <c r="E81" s="74" t="n">
        <v>0</v>
      </c>
      <c r="F81" s="75" t="n">
        <v>0.5</v>
      </c>
      <c r="G81" s="74" t="inlineStr">
        <is>
          <t>—</t>
        </is>
      </c>
      <c r="H81" s="71" t="inlineStr">
        <is>
          <t>RUPTURE TOTALE — Commander immediatement</t>
        </is>
      </c>
    </row>
    <row r="82" ht="22" customHeight="1">
      <c r="A82" s="71" t="inlineStr">
        <is>
          <t>22111</t>
        </is>
      </c>
      <c r="B82" s="45" t="inlineStr">
        <is>
          <t>LIV - PYJAMA</t>
        </is>
      </c>
      <c r="C82" s="72" t="inlineStr">
        <is>
          <t>25H</t>
        </is>
      </c>
      <c r="D82" s="73" t="inlineStr">
        <is>
          <t>TUNISIA MALL</t>
        </is>
      </c>
      <c r="E82" s="74" t="n">
        <v>0</v>
      </c>
      <c r="F82" s="75" t="n">
        <v>0.2</v>
      </c>
      <c r="G82" s="74" t="inlineStr">
        <is>
          <t>—</t>
        </is>
      </c>
      <c r="H82" s="71" t="inlineStr">
        <is>
          <t>RUPTURE TOTALE — Commander immediatement</t>
        </is>
      </c>
    </row>
    <row r="83" ht="22" customHeight="1">
      <c r="A83" s="71" t="inlineStr">
        <is>
          <t>22111</t>
        </is>
      </c>
      <c r="B83" s="45" t="inlineStr">
        <is>
          <t>LIV - PYJAMA</t>
        </is>
      </c>
      <c r="C83" s="72" t="inlineStr">
        <is>
          <t>25H</t>
        </is>
      </c>
      <c r="D83" s="73" t="inlineStr">
        <is>
          <t>GEANT 3</t>
        </is>
      </c>
      <c r="E83" s="74" t="n">
        <v>0</v>
      </c>
      <c r="F83" s="75" t="n">
        <v>0.2</v>
      </c>
      <c r="G83" s="74" t="inlineStr">
        <is>
          <t>—</t>
        </is>
      </c>
      <c r="H83" s="71" t="inlineStr">
        <is>
          <t>RUPTURE TOTALE — Commander immediatement</t>
        </is>
      </c>
    </row>
    <row r="84" ht="22" customHeight="1">
      <c r="A84" s="71" t="inlineStr">
        <is>
          <t>22114</t>
        </is>
      </c>
      <c r="B84" s="45" t="inlineStr">
        <is>
          <t>LOHANE - TEE SHIRT</t>
        </is>
      </c>
      <c r="C84" s="72" t="inlineStr">
        <is>
          <t>25H</t>
        </is>
      </c>
      <c r="D84" s="73" t="inlineStr">
        <is>
          <t>AZUR CITY</t>
        </is>
      </c>
      <c r="E84" s="74" t="n">
        <v>0</v>
      </c>
      <c r="F84" s="75" t="n">
        <v>0.2</v>
      </c>
      <c r="G84" s="74" t="inlineStr">
        <is>
          <t>—</t>
        </is>
      </c>
      <c r="H84" s="71" t="inlineStr">
        <is>
          <t>RUPTURE TOTALE — Commander immediatement</t>
        </is>
      </c>
    </row>
    <row r="85" ht="22" customHeight="1">
      <c r="A85" s="71" t="inlineStr">
        <is>
          <t>22118</t>
        </is>
      </c>
      <c r="B85" s="45" t="inlineStr">
        <is>
          <t>LAENA - JUPE</t>
        </is>
      </c>
      <c r="C85" s="72" t="inlineStr">
        <is>
          <t>25H</t>
        </is>
      </c>
      <c r="D85" s="73" t="inlineStr">
        <is>
          <t>NABEUL</t>
        </is>
      </c>
      <c r="E85" s="74" t="n">
        <v>0</v>
      </c>
      <c r="F85" s="75" t="n">
        <v>0.2</v>
      </c>
      <c r="G85" s="74" t="inlineStr">
        <is>
          <t>—</t>
        </is>
      </c>
      <c r="H85" s="71" t="inlineStr">
        <is>
          <t>RUPTURE TOTALE — Commander immediatement</t>
        </is>
      </c>
    </row>
    <row r="86" ht="22" customHeight="1">
      <c r="A86" s="71" t="inlineStr">
        <is>
          <t>22118</t>
        </is>
      </c>
      <c r="B86" s="45" t="inlineStr">
        <is>
          <t>LAENA - JUPE</t>
        </is>
      </c>
      <c r="C86" s="72" t="inlineStr">
        <is>
          <t>25H</t>
        </is>
      </c>
      <c r="D86" s="73" t="inlineStr">
        <is>
          <t>SOUKRA</t>
        </is>
      </c>
      <c r="E86" s="74" t="n">
        <v>0</v>
      </c>
      <c r="F86" s="75" t="n">
        <v>0.2</v>
      </c>
      <c r="G86" s="74" t="inlineStr">
        <is>
          <t>—</t>
        </is>
      </c>
      <c r="H86" s="71" t="inlineStr">
        <is>
          <t>RUPTURE TOTALE — Commander immediatement</t>
        </is>
      </c>
    </row>
    <row r="87" ht="22" customHeight="1">
      <c r="A87" s="71" t="inlineStr">
        <is>
          <t>22127</t>
        </is>
      </c>
      <c r="B87" s="45" t="inlineStr">
        <is>
          <t>LUDOVINE - PANTALON</t>
        </is>
      </c>
      <c r="C87" s="72" t="inlineStr">
        <is>
          <t>25H</t>
        </is>
      </c>
      <c r="D87" s="73" t="inlineStr">
        <is>
          <t>GEANT 3</t>
        </is>
      </c>
      <c r="E87" s="74" t="n">
        <v>0</v>
      </c>
      <c r="F87" s="75" t="n">
        <v>0.2</v>
      </c>
      <c r="G87" s="74" t="inlineStr">
        <is>
          <t>—</t>
        </is>
      </c>
      <c r="H87" s="71" t="inlineStr">
        <is>
          <t>RUPTURE TOTALE — Commander immediatement</t>
        </is>
      </c>
    </row>
    <row r="88" ht="22" customHeight="1">
      <c r="A88" s="71" t="inlineStr">
        <is>
          <t>22127</t>
        </is>
      </c>
      <c r="B88" s="45" t="inlineStr">
        <is>
          <t>LUDOVINE - PANTALON</t>
        </is>
      </c>
      <c r="C88" s="72" t="inlineStr">
        <is>
          <t>25H</t>
        </is>
      </c>
      <c r="D88" s="73" t="inlineStr">
        <is>
          <t>LAC Premium</t>
        </is>
      </c>
      <c r="E88" s="74" t="n">
        <v>0</v>
      </c>
      <c r="F88" s="75" t="n">
        <v>0.2</v>
      </c>
      <c r="G88" s="74" t="inlineStr">
        <is>
          <t>—</t>
        </is>
      </c>
      <c r="H88" s="71" t="inlineStr">
        <is>
          <t>RUPTURE TOTALE — Commander immediatement</t>
        </is>
      </c>
    </row>
    <row r="89" ht="22" customHeight="1">
      <c r="A89" s="71" t="inlineStr">
        <is>
          <t>22132</t>
        </is>
      </c>
      <c r="B89" s="45" t="inlineStr">
        <is>
          <t>LAIGNE - BLOUSE</t>
        </is>
      </c>
      <c r="C89" s="72" t="inlineStr">
        <is>
          <t>25H</t>
        </is>
      </c>
      <c r="D89" s="73" t="inlineStr">
        <is>
          <t>MENZAH</t>
        </is>
      </c>
      <c r="E89" s="74" t="n">
        <v>0</v>
      </c>
      <c r="F89" s="75" t="n">
        <v>0.5</v>
      </c>
      <c r="G89" s="74" t="inlineStr">
        <is>
          <t>—</t>
        </is>
      </c>
      <c r="H89" s="71" t="inlineStr">
        <is>
          <t>RUPTURE TOTALE — Commander immediatement</t>
        </is>
      </c>
    </row>
    <row r="90" ht="22" customHeight="1">
      <c r="A90" s="71" t="inlineStr">
        <is>
          <t>22132</t>
        </is>
      </c>
      <c r="B90" s="45" t="inlineStr">
        <is>
          <t>LAIGNE - BLOUSE</t>
        </is>
      </c>
      <c r="C90" s="72" t="inlineStr">
        <is>
          <t>25H</t>
        </is>
      </c>
      <c r="D90" s="73" t="inlineStr">
        <is>
          <t>SOUKRA</t>
        </is>
      </c>
      <c r="E90" s="74" t="n">
        <v>0</v>
      </c>
      <c r="F90" s="75" t="n">
        <v>0.2</v>
      </c>
      <c r="G90" s="74" t="inlineStr">
        <is>
          <t>—</t>
        </is>
      </c>
      <c r="H90" s="71" t="inlineStr">
        <is>
          <t>RUPTURE TOTALE — Commander immediatement</t>
        </is>
      </c>
    </row>
    <row r="91" ht="22" customHeight="1">
      <c r="A91" s="71" t="inlineStr">
        <is>
          <t>22137</t>
        </is>
      </c>
      <c r="B91" s="45" t="inlineStr">
        <is>
          <t>LARGO - PYJAMA</t>
        </is>
      </c>
      <c r="C91" s="72" t="inlineStr">
        <is>
          <t>25H</t>
        </is>
      </c>
      <c r="D91" s="73" t="inlineStr">
        <is>
          <t>GEANT 3</t>
        </is>
      </c>
      <c r="E91" s="74" t="n">
        <v>0</v>
      </c>
      <c r="F91" s="75" t="n">
        <v>0.2</v>
      </c>
      <c r="G91" s="74" t="inlineStr">
        <is>
          <t>—</t>
        </is>
      </c>
      <c r="H91" s="71" t="inlineStr">
        <is>
          <t>RUPTURE TOTALE — Commander immediatement</t>
        </is>
      </c>
    </row>
    <row r="92" ht="22" customHeight="1">
      <c r="A92" s="71" t="inlineStr">
        <is>
          <t>22137</t>
        </is>
      </c>
      <c r="B92" s="45" t="inlineStr">
        <is>
          <t>LARGO - PYJAMA</t>
        </is>
      </c>
      <c r="C92" s="72" t="inlineStr">
        <is>
          <t>25H</t>
        </is>
      </c>
      <c r="D92" s="73" t="inlineStr">
        <is>
          <t>SOUSSE SLIM CENTER</t>
        </is>
      </c>
      <c r="E92" s="74" t="n">
        <v>0</v>
      </c>
      <c r="F92" s="75" t="n">
        <v>0.2</v>
      </c>
      <c r="G92" s="74" t="inlineStr">
        <is>
          <t>—</t>
        </is>
      </c>
      <c r="H92" s="71" t="inlineStr">
        <is>
          <t>RUPTURE TOTALE — Commander immediatement</t>
        </is>
      </c>
    </row>
    <row r="93" ht="22" customHeight="1">
      <c r="A93" s="71" t="inlineStr">
        <is>
          <t>22140</t>
        </is>
      </c>
      <c r="B93" s="45" t="inlineStr">
        <is>
          <t>LAZARD - LOUNGE WEAR</t>
        </is>
      </c>
      <c r="C93" s="72" t="inlineStr">
        <is>
          <t>25H</t>
        </is>
      </c>
      <c r="D93" s="73" t="inlineStr">
        <is>
          <t>LAFAYETTE</t>
        </is>
      </c>
      <c r="E93" s="74" t="n">
        <v>0</v>
      </c>
      <c r="F93" s="75" t="n">
        <v>0.2</v>
      </c>
      <c r="G93" s="74" t="inlineStr">
        <is>
          <t>—</t>
        </is>
      </c>
      <c r="H93" s="71" t="inlineStr">
        <is>
          <t>RUPTURE TOTALE — Commander immediatement</t>
        </is>
      </c>
    </row>
    <row r="94" ht="22" customHeight="1">
      <c r="A94" s="71" t="inlineStr">
        <is>
          <t>22140</t>
        </is>
      </c>
      <c r="B94" s="45" t="inlineStr">
        <is>
          <t>LAZARD - LOUNGE WEAR</t>
        </is>
      </c>
      <c r="C94" s="72" t="inlineStr">
        <is>
          <t>25H</t>
        </is>
      </c>
      <c r="D94" s="73" t="inlineStr">
        <is>
          <t>AZUR CITY</t>
        </is>
      </c>
      <c r="E94" s="74" t="n">
        <v>0</v>
      </c>
      <c r="F94" s="75" t="n">
        <v>0.5</v>
      </c>
      <c r="G94" s="74" t="inlineStr">
        <is>
          <t>—</t>
        </is>
      </c>
      <c r="H94" s="71" t="inlineStr">
        <is>
          <t>RUPTURE TOTALE — Commander immediatement</t>
        </is>
      </c>
    </row>
    <row r="95" ht="22" customHeight="1">
      <c r="A95" s="71" t="inlineStr">
        <is>
          <t>22143</t>
        </is>
      </c>
      <c r="B95" s="45" t="inlineStr">
        <is>
          <t>LIORA - PANTALON</t>
        </is>
      </c>
      <c r="C95" s="72" t="inlineStr">
        <is>
          <t>25H</t>
        </is>
      </c>
      <c r="D95" s="73" t="inlineStr">
        <is>
          <t>CARREFOUR</t>
        </is>
      </c>
      <c r="E95" s="74" t="n">
        <v>0</v>
      </c>
      <c r="F95" s="75" t="n">
        <v>0.2</v>
      </c>
      <c r="G95" s="74" t="inlineStr">
        <is>
          <t>—</t>
        </is>
      </c>
      <c r="H95" s="71" t="inlineStr">
        <is>
          <t>RUPTURE TOTALE — Commander immediatement</t>
        </is>
      </c>
    </row>
    <row r="96" ht="22" customHeight="1">
      <c r="A96" s="71" t="inlineStr">
        <is>
          <t>22146</t>
        </is>
      </c>
      <c r="B96" s="45" t="inlineStr">
        <is>
          <t>LUDVICE - PANTALON</t>
        </is>
      </c>
      <c r="C96" s="72" t="inlineStr">
        <is>
          <t>25H</t>
        </is>
      </c>
      <c r="D96" s="73" t="inlineStr">
        <is>
          <t>AZUR CITY</t>
        </is>
      </c>
      <c r="E96" s="74" t="n">
        <v>0</v>
      </c>
      <c r="F96" s="75" t="n">
        <v>0.2</v>
      </c>
      <c r="G96" s="74" t="inlineStr">
        <is>
          <t>—</t>
        </is>
      </c>
      <c r="H96" s="71" t="inlineStr">
        <is>
          <t>RUPTURE TOTALE — Commander immediatement</t>
        </is>
      </c>
    </row>
    <row r="97" ht="22" customHeight="1">
      <c r="A97" s="71" t="inlineStr">
        <is>
          <t>22152</t>
        </is>
      </c>
      <c r="B97" s="45" t="inlineStr">
        <is>
          <t>LEVINA - JUPE</t>
        </is>
      </c>
      <c r="C97" s="72" t="inlineStr">
        <is>
          <t>25H</t>
        </is>
      </c>
      <c r="D97" s="73" t="inlineStr">
        <is>
          <t>AZUR CITY</t>
        </is>
      </c>
      <c r="E97" s="74" t="n">
        <v>0</v>
      </c>
      <c r="F97" s="75" t="n">
        <v>0.2</v>
      </c>
      <c r="G97" s="74" t="inlineStr">
        <is>
          <t>—</t>
        </is>
      </c>
      <c r="H97" s="71" t="inlineStr">
        <is>
          <t>RUPTURE TOTALE — Commander immediatement</t>
        </is>
      </c>
    </row>
    <row r="98" ht="22" customHeight="1">
      <c r="A98" s="71" t="inlineStr">
        <is>
          <t>22153</t>
        </is>
      </c>
      <c r="B98" s="45" t="inlineStr">
        <is>
          <t>LARIE - PANTALON</t>
        </is>
      </c>
      <c r="C98" s="72" t="inlineStr">
        <is>
          <t>25H</t>
        </is>
      </c>
      <c r="D98" s="73" t="inlineStr">
        <is>
          <t>AZUR CITY</t>
        </is>
      </c>
      <c r="E98" s="74" t="n">
        <v>0</v>
      </c>
      <c r="F98" s="75" t="n">
        <v>0.2</v>
      </c>
      <c r="G98" s="74" t="inlineStr">
        <is>
          <t>—</t>
        </is>
      </c>
      <c r="H98" s="71" t="inlineStr">
        <is>
          <t>RUPTURE TOTALE — Commander immediatement</t>
        </is>
      </c>
    </row>
    <row r="99" ht="22" customHeight="1">
      <c r="A99" s="71" t="inlineStr">
        <is>
          <t>22158</t>
        </is>
      </c>
      <c r="B99" s="45" t="inlineStr">
        <is>
          <t>LUDAN - CHEMISE</t>
        </is>
      </c>
      <c r="C99" s="72" t="inlineStr">
        <is>
          <t>25H</t>
        </is>
      </c>
      <c r="D99" s="73" t="inlineStr">
        <is>
          <t>CARREFOUR</t>
        </is>
      </c>
      <c r="E99" s="74" t="n">
        <v>0</v>
      </c>
      <c r="F99" s="75" t="n">
        <v>0.2</v>
      </c>
      <c r="G99" s="74" t="inlineStr">
        <is>
          <t>—</t>
        </is>
      </c>
      <c r="H99" s="71" t="inlineStr">
        <is>
          <t>RUPTURE TOTALE — Commander immediatement</t>
        </is>
      </c>
    </row>
    <row r="100" ht="22" customHeight="1">
      <c r="A100" s="71" t="inlineStr">
        <is>
          <t>22159</t>
        </is>
      </c>
      <c r="B100" s="45" t="inlineStr">
        <is>
          <t>LUKA - JUPE</t>
        </is>
      </c>
      <c r="C100" s="72" t="inlineStr">
        <is>
          <t>25H</t>
        </is>
      </c>
      <c r="D100" s="73" t="inlineStr">
        <is>
          <t>MENZAH</t>
        </is>
      </c>
      <c r="E100" s="74" t="n">
        <v>0</v>
      </c>
      <c r="F100" s="75" t="n">
        <v>0.8</v>
      </c>
      <c r="G100" s="74" t="inlineStr">
        <is>
          <t>—</t>
        </is>
      </c>
      <c r="H100" s="71" t="inlineStr">
        <is>
          <t>RUPTURE TOTALE — Commander immediatement</t>
        </is>
      </c>
    </row>
    <row r="101" ht="22" customHeight="1">
      <c r="A101" s="71" t="inlineStr">
        <is>
          <t>22160</t>
        </is>
      </c>
      <c r="B101" s="45" t="inlineStr">
        <is>
          <t>LIEVE - SET</t>
        </is>
      </c>
      <c r="C101" s="72" t="inlineStr">
        <is>
          <t>25H</t>
        </is>
      </c>
      <c r="D101" s="73" t="inlineStr">
        <is>
          <t>JAMEL ABDENNACEUR</t>
        </is>
      </c>
      <c r="E101" s="74" t="n">
        <v>0</v>
      </c>
      <c r="F101" s="75" t="n">
        <v>0.2</v>
      </c>
      <c r="G101" s="74" t="inlineStr">
        <is>
          <t>—</t>
        </is>
      </c>
      <c r="H101" s="71" t="inlineStr">
        <is>
          <t>RUPTURE TOTALE — Commander immediatement</t>
        </is>
      </c>
    </row>
    <row r="102" ht="22" customHeight="1">
      <c r="A102" s="71" t="inlineStr">
        <is>
          <t>22164</t>
        </is>
      </c>
      <c r="B102" s="45" t="inlineStr">
        <is>
          <t>LOUJI - MANTEAU</t>
        </is>
      </c>
      <c r="C102" s="72" t="inlineStr">
        <is>
          <t>25H</t>
        </is>
      </c>
      <c r="D102" s="73" t="inlineStr">
        <is>
          <t>GEANT 3</t>
        </is>
      </c>
      <c r="E102" s="74" t="n">
        <v>0</v>
      </c>
      <c r="F102" s="75" t="n">
        <v>0.5</v>
      </c>
      <c r="G102" s="74" t="inlineStr">
        <is>
          <t>—</t>
        </is>
      </c>
      <c r="H102" s="71" t="inlineStr">
        <is>
          <t>RUPTURE TOTALE — Commander immediatement</t>
        </is>
      </c>
    </row>
    <row r="103" ht="22" customHeight="1">
      <c r="A103" s="71" t="inlineStr">
        <is>
          <t>22172</t>
        </is>
      </c>
      <c r="B103" s="45" t="inlineStr">
        <is>
          <t>LUNIVA - PANTALON</t>
        </is>
      </c>
      <c r="C103" s="72" t="inlineStr">
        <is>
          <t>25H</t>
        </is>
      </c>
      <c r="D103" s="73" t="inlineStr">
        <is>
          <t>MENZAH</t>
        </is>
      </c>
      <c r="E103" s="74" t="n">
        <v>0</v>
      </c>
      <c r="F103" s="75" t="n">
        <v>0.2</v>
      </c>
      <c r="G103" s="74" t="inlineStr">
        <is>
          <t>—</t>
        </is>
      </c>
      <c r="H103" s="71" t="inlineStr">
        <is>
          <t>RUPTURE TOTALE — Commander immediatement</t>
        </is>
      </c>
    </row>
    <row r="104" ht="22" customHeight="1">
      <c r="A104" s="71" t="inlineStr">
        <is>
          <t>22172</t>
        </is>
      </c>
      <c r="B104" s="45" t="inlineStr">
        <is>
          <t>LUNIVA - PANTALON</t>
        </is>
      </c>
      <c r="C104" s="72" t="inlineStr">
        <is>
          <t>25H</t>
        </is>
      </c>
      <c r="D104" s="73" t="inlineStr">
        <is>
          <t>CARREFOUR</t>
        </is>
      </c>
      <c r="E104" s="74" t="n">
        <v>0</v>
      </c>
      <c r="F104" s="75" t="n">
        <v>0.2</v>
      </c>
      <c r="G104" s="74" t="inlineStr">
        <is>
          <t>—</t>
        </is>
      </c>
      <c r="H104" s="71" t="inlineStr">
        <is>
          <t>RUPTURE TOTALE — Commander immediatement</t>
        </is>
      </c>
    </row>
    <row r="105" ht="22" customHeight="1">
      <c r="A105" s="71" t="inlineStr">
        <is>
          <t>22175</t>
        </is>
      </c>
      <c r="B105" s="45" t="inlineStr">
        <is>
          <t>LYNDIE - PANTALON</t>
        </is>
      </c>
      <c r="C105" s="72" t="inlineStr">
        <is>
          <t>25H</t>
        </is>
      </c>
      <c r="D105" s="73" t="inlineStr">
        <is>
          <t>GEANT 3</t>
        </is>
      </c>
      <c r="E105" s="74" t="n">
        <v>0</v>
      </c>
      <c r="F105" s="75" t="n">
        <v>0.2</v>
      </c>
      <c r="G105" s="74" t="inlineStr">
        <is>
          <t>—</t>
        </is>
      </c>
      <c r="H105" s="71" t="inlineStr">
        <is>
          <t>RUPTURE TOTALE — Commander immediatement</t>
        </is>
      </c>
    </row>
    <row r="106" ht="22" customHeight="1">
      <c r="A106" s="71" t="inlineStr">
        <is>
          <t>22177</t>
        </is>
      </c>
      <c r="B106" s="45" t="inlineStr">
        <is>
          <t>LEONA - CHEMISE</t>
        </is>
      </c>
      <c r="C106" s="72" t="inlineStr">
        <is>
          <t>25H</t>
        </is>
      </c>
      <c r="D106" s="73" t="inlineStr">
        <is>
          <t>ZEPHYR</t>
        </is>
      </c>
      <c r="E106" s="74" t="n">
        <v>0</v>
      </c>
      <c r="F106" s="75" t="n">
        <v>0.2</v>
      </c>
      <c r="G106" s="74" t="inlineStr">
        <is>
          <t>—</t>
        </is>
      </c>
      <c r="H106" s="71" t="inlineStr">
        <is>
          <t>RUPTURE TOTALE — Commander immediatement</t>
        </is>
      </c>
    </row>
    <row r="107" ht="22" customHeight="1">
      <c r="A107" s="71" t="inlineStr">
        <is>
          <t>22177</t>
        </is>
      </c>
      <c r="B107" s="45" t="inlineStr">
        <is>
          <t>LEONA - CHEMISE</t>
        </is>
      </c>
      <c r="C107" s="72" t="inlineStr">
        <is>
          <t>25H</t>
        </is>
      </c>
      <c r="D107" s="73" t="inlineStr">
        <is>
          <t>TUNISIA MALL</t>
        </is>
      </c>
      <c r="E107" s="74" t="n">
        <v>0</v>
      </c>
      <c r="F107" s="75" t="n">
        <v>0.2</v>
      </c>
      <c r="G107" s="74" t="inlineStr">
        <is>
          <t>—</t>
        </is>
      </c>
      <c r="H107" s="71" t="inlineStr">
        <is>
          <t>RUPTURE TOTALE — Commander immediatement</t>
        </is>
      </c>
    </row>
    <row r="108" ht="22" customHeight="1">
      <c r="A108" s="71" t="inlineStr">
        <is>
          <t>22183</t>
        </is>
      </c>
      <c r="B108" s="45" t="inlineStr">
        <is>
          <t>LOUKINA - PANTALON</t>
        </is>
      </c>
      <c r="C108" s="72" t="inlineStr">
        <is>
          <t>25H</t>
        </is>
      </c>
      <c r="D108" s="73" t="inlineStr">
        <is>
          <t>LAFAYETTE</t>
        </is>
      </c>
      <c r="E108" s="74" t="n">
        <v>0</v>
      </c>
      <c r="F108" s="75" t="n">
        <v>0.5</v>
      </c>
      <c r="G108" s="74" t="inlineStr">
        <is>
          <t>—</t>
        </is>
      </c>
      <c r="H108" s="71" t="inlineStr">
        <is>
          <t>RUPTURE TOTALE — Commander immediatement</t>
        </is>
      </c>
    </row>
    <row r="109" ht="22" customHeight="1">
      <c r="A109" s="71" t="inlineStr">
        <is>
          <t>22183</t>
        </is>
      </c>
      <c r="B109" s="45" t="inlineStr">
        <is>
          <t>LOUKINA - PANTALON</t>
        </is>
      </c>
      <c r="C109" s="72" t="inlineStr">
        <is>
          <t>25H</t>
        </is>
      </c>
      <c r="D109" s="73" t="inlineStr">
        <is>
          <t>TUNISIA MALL</t>
        </is>
      </c>
      <c r="E109" s="74" t="n">
        <v>0</v>
      </c>
      <c r="F109" s="75" t="n">
        <v>0.5</v>
      </c>
      <c r="G109" s="74" t="inlineStr">
        <is>
          <t>—</t>
        </is>
      </c>
      <c r="H109" s="71" t="inlineStr">
        <is>
          <t>RUPTURE TOTALE — Commander immediatement</t>
        </is>
      </c>
    </row>
    <row r="110" ht="22" customHeight="1">
      <c r="A110" s="71" t="inlineStr">
        <is>
          <t>22183</t>
        </is>
      </c>
      <c r="B110" s="45" t="inlineStr">
        <is>
          <t>LOUKINA - PANTALON</t>
        </is>
      </c>
      <c r="C110" s="72" t="inlineStr">
        <is>
          <t>25H</t>
        </is>
      </c>
      <c r="D110" s="73" t="inlineStr">
        <is>
          <t>AZUR CITY</t>
        </is>
      </c>
      <c r="E110" s="74" t="n">
        <v>0</v>
      </c>
      <c r="F110" s="75" t="n">
        <v>0.5</v>
      </c>
      <c r="G110" s="74" t="inlineStr">
        <is>
          <t>—</t>
        </is>
      </c>
      <c r="H110" s="71" t="inlineStr">
        <is>
          <t>RUPTURE TOTALE — Commander immediatement</t>
        </is>
      </c>
    </row>
    <row r="111" ht="22" customHeight="1">
      <c r="A111" s="71" t="inlineStr">
        <is>
          <t>22190</t>
        </is>
      </c>
      <c r="B111" s="45" t="inlineStr">
        <is>
          <t>LATIMY - PANTALON</t>
        </is>
      </c>
      <c r="C111" s="72" t="inlineStr">
        <is>
          <t>25H</t>
        </is>
      </c>
      <c r="D111" s="73" t="inlineStr">
        <is>
          <t>ZEPHYR</t>
        </is>
      </c>
      <c r="E111" s="74" t="n">
        <v>0</v>
      </c>
      <c r="F111" s="75" t="n">
        <v>0.2</v>
      </c>
      <c r="G111" s="74" t="inlineStr">
        <is>
          <t>—</t>
        </is>
      </c>
      <c r="H111" s="71" t="inlineStr">
        <is>
          <t>RUPTURE TOTALE — Commander immediatement</t>
        </is>
      </c>
    </row>
    <row r="112" ht="22" customHeight="1">
      <c r="A112" s="71" t="inlineStr">
        <is>
          <t>22195</t>
        </is>
      </c>
      <c r="B112" s="45" t="inlineStr">
        <is>
          <t>LYRIA - PYJAMA</t>
        </is>
      </c>
      <c r="C112" s="72" t="inlineStr">
        <is>
          <t>25H</t>
        </is>
      </c>
      <c r="D112" s="73" t="inlineStr">
        <is>
          <t>JAMEL ABDENNACEUR</t>
        </is>
      </c>
      <c r="E112" s="74" t="n">
        <v>0</v>
      </c>
      <c r="F112" s="75" t="n">
        <v>0.2</v>
      </c>
      <c r="G112" s="74" t="inlineStr">
        <is>
          <t>—</t>
        </is>
      </c>
      <c r="H112" s="71" t="inlineStr">
        <is>
          <t>RUPTURE TOTALE — Commander immediatement</t>
        </is>
      </c>
    </row>
    <row r="113" ht="22" customHeight="1">
      <c r="A113" s="71" t="inlineStr">
        <is>
          <t>22195</t>
        </is>
      </c>
      <c r="B113" s="45" t="inlineStr">
        <is>
          <t>LYRIA - PYJAMA</t>
        </is>
      </c>
      <c r="C113" s="72" t="inlineStr">
        <is>
          <t>25H</t>
        </is>
      </c>
      <c r="D113" s="73" t="inlineStr">
        <is>
          <t>CARREFOUR</t>
        </is>
      </c>
      <c r="E113" s="74" t="n">
        <v>0</v>
      </c>
      <c r="F113" s="75" t="n">
        <v>0.2</v>
      </c>
      <c r="G113" s="74" t="inlineStr">
        <is>
          <t>—</t>
        </is>
      </c>
      <c r="H113" s="71" t="inlineStr">
        <is>
          <t>RUPTURE TOTALE — Commander immediatement</t>
        </is>
      </c>
    </row>
    <row r="114" ht="22" customHeight="1">
      <c r="A114" s="71" t="inlineStr">
        <is>
          <t>22197</t>
        </is>
      </c>
      <c r="B114" s="45" t="inlineStr">
        <is>
          <t>LIAZID - CHEMISE</t>
        </is>
      </c>
      <c r="C114" s="72" t="inlineStr">
        <is>
          <t>25H</t>
        </is>
      </c>
      <c r="D114" s="73" t="inlineStr">
        <is>
          <t>TUNISIA MALL</t>
        </is>
      </c>
      <c r="E114" s="74" t="n">
        <v>0</v>
      </c>
      <c r="F114" s="75" t="n">
        <v>0.2</v>
      </c>
      <c r="G114" s="74" t="inlineStr">
        <is>
          <t>—</t>
        </is>
      </c>
      <c r="H114" s="71" t="inlineStr">
        <is>
          <t>RUPTURE TOTALE — Commander immediatement</t>
        </is>
      </c>
    </row>
    <row r="115" ht="22" customHeight="1">
      <c r="A115" s="71" t="inlineStr">
        <is>
          <t>22197</t>
        </is>
      </c>
      <c r="B115" s="45" t="inlineStr">
        <is>
          <t>LIAZID - CHEMISE</t>
        </is>
      </c>
      <c r="C115" s="72" t="inlineStr">
        <is>
          <t>25H</t>
        </is>
      </c>
      <c r="D115" s="73" t="inlineStr">
        <is>
          <t>GEANT 3</t>
        </is>
      </c>
      <c r="E115" s="74" t="n">
        <v>0</v>
      </c>
      <c r="F115" s="75" t="n">
        <v>0.8</v>
      </c>
      <c r="G115" s="74" t="inlineStr">
        <is>
          <t>—</t>
        </is>
      </c>
      <c r="H115" s="71" t="inlineStr">
        <is>
          <t>RUPTURE TOTALE — Commander immediatement</t>
        </is>
      </c>
    </row>
    <row r="116" ht="22" customHeight="1">
      <c r="A116" s="71" t="inlineStr">
        <is>
          <t>22199</t>
        </is>
      </c>
      <c r="B116" s="45" t="inlineStr">
        <is>
          <t>LIBORIO - ROBE</t>
        </is>
      </c>
      <c r="C116" s="72" t="inlineStr">
        <is>
          <t>25H</t>
        </is>
      </c>
      <c r="D116" s="73" t="inlineStr">
        <is>
          <t>NABEUL</t>
        </is>
      </c>
      <c r="E116" s="74" t="n">
        <v>0</v>
      </c>
      <c r="F116" s="75" t="n">
        <v>0.2</v>
      </c>
      <c r="G116" s="74" t="inlineStr">
        <is>
          <t>—</t>
        </is>
      </c>
      <c r="H116" s="71" t="inlineStr">
        <is>
          <t>RUPTURE TOTALE — Commander immediatement</t>
        </is>
      </c>
    </row>
    <row r="117" ht="22" customHeight="1">
      <c r="A117" s="71" t="inlineStr">
        <is>
          <t>22204</t>
        </is>
      </c>
      <c r="B117" s="45" t="inlineStr">
        <is>
          <t>LILYROSE - PANTALON</t>
        </is>
      </c>
      <c r="C117" s="72" t="inlineStr">
        <is>
          <t>25H</t>
        </is>
      </c>
      <c r="D117" s="73" t="inlineStr">
        <is>
          <t>SFAX A</t>
        </is>
      </c>
      <c r="E117" s="74" t="n">
        <v>0</v>
      </c>
      <c r="F117" s="75" t="n">
        <v>0.2</v>
      </c>
      <c r="G117" s="74" t="inlineStr">
        <is>
          <t>—</t>
        </is>
      </c>
      <c r="H117" s="71" t="inlineStr">
        <is>
          <t>RUPTURE TOTALE — Commander immediatement</t>
        </is>
      </c>
    </row>
    <row r="118" ht="22" customHeight="1">
      <c r="A118" s="71" t="inlineStr">
        <is>
          <t>22205</t>
        </is>
      </c>
      <c r="B118" s="45" t="inlineStr">
        <is>
          <t>LIOUBA - ROBE</t>
        </is>
      </c>
      <c r="C118" s="72" t="inlineStr">
        <is>
          <t>25H</t>
        </is>
      </c>
      <c r="D118" s="73" t="inlineStr">
        <is>
          <t>SFAX A</t>
        </is>
      </c>
      <c r="E118" s="74" t="n">
        <v>0</v>
      </c>
      <c r="F118" s="75" t="n">
        <v>0.2</v>
      </c>
      <c r="G118" s="74" t="inlineStr">
        <is>
          <t>—</t>
        </is>
      </c>
      <c r="H118" s="71" t="inlineStr">
        <is>
          <t>RUPTURE TOTALE — Commander immediatement</t>
        </is>
      </c>
    </row>
    <row r="119" ht="22" customHeight="1">
      <c r="A119" s="71" t="inlineStr">
        <is>
          <t>22207</t>
        </is>
      </c>
      <c r="B119" s="45" t="inlineStr">
        <is>
          <t>LOAN - HOMEWEAR</t>
        </is>
      </c>
      <c r="C119" s="72" t="inlineStr">
        <is>
          <t>25H</t>
        </is>
      </c>
      <c r="D119" s="73" t="inlineStr">
        <is>
          <t>TUNISIA MALL</t>
        </is>
      </c>
      <c r="E119" s="74" t="n">
        <v>0</v>
      </c>
      <c r="F119" s="75" t="n">
        <v>0.2</v>
      </c>
      <c r="G119" s="74" t="inlineStr">
        <is>
          <t>—</t>
        </is>
      </c>
      <c r="H119" s="71" t="inlineStr">
        <is>
          <t>RUPTURE TOTALE — Commander immediatement</t>
        </is>
      </c>
    </row>
    <row r="120" ht="22" customHeight="1">
      <c r="A120" s="71" t="inlineStr">
        <is>
          <t>22207</t>
        </is>
      </c>
      <c r="B120" s="45" t="inlineStr">
        <is>
          <t>LOAN - HOMEWEAR</t>
        </is>
      </c>
      <c r="C120" s="72" t="inlineStr">
        <is>
          <t>25H</t>
        </is>
      </c>
      <c r="D120" s="73" t="inlineStr">
        <is>
          <t>GEANT 3</t>
        </is>
      </c>
      <c r="E120" s="74" t="n">
        <v>0</v>
      </c>
      <c r="F120" s="75" t="n">
        <v>0.2</v>
      </c>
      <c r="G120" s="74" t="inlineStr">
        <is>
          <t>—</t>
        </is>
      </c>
      <c r="H120" s="71" t="inlineStr">
        <is>
          <t>RUPTURE TOTALE — Commander immediatement</t>
        </is>
      </c>
    </row>
    <row r="121" ht="22" customHeight="1">
      <c r="A121" s="71" t="inlineStr">
        <is>
          <t>22209</t>
        </is>
      </c>
      <c r="B121" s="45" t="inlineStr">
        <is>
          <t>LASAL - VESTE</t>
        </is>
      </c>
      <c r="C121" s="72" t="inlineStr">
        <is>
          <t>25H</t>
        </is>
      </c>
      <c r="D121" s="73" t="inlineStr">
        <is>
          <t>SOUSSE SLIM CENTER</t>
        </is>
      </c>
      <c r="E121" s="74" t="n">
        <v>0</v>
      </c>
      <c r="F121" s="75" t="n">
        <v>0.2</v>
      </c>
      <c r="G121" s="74" t="inlineStr">
        <is>
          <t>—</t>
        </is>
      </c>
      <c r="H121" s="71" t="inlineStr">
        <is>
          <t>RUPTURE TOTALE — Commander immediatement</t>
        </is>
      </c>
    </row>
    <row r="122" ht="22" customHeight="1">
      <c r="A122" s="71" t="inlineStr">
        <is>
          <t>22209</t>
        </is>
      </c>
      <c r="B122" s="45" t="inlineStr">
        <is>
          <t>LASAL - VESTE</t>
        </is>
      </c>
      <c r="C122" s="72" t="inlineStr">
        <is>
          <t>25H</t>
        </is>
      </c>
      <c r="D122" s="73" t="inlineStr">
        <is>
          <t>SOUKRA</t>
        </is>
      </c>
      <c r="E122" s="74" t="n">
        <v>0</v>
      </c>
      <c r="F122" s="75" t="n">
        <v>0.2</v>
      </c>
      <c r="G122" s="74" t="inlineStr">
        <is>
          <t>—</t>
        </is>
      </c>
      <c r="H122" s="71" t="inlineStr">
        <is>
          <t>RUPTURE TOTALE — Commander immediatement</t>
        </is>
      </c>
    </row>
    <row r="123" ht="22" customHeight="1">
      <c r="A123" s="71" t="inlineStr">
        <is>
          <t>22215</t>
        </is>
      </c>
      <c r="B123" s="45" t="inlineStr">
        <is>
          <t>LAURENTINE - PYJAMA</t>
        </is>
      </c>
      <c r="C123" s="72" t="inlineStr">
        <is>
          <t>25H</t>
        </is>
      </c>
      <c r="D123" s="73" t="inlineStr">
        <is>
          <t>MENZAH</t>
        </is>
      </c>
      <c r="E123" s="74" t="n">
        <v>0</v>
      </c>
      <c r="F123" s="75" t="n">
        <v>0.2</v>
      </c>
      <c r="G123" s="74" t="inlineStr">
        <is>
          <t>—</t>
        </is>
      </c>
      <c r="H123" s="71" t="inlineStr">
        <is>
          <t>RUPTURE TOTALE — Commander immediatement</t>
        </is>
      </c>
    </row>
    <row r="124" ht="22" customHeight="1">
      <c r="A124" s="71" t="inlineStr">
        <is>
          <t>22215</t>
        </is>
      </c>
      <c r="B124" s="45" t="inlineStr">
        <is>
          <t>LAURENTINE - PYJAMA</t>
        </is>
      </c>
      <c r="C124" s="72" t="inlineStr">
        <is>
          <t>25H</t>
        </is>
      </c>
      <c r="D124" s="73" t="inlineStr">
        <is>
          <t>GEANT 3</t>
        </is>
      </c>
      <c r="E124" s="74" t="n">
        <v>0</v>
      </c>
      <c r="F124" s="75" t="n">
        <v>0.2</v>
      </c>
      <c r="G124" s="74" t="inlineStr">
        <is>
          <t>—</t>
        </is>
      </c>
      <c r="H124" s="71" t="inlineStr">
        <is>
          <t>RUPTURE TOTALE — Commander immediatement</t>
        </is>
      </c>
    </row>
    <row r="125" ht="22" customHeight="1">
      <c r="A125" s="71" t="inlineStr">
        <is>
          <t>22217</t>
        </is>
      </c>
      <c r="B125" s="45" t="inlineStr">
        <is>
          <t>LIKA - BLOUSE</t>
        </is>
      </c>
      <c r="C125" s="72" t="inlineStr">
        <is>
          <t>25H</t>
        </is>
      </c>
      <c r="D125" s="73" t="inlineStr">
        <is>
          <t>AZUR CITY</t>
        </is>
      </c>
      <c r="E125" s="74" t="n">
        <v>0</v>
      </c>
      <c r="F125" s="75" t="n">
        <v>0.5</v>
      </c>
      <c r="G125" s="74" t="inlineStr">
        <is>
          <t>—</t>
        </is>
      </c>
      <c r="H125" s="71" t="inlineStr">
        <is>
          <t>RUPTURE TOTALE — Commander immediatement</t>
        </is>
      </c>
    </row>
    <row r="126" ht="22" customHeight="1">
      <c r="A126" s="71" t="inlineStr">
        <is>
          <t>22217</t>
        </is>
      </c>
      <c r="B126" s="45" t="inlineStr">
        <is>
          <t>LIKA - BLOUSE</t>
        </is>
      </c>
      <c r="C126" s="72" t="inlineStr">
        <is>
          <t>25H</t>
        </is>
      </c>
      <c r="D126" s="73" t="inlineStr">
        <is>
          <t>SOUKRA</t>
        </is>
      </c>
      <c r="E126" s="74" t="n">
        <v>0</v>
      </c>
      <c r="F126" s="75" t="n">
        <v>0.2</v>
      </c>
      <c r="G126" s="74" t="inlineStr">
        <is>
          <t>—</t>
        </is>
      </c>
      <c r="H126" s="71" t="inlineStr">
        <is>
          <t>RUPTURE TOTALE — Commander immediatement</t>
        </is>
      </c>
    </row>
    <row r="127" ht="22" customHeight="1">
      <c r="A127" s="71" t="inlineStr">
        <is>
          <t>22222</t>
        </is>
      </c>
      <c r="B127" s="45" t="inlineStr">
        <is>
          <t>LALI - TEE SHIRT</t>
        </is>
      </c>
      <c r="C127" s="72" t="inlineStr">
        <is>
          <t>25H</t>
        </is>
      </c>
      <c r="D127" s="73" t="inlineStr">
        <is>
          <t>MALL OF SFAX</t>
        </is>
      </c>
      <c r="E127" s="74" t="n">
        <v>0</v>
      </c>
      <c r="F127" s="75" t="n">
        <v>0.8</v>
      </c>
      <c r="G127" s="74" t="inlineStr">
        <is>
          <t>—</t>
        </is>
      </c>
      <c r="H127" s="71" t="inlineStr">
        <is>
          <t>RUPTURE TOTALE — Commander immediatement</t>
        </is>
      </c>
    </row>
    <row r="128" ht="22" customHeight="1">
      <c r="A128" s="71" t="inlineStr">
        <is>
          <t>22229</t>
        </is>
      </c>
      <c r="B128" s="45" t="inlineStr">
        <is>
          <t>LOANA - PANTALON</t>
        </is>
      </c>
      <c r="C128" s="72" t="inlineStr">
        <is>
          <t>25H</t>
        </is>
      </c>
      <c r="D128" s="73" t="inlineStr">
        <is>
          <t>MENZAH</t>
        </is>
      </c>
      <c r="E128" s="74" t="n">
        <v>0</v>
      </c>
      <c r="F128" s="75" t="n">
        <v>0.2</v>
      </c>
      <c r="G128" s="74" t="inlineStr">
        <is>
          <t>—</t>
        </is>
      </c>
      <c r="H128" s="71" t="inlineStr">
        <is>
          <t>RUPTURE TOTALE — Commander immediatement</t>
        </is>
      </c>
    </row>
    <row r="129" ht="22" customHeight="1">
      <c r="A129" s="71" t="inlineStr">
        <is>
          <t>22229</t>
        </is>
      </c>
      <c r="B129" s="45" t="inlineStr">
        <is>
          <t>LOANA - PANTALON</t>
        </is>
      </c>
      <c r="C129" s="72" t="inlineStr">
        <is>
          <t>25H</t>
        </is>
      </c>
      <c r="D129" s="73" t="inlineStr">
        <is>
          <t>AZUR CITY</t>
        </is>
      </c>
      <c r="E129" s="74" t="n">
        <v>0</v>
      </c>
      <c r="F129" s="75" t="n">
        <v>0.2</v>
      </c>
      <c r="G129" s="74" t="inlineStr">
        <is>
          <t>—</t>
        </is>
      </c>
      <c r="H129" s="71" t="inlineStr">
        <is>
          <t>RUPTURE TOTALE — Commander immediatement</t>
        </is>
      </c>
    </row>
    <row r="130" ht="22" customHeight="1">
      <c r="A130" s="71" t="inlineStr">
        <is>
          <t>22229</t>
        </is>
      </c>
      <c r="B130" s="45" t="inlineStr">
        <is>
          <t>LOANA - PANTALON</t>
        </is>
      </c>
      <c r="C130" s="72" t="inlineStr">
        <is>
          <t>25H</t>
        </is>
      </c>
      <c r="D130" s="73" t="inlineStr">
        <is>
          <t>SOUKRA</t>
        </is>
      </c>
      <c r="E130" s="74" t="n">
        <v>0</v>
      </c>
      <c r="F130" s="75" t="n">
        <v>0.2</v>
      </c>
      <c r="G130" s="74" t="inlineStr">
        <is>
          <t>—</t>
        </is>
      </c>
      <c r="H130" s="71" t="inlineStr">
        <is>
          <t>RUPTURE TOTALE — Commander immediatement</t>
        </is>
      </c>
    </row>
    <row r="131" ht="22" customHeight="1">
      <c r="A131" s="71" t="inlineStr">
        <is>
          <t>22230</t>
        </is>
      </c>
      <c r="B131" s="45" t="inlineStr">
        <is>
          <t>LIRIA - PANTALON JOGGING</t>
        </is>
      </c>
      <c r="C131" s="72" t="inlineStr">
        <is>
          <t>25H</t>
        </is>
      </c>
      <c r="D131" s="73" t="inlineStr">
        <is>
          <t>SOUKRA</t>
        </is>
      </c>
      <c r="E131" s="74" t="n">
        <v>0</v>
      </c>
      <c r="F131" s="75" t="n">
        <v>0.2</v>
      </c>
      <c r="G131" s="74" t="inlineStr">
        <is>
          <t>—</t>
        </is>
      </c>
      <c r="H131" s="71" t="inlineStr">
        <is>
          <t>RUPTURE TOTALE — Commander immediatement</t>
        </is>
      </c>
    </row>
    <row r="132" ht="22" customHeight="1">
      <c r="A132" s="71" t="inlineStr">
        <is>
          <t>22233</t>
        </is>
      </c>
      <c r="B132" s="45" t="inlineStr">
        <is>
          <t>LAMISS - CHEMISE</t>
        </is>
      </c>
      <c r="C132" s="72" t="inlineStr">
        <is>
          <t>25H</t>
        </is>
      </c>
      <c r="D132" s="73" t="inlineStr">
        <is>
          <t>AZUR CITY</t>
        </is>
      </c>
      <c r="E132" s="74" t="n">
        <v>0</v>
      </c>
      <c r="F132" s="75" t="n">
        <v>0.5</v>
      </c>
      <c r="G132" s="74" t="inlineStr">
        <is>
          <t>—</t>
        </is>
      </c>
      <c r="H132" s="71" t="inlineStr">
        <is>
          <t>RUPTURE TOTALE — Commander immediatement</t>
        </is>
      </c>
    </row>
    <row r="133" ht="22" customHeight="1">
      <c r="A133" s="71" t="inlineStr">
        <is>
          <t>22237</t>
        </is>
      </c>
      <c r="B133" s="45" t="inlineStr">
        <is>
          <t>LIUDIE - CHEMISE</t>
        </is>
      </c>
      <c r="C133" s="72" t="inlineStr">
        <is>
          <t>25H</t>
        </is>
      </c>
      <c r="D133" s="73" t="inlineStr">
        <is>
          <t>CARREFOUR</t>
        </is>
      </c>
      <c r="E133" s="74" t="n">
        <v>0</v>
      </c>
      <c r="F133" s="75" t="n">
        <v>0.2</v>
      </c>
      <c r="G133" s="74" t="inlineStr">
        <is>
          <t>—</t>
        </is>
      </c>
      <c r="H133" s="71" t="inlineStr">
        <is>
          <t>RUPTURE TOTALE — Commander immediatement</t>
        </is>
      </c>
    </row>
    <row r="134" ht="22" customHeight="1">
      <c r="A134" s="71" t="inlineStr">
        <is>
          <t>22237</t>
        </is>
      </c>
      <c r="B134" s="45" t="inlineStr">
        <is>
          <t>LIUDIE - CHEMISE</t>
        </is>
      </c>
      <c r="C134" s="72" t="inlineStr">
        <is>
          <t>25H</t>
        </is>
      </c>
      <c r="D134" s="73" t="inlineStr">
        <is>
          <t>TUNISIA MALL</t>
        </is>
      </c>
      <c r="E134" s="74" t="n">
        <v>0</v>
      </c>
      <c r="F134" s="75" t="n">
        <v>0.2</v>
      </c>
      <c r="G134" s="74" t="inlineStr">
        <is>
          <t>—</t>
        </is>
      </c>
      <c r="H134" s="71" t="inlineStr">
        <is>
          <t>RUPTURE TOTALE — Commander immediatement</t>
        </is>
      </c>
    </row>
    <row r="135" ht="22" customHeight="1">
      <c r="A135" s="71" t="inlineStr">
        <is>
          <t>22238</t>
        </is>
      </c>
      <c r="B135" s="45" t="inlineStr">
        <is>
          <t>LAYAL - CHEMISE</t>
        </is>
      </c>
      <c r="C135" s="72" t="inlineStr">
        <is>
          <t>25H</t>
        </is>
      </c>
      <c r="D135" s="73" t="inlineStr">
        <is>
          <t>GEANT 3</t>
        </is>
      </c>
      <c r="E135" s="74" t="n">
        <v>0</v>
      </c>
      <c r="F135" s="75" t="n">
        <v>0.5</v>
      </c>
      <c r="G135" s="74" t="inlineStr">
        <is>
          <t>—</t>
        </is>
      </c>
      <c r="H135" s="71" t="inlineStr">
        <is>
          <t>RUPTURE TOTALE — Commander immediatement</t>
        </is>
      </c>
    </row>
    <row r="136" ht="22" customHeight="1">
      <c r="A136" s="71" t="inlineStr">
        <is>
          <t>22239</t>
        </is>
      </c>
      <c r="B136" s="45" t="inlineStr">
        <is>
          <t>LINOI - MANTEAU</t>
        </is>
      </c>
      <c r="C136" s="72" t="inlineStr">
        <is>
          <t>25H</t>
        </is>
      </c>
      <c r="D136" s="73" t="inlineStr">
        <is>
          <t>SFAX A</t>
        </is>
      </c>
      <c r="E136" s="74" t="n">
        <v>0</v>
      </c>
      <c r="F136" s="75" t="n">
        <v>0.2</v>
      </c>
      <c r="G136" s="74" t="inlineStr">
        <is>
          <t>—</t>
        </is>
      </c>
      <c r="H136" s="71" t="inlineStr">
        <is>
          <t>RUPTURE TOTALE — Commander immediatement</t>
        </is>
      </c>
    </row>
    <row r="137" ht="22" customHeight="1">
      <c r="A137" s="71" t="inlineStr">
        <is>
          <t>22239</t>
        </is>
      </c>
      <c r="B137" s="45" t="inlineStr">
        <is>
          <t>LINOI - MANTEAU</t>
        </is>
      </c>
      <c r="C137" s="72" t="inlineStr">
        <is>
          <t>25H</t>
        </is>
      </c>
      <c r="D137" s="73" t="inlineStr">
        <is>
          <t>MALL OF SFAX</t>
        </is>
      </c>
      <c r="E137" s="74" t="n">
        <v>0</v>
      </c>
      <c r="F137" s="75" t="n">
        <v>0.2</v>
      </c>
      <c r="G137" s="74" t="inlineStr">
        <is>
          <t>—</t>
        </is>
      </c>
      <c r="H137" s="71" t="inlineStr">
        <is>
          <t>RUPTURE TOTALE — Commander immediatement</t>
        </is>
      </c>
    </row>
    <row r="138" ht="22" customHeight="1">
      <c r="A138" s="71" t="inlineStr">
        <is>
          <t>22242</t>
        </is>
      </c>
      <c r="B138" s="45" t="inlineStr">
        <is>
          <t>LOENA - PYJAMA</t>
        </is>
      </c>
      <c r="C138" s="72" t="inlineStr">
        <is>
          <t>25H</t>
        </is>
      </c>
      <c r="D138" s="73" t="inlineStr">
        <is>
          <t>JAMEL ABDENNACEUR</t>
        </is>
      </c>
      <c r="E138" s="74" t="n">
        <v>0</v>
      </c>
      <c r="F138" s="75" t="n">
        <v>0.2</v>
      </c>
      <c r="G138" s="74" t="inlineStr">
        <is>
          <t>—</t>
        </is>
      </c>
      <c r="H138" s="71" t="inlineStr">
        <is>
          <t>RUPTURE TOTALE — Commander immediatement</t>
        </is>
      </c>
    </row>
    <row r="139" ht="22" customHeight="1">
      <c r="A139" s="71" t="inlineStr">
        <is>
          <t>22242</t>
        </is>
      </c>
      <c r="B139" s="45" t="inlineStr">
        <is>
          <t>LOENA - PYJAMA</t>
        </is>
      </c>
      <c r="C139" s="72" t="inlineStr">
        <is>
          <t>25H</t>
        </is>
      </c>
      <c r="D139" s="73" t="inlineStr">
        <is>
          <t>CARREFOUR</t>
        </is>
      </c>
      <c r="E139" s="74" t="n">
        <v>0</v>
      </c>
      <c r="F139" s="75" t="n">
        <v>0.2</v>
      </c>
      <c r="G139" s="74" t="inlineStr">
        <is>
          <t>—</t>
        </is>
      </c>
      <c r="H139" s="71" t="inlineStr">
        <is>
          <t>RUPTURE TOTALE — Commander immediatement</t>
        </is>
      </c>
    </row>
    <row r="140" ht="22" customHeight="1">
      <c r="A140" s="71" t="inlineStr">
        <is>
          <t>22243</t>
        </is>
      </c>
      <c r="B140" s="45" t="inlineStr">
        <is>
          <t>LOREDANA - TEE SHIRT</t>
        </is>
      </c>
      <c r="C140" s="72" t="inlineStr">
        <is>
          <t>25H</t>
        </is>
      </c>
      <c r="D140" s="73" t="inlineStr">
        <is>
          <t>GEANT 3</t>
        </is>
      </c>
      <c r="E140" s="74" t="n">
        <v>0</v>
      </c>
      <c r="F140" s="75" t="n">
        <v>0.2</v>
      </c>
      <c r="G140" s="74" t="inlineStr">
        <is>
          <t>—</t>
        </is>
      </c>
      <c r="H140" s="71" t="inlineStr">
        <is>
          <t>RUPTURE TOTALE — Commander immediatement</t>
        </is>
      </c>
    </row>
    <row r="141" ht="22" customHeight="1">
      <c r="A141" s="71" t="inlineStr">
        <is>
          <t>22247</t>
        </is>
      </c>
      <c r="B141" s="45" t="inlineStr">
        <is>
          <t>LORETTA - PYJAMA</t>
        </is>
      </c>
      <c r="C141" s="72" t="inlineStr">
        <is>
          <t>25H</t>
        </is>
      </c>
      <c r="D141" s="73" t="inlineStr">
        <is>
          <t>MENZAH</t>
        </is>
      </c>
      <c r="E141" s="74" t="n">
        <v>0</v>
      </c>
      <c r="F141" s="75" t="n">
        <v>0.2</v>
      </c>
      <c r="G141" s="74" t="inlineStr">
        <is>
          <t>—</t>
        </is>
      </c>
      <c r="H141" s="71" t="inlineStr">
        <is>
          <t>RUPTURE TOTALE — Commander immediatement</t>
        </is>
      </c>
    </row>
    <row r="142" ht="22" customHeight="1">
      <c r="A142" s="71" t="inlineStr">
        <is>
          <t>22247</t>
        </is>
      </c>
      <c r="B142" s="45" t="inlineStr">
        <is>
          <t>LORETTA - PYJAMA</t>
        </is>
      </c>
      <c r="C142" s="72" t="inlineStr">
        <is>
          <t>25H</t>
        </is>
      </c>
      <c r="D142" s="73" t="inlineStr">
        <is>
          <t>NABEUL</t>
        </is>
      </c>
      <c r="E142" s="74" t="n">
        <v>0</v>
      </c>
      <c r="F142" s="75" t="n">
        <v>0.2</v>
      </c>
      <c r="G142" s="74" t="inlineStr">
        <is>
          <t>—</t>
        </is>
      </c>
      <c r="H142" s="71" t="inlineStr">
        <is>
          <t>RUPTURE TOTALE — Commander immediatement</t>
        </is>
      </c>
    </row>
    <row r="143" ht="22" customHeight="1">
      <c r="A143" s="71" t="inlineStr">
        <is>
          <t>22249</t>
        </is>
      </c>
      <c r="B143" s="45" t="inlineStr">
        <is>
          <t>LEVI - MANTEAU</t>
        </is>
      </c>
      <c r="C143" s="72" t="inlineStr">
        <is>
          <t>25H</t>
        </is>
      </c>
      <c r="D143" s="73" t="inlineStr">
        <is>
          <t>MENZAH</t>
        </is>
      </c>
      <c r="E143" s="74" t="n">
        <v>0</v>
      </c>
      <c r="F143" s="75" t="n">
        <v>0.5</v>
      </c>
      <c r="G143" s="74" t="inlineStr">
        <is>
          <t>—</t>
        </is>
      </c>
      <c r="H143" s="71" t="inlineStr">
        <is>
          <t>RUPTURE TOTALE — Commander immediatement</t>
        </is>
      </c>
    </row>
    <row r="144" ht="22" customHeight="1">
      <c r="A144" s="71" t="inlineStr">
        <is>
          <t>22254</t>
        </is>
      </c>
      <c r="B144" s="45" t="inlineStr">
        <is>
          <t>LASANE - VESTE</t>
        </is>
      </c>
      <c r="C144" s="72" t="inlineStr">
        <is>
          <t>25H</t>
        </is>
      </c>
      <c r="D144" s="73" t="inlineStr">
        <is>
          <t>GEANT 3</t>
        </is>
      </c>
      <c r="E144" s="74" t="n">
        <v>0</v>
      </c>
      <c r="F144" s="75" t="n">
        <v>0.2</v>
      </c>
      <c r="G144" s="74" t="inlineStr">
        <is>
          <t>—</t>
        </is>
      </c>
      <c r="H144" s="71" t="inlineStr">
        <is>
          <t>RUPTURE TOTALE — Commander immediatement</t>
        </is>
      </c>
    </row>
    <row r="145" ht="22" customHeight="1">
      <c r="A145" s="71" t="inlineStr">
        <is>
          <t>22255</t>
        </is>
      </c>
      <c r="B145" s="45" t="inlineStr">
        <is>
          <t>LASLO - JUPE</t>
        </is>
      </c>
      <c r="C145" s="72" t="inlineStr">
        <is>
          <t>25H</t>
        </is>
      </c>
      <c r="D145" s="73" t="inlineStr">
        <is>
          <t>MENZAH</t>
        </is>
      </c>
      <c r="E145" s="74" t="n">
        <v>0</v>
      </c>
      <c r="F145" s="75" t="n">
        <v>0.2</v>
      </c>
      <c r="G145" s="74" t="inlineStr">
        <is>
          <t>—</t>
        </is>
      </c>
      <c r="H145" s="71" t="inlineStr">
        <is>
          <t>RUPTURE TOTALE — Commander immediatement</t>
        </is>
      </c>
    </row>
    <row r="146" ht="22" customHeight="1">
      <c r="A146" s="71" t="inlineStr">
        <is>
          <t>22255</t>
        </is>
      </c>
      <c r="B146" s="45" t="inlineStr">
        <is>
          <t>LASLO - JUPE</t>
        </is>
      </c>
      <c r="C146" s="72" t="inlineStr">
        <is>
          <t>25H</t>
        </is>
      </c>
      <c r="D146" s="73" t="inlineStr">
        <is>
          <t>SFAX A</t>
        </is>
      </c>
      <c r="E146" s="74" t="n">
        <v>0</v>
      </c>
      <c r="F146" s="75" t="n">
        <v>0.2</v>
      </c>
      <c r="G146" s="74" t="inlineStr">
        <is>
          <t>—</t>
        </is>
      </c>
      <c r="H146" s="71" t="inlineStr">
        <is>
          <t>RUPTURE TOTALE — Commander immediatement</t>
        </is>
      </c>
    </row>
    <row r="147" ht="22" customHeight="1">
      <c r="A147" s="71" t="inlineStr">
        <is>
          <t>22255</t>
        </is>
      </c>
      <c r="B147" s="45" t="inlineStr">
        <is>
          <t>LASLO - JUPE</t>
        </is>
      </c>
      <c r="C147" s="72" t="inlineStr">
        <is>
          <t>25H</t>
        </is>
      </c>
      <c r="D147" s="73" t="inlineStr">
        <is>
          <t>TUNISIA MALL</t>
        </is>
      </c>
      <c r="E147" s="74" t="n">
        <v>0</v>
      </c>
      <c r="F147" s="75" t="n">
        <v>0.2</v>
      </c>
      <c r="G147" s="74" t="inlineStr">
        <is>
          <t>—</t>
        </is>
      </c>
      <c r="H147" s="71" t="inlineStr">
        <is>
          <t>RUPTURE TOTALE — Commander immediatement</t>
        </is>
      </c>
    </row>
    <row r="148" ht="22" customHeight="1">
      <c r="A148" s="71" t="inlineStr">
        <is>
          <t>22255</t>
        </is>
      </c>
      <c r="B148" s="45" t="inlineStr">
        <is>
          <t>LASLO - JUPE</t>
        </is>
      </c>
      <c r="C148" s="72" t="inlineStr">
        <is>
          <t>25H</t>
        </is>
      </c>
      <c r="D148" s="73" t="inlineStr">
        <is>
          <t>SOUSSE SLIM CENTER</t>
        </is>
      </c>
      <c r="E148" s="74" t="n">
        <v>0</v>
      </c>
      <c r="F148" s="75" t="n">
        <v>0.2</v>
      </c>
      <c r="G148" s="74" t="inlineStr">
        <is>
          <t>—</t>
        </is>
      </c>
      <c r="H148" s="71" t="inlineStr">
        <is>
          <t>RUPTURE TOTALE — Commander immediatement</t>
        </is>
      </c>
    </row>
    <row r="149" ht="22" customHeight="1">
      <c r="A149" s="71" t="inlineStr">
        <is>
          <t>22255</t>
        </is>
      </c>
      <c r="B149" s="45" t="inlineStr">
        <is>
          <t>LASLO - JUPE</t>
        </is>
      </c>
      <c r="C149" s="72" t="inlineStr">
        <is>
          <t>25H</t>
        </is>
      </c>
      <c r="D149" s="73" t="inlineStr">
        <is>
          <t>LAC Premium</t>
        </is>
      </c>
      <c r="E149" s="74" t="n">
        <v>0</v>
      </c>
      <c r="F149" s="75" t="n">
        <v>0.2</v>
      </c>
      <c r="G149" s="74" t="inlineStr">
        <is>
          <t>—</t>
        </is>
      </c>
      <c r="H149" s="71" t="inlineStr">
        <is>
          <t>RUPTURE TOTALE — Commander immediatement</t>
        </is>
      </c>
    </row>
    <row r="150" ht="22" customHeight="1">
      <c r="A150" s="71" t="inlineStr">
        <is>
          <t>22256</t>
        </is>
      </c>
      <c r="B150" s="45" t="inlineStr">
        <is>
          <t>LAUDE - PANTALON</t>
        </is>
      </c>
      <c r="C150" s="72" t="inlineStr">
        <is>
          <t>25H</t>
        </is>
      </c>
      <c r="D150" s="73" t="inlineStr">
        <is>
          <t>MENZAH</t>
        </is>
      </c>
      <c r="E150" s="74" t="n">
        <v>0</v>
      </c>
      <c r="F150" s="75" t="n">
        <v>0.5</v>
      </c>
      <c r="G150" s="74" t="inlineStr">
        <is>
          <t>—</t>
        </is>
      </c>
      <c r="H150" s="71" t="inlineStr">
        <is>
          <t>RUPTURE TOTALE — Commander immediatement</t>
        </is>
      </c>
    </row>
    <row r="151" ht="22" customHeight="1">
      <c r="A151" s="71" t="inlineStr">
        <is>
          <t>22256</t>
        </is>
      </c>
      <c r="B151" s="45" t="inlineStr">
        <is>
          <t>LAUDE - PANTALON</t>
        </is>
      </c>
      <c r="C151" s="72" t="inlineStr">
        <is>
          <t>25H</t>
        </is>
      </c>
      <c r="D151" s="73" t="inlineStr">
        <is>
          <t>TUNISIA MALL</t>
        </is>
      </c>
      <c r="E151" s="74" t="n">
        <v>0</v>
      </c>
      <c r="F151" s="75" t="n">
        <v>0.2</v>
      </c>
      <c r="G151" s="74" t="inlineStr">
        <is>
          <t>—</t>
        </is>
      </c>
      <c r="H151" s="71" t="inlineStr">
        <is>
          <t>RUPTURE TOTALE — Commander immediatement</t>
        </is>
      </c>
    </row>
    <row r="152" ht="22" customHeight="1">
      <c r="A152" s="71" t="inlineStr">
        <is>
          <t>22256</t>
        </is>
      </c>
      <c r="B152" s="45" t="inlineStr">
        <is>
          <t>LAUDE - PANTALON</t>
        </is>
      </c>
      <c r="C152" s="72" t="inlineStr">
        <is>
          <t>25H</t>
        </is>
      </c>
      <c r="D152" s="73" t="inlineStr">
        <is>
          <t>GEANT 3</t>
        </is>
      </c>
      <c r="E152" s="74" t="n">
        <v>0</v>
      </c>
      <c r="F152" s="75" t="n">
        <v>0.8</v>
      </c>
      <c r="G152" s="74" t="inlineStr">
        <is>
          <t>—</t>
        </is>
      </c>
      <c r="H152" s="71" t="inlineStr">
        <is>
          <t>RUPTURE TOTALE — Commander immediatement</t>
        </is>
      </c>
    </row>
    <row r="153" ht="22" customHeight="1">
      <c r="A153" s="71" t="inlineStr">
        <is>
          <t>22259</t>
        </is>
      </c>
      <c r="B153" s="45" t="inlineStr">
        <is>
          <t>LAVANIA - CHEMISE</t>
        </is>
      </c>
      <c r="C153" s="72" t="inlineStr">
        <is>
          <t>25H</t>
        </is>
      </c>
      <c r="D153" s="73" t="inlineStr">
        <is>
          <t>LAFAYETTE</t>
        </is>
      </c>
      <c r="E153" s="74" t="n">
        <v>0</v>
      </c>
      <c r="F153" s="75" t="n">
        <v>0.2</v>
      </c>
      <c r="G153" s="74" t="inlineStr">
        <is>
          <t>—</t>
        </is>
      </c>
      <c r="H153" s="71" t="inlineStr">
        <is>
          <t>RUPTURE TOTALE — Commander immediatement</t>
        </is>
      </c>
    </row>
    <row r="154" ht="22" customHeight="1">
      <c r="A154" s="71" t="inlineStr">
        <is>
          <t>22262</t>
        </is>
      </c>
      <c r="B154" s="45" t="inlineStr">
        <is>
          <t>LISELOTTE - PANTALON</t>
        </is>
      </c>
      <c r="C154" s="72" t="inlineStr">
        <is>
          <t>25H</t>
        </is>
      </c>
      <c r="D154" s="73" t="inlineStr">
        <is>
          <t>GEANT 3</t>
        </is>
      </c>
      <c r="E154" s="74" t="n">
        <v>0</v>
      </c>
      <c r="F154" s="75" t="n">
        <v>0.5</v>
      </c>
      <c r="G154" s="74" t="inlineStr">
        <is>
          <t>—</t>
        </is>
      </c>
      <c r="H154" s="71" t="inlineStr">
        <is>
          <t>RUPTURE TOTALE — Commander immediatement</t>
        </is>
      </c>
    </row>
    <row r="155" ht="22" customHeight="1">
      <c r="A155" s="71" t="inlineStr">
        <is>
          <t>22263</t>
        </is>
      </c>
      <c r="B155" s="45" t="inlineStr">
        <is>
          <t>LOVETTE - MANTEAU</t>
        </is>
      </c>
      <c r="C155" s="72" t="inlineStr">
        <is>
          <t>25H</t>
        </is>
      </c>
      <c r="D155" s="73" t="inlineStr">
        <is>
          <t>MALL OF SFAX</t>
        </is>
      </c>
      <c r="E155" s="74" t="n">
        <v>0</v>
      </c>
      <c r="F155" s="75" t="n">
        <v>0.2</v>
      </c>
      <c r="G155" s="74" t="inlineStr">
        <is>
          <t>—</t>
        </is>
      </c>
      <c r="H155" s="71" t="inlineStr">
        <is>
          <t>RUPTURE TOTALE — Commander immediatement</t>
        </is>
      </c>
    </row>
    <row r="156" ht="22" customHeight="1">
      <c r="A156" s="71" t="inlineStr">
        <is>
          <t>22267</t>
        </is>
      </c>
      <c r="B156" s="45" t="inlineStr">
        <is>
          <t>LEOPOLDE - PANTALON</t>
        </is>
      </c>
      <c r="C156" s="72" t="inlineStr">
        <is>
          <t>25H</t>
        </is>
      </c>
      <c r="D156" s="73" t="inlineStr">
        <is>
          <t>GEANT 3</t>
        </is>
      </c>
      <c r="E156" s="74" t="n">
        <v>0</v>
      </c>
      <c r="F156" s="75" t="n">
        <v>0.2</v>
      </c>
      <c r="G156" s="74" t="inlineStr">
        <is>
          <t>—</t>
        </is>
      </c>
      <c r="H156" s="71" t="inlineStr">
        <is>
          <t>RUPTURE TOTALE — Commander immediatement</t>
        </is>
      </c>
    </row>
    <row r="157" ht="22" customHeight="1">
      <c r="A157" s="71" t="inlineStr">
        <is>
          <t>22267</t>
        </is>
      </c>
      <c r="B157" s="45" t="inlineStr">
        <is>
          <t>LEOPOLDE - PANTALON</t>
        </is>
      </c>
      <c r="C157" s="72" t="inlineStr">
        <is>
          <t>25H</t>
        </is>
      </c>
      <c r="D157" s="73" t="inlineStr">
        <is>
          <t>AZUR CITY</t>
        </is>
      </c>
      <c r="E157" s="74" t="n">
        <v>0</v>
      </c>
      <c r="F157" s="75" t="n">
        <v>0.2</v>
      </c>
      <c r="G157" s="74" t="inlineStr">
        <is>
          <t>—</t>
        </is>
      </c>
      <c r="H157" s="71" t="inlineStr">
        <is>
          <t>RUPTURE TOTALE — Commander immediatement</t>
        </is>
      </c>
    </row>
    <row r="158" ht="22" customHeight="1">
      <c r="A158" s="71" t="inlineStr">
        <is>
          <t>22274</t>
        </is>
      </c>
      <c r="B158" s="45" t="inlineStr">
        <is>
          <t>LORELIE - PULL</t>
        </is>
      </c>
      <c r="C158" s="72" t="inlineStr">
        <is>
          <t>25H</t>
        </is>
      </c>
      <c r="D158" s="73" t="inlineStr">
        <is>
          <t>GEANT 3</t>
        </is>
      </c>
      <c r="E158" s="74" t="n">
        <v>0</v>
      </c>
      <c r="F158" s="75" t="n">
        <v>0.2</v>
      </c>
      <c r="G158" s="74" t="inlineStr">
        <is>
          <t>—</t>
        </is>
      </c>
      <c r="H158" s="71" t="inlineStr">
        <is>
          <t>RUPTURE TOTALE — Commander immediatement</t>
        </is>
      </c>
    </row>
    <row r="159" ht="22" customHeight="1">
      <c r="A159" s="71" t="inlineStr">
        <is>
          <t>22274</t>
        </is>
      </c>
      <c r="B159" s="45" t="inlineStr">
        <is>
          <t>LORELIE - PULL</t>
        </is>
      </c>
      <c r="C159" s="72" t="inlineStr">
        <is>
          <t>25H</t>
        </is>
      </c>
      <c r="D159" s="73" t="inlineStr">
        <is>
          <t>MALL OF SFAX</t>
        </is>
      </c>
      <c r="E159" s="74" t="n">
        <v>0</v>
      </c>
      <c r="F159" s="75" t="n">
        <v>0.2</v>
      </c>
      <c r="G159" s="74" t="inlineStr">
        <is>
          <t>—</t>
        </is>
      </c>
      <c r="H159" s="71" t="inlineStr">
        <is>
          <t>RUPTURE TOTALE — Commander immediatement</t>
        </is>
      </c>
    </row>
    <row r="160" ht="22" customHeight="1">
      <c r="A160" s="71" t="inlineStr">
        <is>
          <t>22275</t>
        </is>
      </c>
      <c r="B160" s="45" t="inlineStr">
        <is>
          <t>LANDRY - JOGGING</t>
        </is>
      </c>
      <c r="C160" s="72" t="inlineStr">
        <is>
          <t>25H</t>
        </is>
      </c>
      <c r="D160" s="73" t="inlineStr">
        <is>
          <t>GEANT 3</t>
        </is>
      </c>
      <c r="E160" s="74" t="n">
        <v>0</v>
      </c>
      <c r="F160" s="75" t="n">
        <v>0.2</v>
      </c>
      <c r="G160" s="74" t="inlineStr">
        <is>
          <t>—</t>
        </is>
      </c>
      <c r="H160" s="71" t="inlineStr">
        <is>
          <t>RUPTURE TOTALE — Commander immediatement</t>
        </is>
      </c>
    </row>
    <row r="161" ht="22" customHeight="1">
      <c r="A161" s="71" t="inlineStr">
        <is>
          <t>22275</t>
        </is>
      </c>
      <c r="B161" s="45" t="inlineStr">
        <is>
          <t>LANDRY - JOGGING</t>
        </is>
      </c>
      <c r="C161" s="72" t="inlineStr">
        <is>
          <t>25H</t>
        </is>
      </c>
      <c r="D161" s="73" t="inlineStr">
        <is>
          <t>AZUR CITY</t>
        </is>
      </c>
      <c r="E161" s="74" t="n">
        <v>0</v>
      </c>
      <c r="F161" s="75" t="n">
        <v>0.5</v>
      </c>
      <c r="G161" s="74" t="inlineStr">
        <is>
          <t>—</t>
        </is>
      </c>
      <c r="H161" s="71" t="inlineStr">
        <is>
          <t>RUPTURE TOTALE — Commander immediatement</t>
        </is>
      </c>
    </row>
    <row r="162" ht="22" customHeight="1">
      <c r="A162" s="71" t="inlineStr">
        <is>
          <t>22275</t>
        </is>
      </c>
      <c r="B162" s="45" t="inlineStr">
        <is>
          <t>LANDRY - JOGGING</t>
        </is>
      </c>
      <c r="C162" s="72" t="inlineStr">
        <is>
          <t>25H</t>
        </is>
      </c>
      <c r="D162" s="73" t="inlineStr">
        <is>
          <t>MALL OF SFAX</t>
        </is>
      </c>
      <c r="E162" s="74" t="n">
        <v>0</v>
      </c>
      <c r="F162" s="75" t="n">
        <v>0.2</v>
      </c>
      <c r="G162" s="74" t="inlineStr">
        <is>
          <t>—</t>
        </is>
      </c>
      <c r="H162" s="71" t="inlineStr">
        <is>
          <t>RUPTURE TOTALE — Commander immediatement</t>
        </is>
      </c>
    </row>
    <row r="163" ht="22" customHeight="1">
      <c r="A163" s="71" t="inlineStr">
        <is>
          <t>22277</t>
        </is>
      </c>
      <c r="B163" s="45" t="inlineStr">
        <is>
          <t>LAEL - MANTEAU</t>
        </is>
      </c>
      <c r="C163" s="72" t="inlineStr">
        <is>
          <t>25H</t>
        </is>
      </c>
      <c r="D163" s="73" t="inlineStr">
        <is>
          <t>JAMEL ABDENNACEUR</t>
        </is>
      </c>
      <c r="E163" s="74" t="n">
        <v>0</v>
      </c>
      <c r="F163" s="75" t="n">
        <v>0.5</v>
      </c>
      <c r="G163" s="74" t="inlineStr">
        <is>
          <t>—</t>
        </is>
      </c>
      <c r="H163" s="71" t="inlineStr">
        <is>
          <t>RUPTURE TOTALE — Commander immediatement</t>
        </is>
      </c>
    </row>
    <row r="164" ht="22" customHeight="1">
      <c r="A164" s="71" t="inlineStr">
        <is>
          <t>22277</t>
        </is>
      </c>
      <c r="B164" s="45" t="inlineStr">
        <is>
          <t>LAEL - MANTEAU</t>
        </is>
      </c>
      <c r="C164" s="72" t="inlineStr">
        <is>
          <t>25H</t>
        </is>
      </c>
      <c r="D164" s="73" t="inlineStr">
        <is>
          <t>AZUR CITY</t>
        </is>
      </c>
      <c r="E164" s="74" t="n">
        <v>0</v>
      </c>
      <c r="F164" s="75" t="n">
        <v>0.5</v>
      </c>
      <c r="G164" s="74" t="inlineStr">
        <is>
          <t>—</t>
        </is>
      </c>
      <c r="H164" s="71" t="inlineStr">
        <is>
          <t>RUPTURE TOTALE — Commander immediatement</t>
        </is>
      </c>
    </row>
    <row r="165" ht="22" customHeight="1">
      <c r="A165" s="71" t="inlineStr">
        <is>
          <t>22277</t>
        </is>
      </c>
      <c r="B165" s="45" t="inlineStr">
        <is>
          <t>LAEL - MANTEAU</t>
        </is>
      </c>
      <c r="C165" s="72" t="inlineStr">
        <is>
          <t>25H</t>
        </is>
      </c>
      <c r="D165" s="73" t="inlineStr">
        <is>
          <t>SOUKRA</t>
        </is>
      </c>
      <c r="E165" s="74" t="n">
        <v>0</v>
      </c>
      <c r="F165" s="75" t="n">
        <v>0.2</v>
      </c>
      <c r="G165" s="74" t="inlineStr">
        <is>
          <t>—</t>
        </is>
      </c>
      <c r="H165" s="71" t="inlineStr">
        <is>
          <t>RUPTURE TOTALE — Commander immediatement</t>
        </is>
      </c>
    </row>
    <row r="166" ht="22" customHeight="1">
      <c r="A166" s="71" t="inlineStr">
        <is>
          <t>22282</t>
        </is>
      </c>
      <c r="B166" s="45" t="inlineStr">
        <is>
          <t>LAMARA - ROBE</t>
        </is>
      </c>
      <c r="C166" s="72" t="inlineStr">
        <is>
          <t>25H</t>
        </is>
      </c>
      <c r="D166" s="73" t="inlineStr">
        <is>
          <t>AZUR CITY</t>
        </is>
      </c>
      <c r="E166" s="74" t="n">
        <v>0</v>
      </c>
      <c r="F166" s="75" t="n">
        <v>0.5</v>
      </c>
      <c r="G166" s="74" t="inlineStr">
        <is>
          <t>—</t>
        </is>
      </c>
      <c r="H166" s="71" t="inlineStr">
        <is>
          <t>RUPTURE TOTALE — Commander immediatement</t>
        </is>
      </c>
    </row>
    <row r="167" ht="22" customHeight="1">
      <c r="A167" s="71" t="inlineStr">
        <is>
          <t>22286</t>
        </is>
      </c>
      <c r="B167" s="45" t="inlineStr">
        <is>
          <t>LARACE - VESTE</t>
        </is>
      </c>
      <c r="C167" s="72" t="inlineStr">
        <is>
          <t>25H</t>
        </is>
      </c>
      <c r="D167" s="73" t="inlineStr">
        <is>
          <t>CARREFOUR</t>
        </is>
      </c>
      <c r="E167" s="74" t="n">
        <v>0</v>
      </c>
      <c r="F167" s="75" t="n">
        <v>0.5</v>
      </c>
      <c r="G167" s="74" t="inlineStr">
        <is>
          <t>—</t>
        </is>
      </c>
      <c r="H167" s="71" t="inlineStr">
        <is>
          <t>RUPTURE TOTALE — Commander immediatement</t>
        </is>
      </c>
    </row>
    <row r="168" ht="22" customHeight="1">
      <c r="A168" s="71" t="inlineStr">
        <is>
          <t>22286</t>
        </is>
      </c>
      <c r="B168" s="45" t="inlineStr">
        <is>
          <t>LARACE - VESTE</t>
        </is>
      </c>
      <c r="C168" s="72" t="inlineStr">
        <is>
          <t>25H</t>
        </is>
      </c>
      <c r="D168" s="73" t="inlineStr">
        <is>
          <t>ZEPHYR</t>
        </is>
      </c>
      <c r="E168" s="74" t="n">
        <v>0</v>
      </c>
      <c r="F168" s="75" t="n">
        <v>0.2</v>
      </c>
      <c r="G168" s="74" t="inlineStr">
        <is>
          <t>—</t>
        </is>
      </c>
      <c r="H168" s="71" t="inlineStr">
        <is>
          <t>RUPTURE TOTALE — Commander immediatement</t>
        </is>
      </c>
    </row>
    <row r="169" ht="22" customHeight="1">
      <c r="A169" s="71" t="inlineStr">
        <is>
          <t>22286</t>
        </is>
      </c>
      <c r="B169" s="45" t="inlineStr">
        <is>
          <t>LARACE - VESTE</t>
        </is>
      </c>
      <c r="C169" s="72" t="inlineStr">
        <is>
          <t>25H</t>
        </is>
      </c>
      <c r="D169" s="73" t="inlineStr">
        <is>
          <t>AZUR CITY</t>
        </is>
      </c>
      <c r="E169" s="74" t="n">
        <v>0</v>
      </c>
      <c r="F169" s="75" t="n">
        <v>0.2</v>
      </c>
      <c r="G169" s="74" t="inlineStr">
        <is>
          <t>—</t>
        </is>
      </c>
      <c r="H169" s="71" t="inlineStr">
        <is>
          <t>RUPTURE TOTALE — Commander immediatement</t>
        </is>
      </c>
    </row>
    <row r="170" ht="22" customHeight="1">
      <c r="A170" s="71" t="inlineStr">
        <is>
          <t>22286</t>
        </is>
      </c>
      <c r="B170" s="45" t="inlineStr">
        <is>
          <t>LARACE - VESTE</t>
        </is>
      </c>
      <c r="C170" s="72" t="inlineStr">
        <is>
          <t>25H</t>
        </is>
      </c>
      <c r="D170" s="73" t="inlineStr">
        <is>
          <t>SOUKRA</t>
        </is>
      </c>
      <c r="E170" s="74" t="n">
        <v>0</v>
      </c>
      <c r="F170" s="75" t="n">
        <v>0.2</v>
      </c>
      <c r="G170" s="74" t="inlineStr">
        <is>
          <t>—</t>
        </is>
      </c>
      <c r="H170" s="71" t="inlineStr">
        <is>
          <t>RUPTURE TOTALE — Commander immediatement</t>
        </is>
      </c>
    </row>
    <row r="171" ht="22" customHeight="1">
      <c r="A171" s="71" t="inlineStr">
        <is>
          <t>22287</t>
        </is>
      </c>
      <c r="B171" s="45" t="inlineStr">
        <is>
          <t>LAURIANA - PANTALON</t>
        </is>
      </c>
      <c r="C171" s="72" t="inlineStr">
        <is>
          <t>25H</t>
        </is>
      </c>
      <c r="D171" s="73" t="inlineStr">
        <is>
          <t>JAMEL ABDENNACEUR</t>
        </is>
      </c>
      <c r="E171" s="74" t="n">
        <v>0</v>
      </c>
      <c r="F171" s="75" t="n">
        <v>0.2</v>
      </c>
      <c r="G171" s="74" t="inlineStr">
        <is>
          <t>—</t>
        </is>
      </c>
      <c r="H171" s="71" t="inlineStr">
        <is>
          <t>RUPTURE TOTALE — Commander immediatement</t>
        </is>
      </c>
    </row>
    <row r="172" ht="22" customHeight="1">
      <c r="A172" s="71" t="inlineStr">
        <is>
          <t>22287</t>
        </is>
      </c>
      <c r="B172" s="45" t="inlineStr">
        <is>
          <t>LAURIANA - PANTALON</t>
        </is>
      </c>
      <c r="C172" s="72" t="inlineStr">
        <is>
          <t>25H</t>
        </is>
      </c>
      <c r="D172" s="73" t="inlineStr">
        <is>
          <t>NABEUL</t>
        </is>
      </c>
      <c r="E172" s="74" t="n">
        <v>0</v>
      </c>
      <c r="F172" s="75" t="n">
        <v>0.5</v>
      </c>
      <c r="G172" s="74" t="inlineStr">
        <is>
          <t>—</t>
        </is>
      </c>
      <c r="H172" s="71" t="inlineStr">
        <is>
          <t>RUPTURE TOTALE — Commander immediatement</t>
        </is>
      </c>
    </row>
    <row r="173" ht="22" customHeight="1">
      <c r="A173" s="71" t="inlineStr">
        <is>
          <t>22287</t>
        </is>
      </c>
      <c r="B173" s="45" t="inlineStr">
        <is>
          <t>LAURIANA - PANTALON</t>
        </is>
      </c>
      <c r="C173" s="72" t="inlineStr">
        <is>
          <t>25H</t>
        </is>
      </c>
      <c r="D173" s="73" t="inlineStr">
        <is>
          <t>CARREFOUR</t>
        </is>
      </c>
      <c r="E173" s="74" t="n">
        <v>0</v>
      </c>
      <c r="F173" s="75" t="n">
        <v>0.5</v>
      </c>
      <c r="G173" s="74" t="inlineStr">
        <is>
          <t>—</t>
        </is>
      </c>
      <c r="H173" s="71" t="inlineStr">
        <is>
          <t>RUPTURE TOTALE — Commander immediatement</t>
        </is>
      </c>
    </row>
    <row r="174" ht="22" customHeight="1">
      <c r="A174" s="71" t="inlineStr">
        <is>
          <t>22287</t>
        </is>
      </c>
      <c r="B174" s="45" t="inlineStr">
        <is>
          <t>LAURIANA - PANTALON</t>
        </is>
      </c>
      <c r="C174" s="72" t="inlineStr">
        <is>
          <t>25H</t>
        </is>
      </c>
      <c r="D174" s="73" t="inlineStr">
        <is>
          <t>LAFAYETTE</t>
        </is>
      </c>
      <c r="E174" s="74" t="n">
        <v>0</v>
      </c>
      <c r="F174" s="75" t="n">
        <v>0.5</v>
      </c>
      <c r="G174" s="74" t="inlineStr">
        <is>
          <t>—</t>
        </is>
      </c>
      <c r="H174" s="71" t="inlineStr">
        <is>
          <t>RUPTURE TOTALE — Commander immediatement</t>
        </is>
      </c>
    </row>
    <row r="175" ht="22" customHeight="1">
      <c r="A175" s="71" t="inlineStr">
        <is>
          <t>22287</t>
        </is>
      </c>
      <c r="B175" s="45" t="inlineStr">
        <is>
          <t>LAURIANA - PANTALON</t>
        </is>
      </c>
      <c r="C175" s="72" t="inlineStr">
        <is>
          <t>25H</t>
        </is>
      </c>
      <c r="D175" s="73" t="inlineStr">
        <is>
          <t>TUNISIA MALL</t>
        </is>
      </c>
      <c r="E175" s="74" t="n">
        <v>0</v>
      </c>
      <c r="F175" s="75" t="n">
        <v>0.5</v>
      </c>
      <c r="G175" s="74" t="inlineStr">
        <is>
          <t>—</t>
        </is>
      </c>
      <c r="H175" s="71" t="inlineStr">
        <is>
          <t>RUPTURE TOTALE — Commander immediatement</t>
        </is>
      </c>
    </row>
    <row r="176" ht="22" customHeight="1">
      <c r="A176" s="71" t="inlineStr">
        <is>
          <t>22288</t>
        </is>
      </c>
      <c r="B176" s="45" t="inlineStr">
        <is>
          <t>LAWSON - PANTALON</t>
        </is>
      </c>
      <c r="C176" s="72" t="inlineStr">
        <is>
          <t>25H</t>
        </is>
      </c>
      <c r="D176" s="73" t="inlineStr">
        <is>
          <t>ZEPHYR</t>
        </is>
      </c>
      <c r="E176" s="74" t="n">
        <v>0</v>
      </c>
      <c r="F176" s="75" t="n">
        <v>0.2</v>
      </c>
      <c r="G176" s="74" t="inlineStr">
        <is>
          <t>—</t>
        </is>
      </c>
      <c r="H176" s="71" t="inlineStr">
        <is>
          <t>RUPTURE TOTALE — Commander immediatement</t>
        </is>
      </c>
    </row>
    <row r="177" ht="22" customHeight="1">
      <c r="A177" s="71" t="inlineStr">
        <is>
          <t>22288</t>
        </is>
      </c>
      <c r="B177" s="45" t="inlineStr">
        <is>
          <t>LAWSON - PANTALON</t>
        </is>
      </c>
      <c r="C177" s="72" t="inlineStr">
        <is>
          <t>25H</t>
        </is>
      </c>
      <c r="D177" s="73" t="inlineStr">
        <is>
          <t>LAFAYETTE</t>
        </is>
      </c>
      <c r="E177" s="74" t="n">
        <v>0</v>
      </c>
      <c r="F177" s="75" t="n">
        <v>0.5</v>
      </c>
      <c r="G177" s="74" t="inlineStr">
        <is>
          <t>—</t>
        </is>
      </c>
      <c r="H177" s="71" t="inlineStr">
        <is>
          <t>RUPTURE TOTALE — Commander immediatement</t>
        </is>
      </c>
    </row>
    <row r="178" ht="22" customHeight="1">
      <c r="A178" s="71" t="inlineStr">
        <is>
          <t>22288</t>
        </is>
      </c>
      <c r="B178" s="45" t="inlineStr">
        <is>
          <t>LAWSON - PANTALON</t>
        </is>
      </c>
      <c r="C178" s="72" t="inlineStr">
        <is>
          <t>25H</t>
        </is>
      </c>
      <c r="D178" s="73" t="inlineStr">
        <is>
          <t>AZUR CITY</t>
        </is>
      </c>
      <c r="E178" s="74" t="n">
        <v>0</v>
      </c>
      <c r="F178" s="75" t="n">
        <v>0.5</v>
      </c>
      <c r="G178" s="74" t="inlineStr">
        <is>
          <t>—</t>
        </is>
      </c>
      <c r="H178" s="71" t="inlineStr">
        <is>
          <t>RUPTURE TOTALE — Commander immediatement</t>
        </is>
      </c>
    </row>
    <row r="179" ht="22" customHeight="1">
      <c r="A179" s="71" t="inlineStr">
        <is>
          <t>22289</t>
        </is>
      </c>
      <c r="B179" s="45" t="inlineStr">
        <is>
          <t>LEART - PANTALON</t>
        </is>
      </c>
      <c r="C179" s="72" t="inlineStr">
        <is>
          <t>25H</t>
        </is>
      </c>
      <c r="D179" s="73" t="inlineStr">
        <is>
          <t>AZUR CITY</t>
        </is>
      </c>
      <c r="E179" s="74" t="n">
        <v>0</v>
      </c>
      <c r="F179" s="75" t="n">
        <v>0.2</v>
      </c>
      <c r="G179" s="74" t="inlineStr">
        <is>
          <t>—</t>
        </is>
      </c>
      <c r="H179" s="71" t="inlineStr">
        <is>
          <t>RUPTURE TOTALE — Commander immediatement</t>
        </is>
      </c>
    </row>
    <row r="180" ht="22" customHeight="1">
      <c r="A180" s="71" t="inlineStr">
        <is>
          <t>22294</t>
        </is>
      </c>
      <c r="B180" s="45" t="inlineStr">
        <is>
          <t>LAYNA - PANTALON</t>
        </is>
      </c>
      <c r="C180" s="72" t="inlineStr">
        <is>
          <t>25H</t>
        </is>
      </c>
      <c r="D180" s="73" t="inlineStr">
        <is>
          <t>SFAX A</t>
        </is>
      </c>
      <c r="E180" s="74" t="n">
        <v>0</v>
      </c>
      <c r="F180" s="75" t="n">
        <v>0.2</v>
      </c>
      <c r="G180" s="74" t="inlineStr">
        <is>
          <t>—</t>
        </is>
      </c>
      <c r="H180" s="71" t="inlineStr">
        <is>
          <t>RUPTURE TOTALE — Commander immediatement</t>
        </is>
      </c>
    </row>
    <row r="181" ht="22" customHeight="1">
      <c r="A181" s="71" t="inlineStr">
        <is>
          <t>22295</t>
        </is>
      </c>
      <c r="B181" s="45" t="inlineStr">
        <is>
          <t>LAUDE - SET</t>
        </is>
      </c>
      <c r="C181" s="72" t="inlineStr">
        <is>
          <t>25H</t>
        </is>
      </c>
      <c r="D181" s="73" t="inlineStr">
        <is>
          <t>MENZAH</t>
        </is>
      </c>
      <c r="E181" s="74" t="n">
        <v>0</v>
      </c>
      <c r="F181" s="75" t="n">
        <v>0.2</v>
      </c>
      <c r="G181" s="74" t="inlineStr">
        <is>
          <t>—</t>
        </is>
      </c>
      <c r="H181" s="71" t="inlineStr">
        <is>
          <t>RUPTURE TOTALE — Commander immediatement</t>
        </is>
      </c>
    </row>
    <row r="182" ht="22" customHeight="1">
      <c r="A182" s="71" t="inlineStr">
        <is>
          <t>22295</t>
        </is>
      </c>
      <c r="B182" s="45" t="inlineStr">
        <is>
          <t>LAUDE - SET</t>
        </is>
      </c>
      <c r="C182" s="72" t="inlineStr">
        <is>
          <t>25H</t>
        </is>
      </c>
      <c r="D182" s="73" t="inlineStr">
        <is>
          <t>LAFAYETTE</t>
        </is>
      </c>
      <c r="E182" s="74" t="n">
        <v>0</v>
      </c>
      <c r="F182" s="75" t="n">
        <v>0.2</v>
      </c>
      <c r="G182" s="74" t="inlineStr">
        <is>
          <t>—</t>
        </is>
      </c>
      <c r="H182" s="71" t="inlineStr">
        <is>
          <t>RUPTURE TOTALE — Commander immediatement</t>
        </is>
      </c>
    </row>
    <row r="183" ht="22" customHeight="1">
      <c r="A183" s="71" t="inlineStr">
        <is>
          <t>22296</t>
        </is>
      </c>
      <c r="B183" s="45" t="inlineStr">
        <is>
          <t>LAURIDANE - PYJAMA</t>
        </is>
      </c>
      <c r="C183" s="72" t="inlineStr">
        <is>
          <t>25H</t>
        </is>
      </c>
      <c r="D183" s="73" t="inlineStr">
        <is>
          <t>NABEUL</t>
        </is>
      </c>
      <c r="E183" s="74" t="n">
        <v>0</v>
      </c>
      <c r="F183" s="75" t="n">
        <v>0.2</v>
      </c>
      <c r="G183" s="74" t="inlineStr">
        <is>
          <t>—</t>
        </is>
      </c>
      <c r="H183" s="71" t="inlineStr">
        <is>
          <t>RUPTURE TOTALE — Commander immediatement</t>
        </is>
      </c>
    </row>
    <row r="184" ht="22" customHeight="1">
      <c r="A184" s="71" t="inlineStr">
        <is>
          <t>22296</t>
        </is>
      </c>
      <c r="B184" s="45" t="inlineStr">
        <is>
          <t>LAURIDANE - PYJAMA</t>
        </is>
      </c>
      <c r="C184" s="72" t="inlineStr">
        <is>
          <t>25H</t>
        </is>
      </c>
      <c r="D184" s="73" t="inlineStr">
        <is>
          <t>CARREFOUR</t>
        </is>
      </c>
      <c r="E184" s="74" t="n">
        <v>0</v>
      </c>
      <c r="F184" s="75" t="n">
        <v>0.2</v>
      </c>
      <c r="G184" s="74" t="inlineStr">
        <is>
          <t>—</t>
        </is>
      </c>
      <c r="H184" s="71" t="inlineStr">
        <is>
          <t>RUPTURE TOTALE — Commander immediatement</t>
        </is>
      </c>
    </row>
    <row r="185" ht="22" customHeight="1">
      <c r="A185" s="71" t="inlineStr">
        <is>
          <t>22297</t>
        </is>
      </c>
      <c r="B185" s="45" t="inlineStr">
        <is>
          <t>LAURELIA - PYJAMA</t>
        </is>
      </c>
      <c r="C185" s="72" t="inlineStr">
        <is>
          <t>25H</t>
        </is>
      </c>
      <c r="D185" s="73" t="inlineStr">
        <is>
          <t>GEANT 3</t>
        </is>
      </c>
      <c r="E185" s="74" t="n">
        <v>0</v>
      </c>
      <c r="F185" s="75" t="n">
        <v>0.2</v>
      </c>
      <c r="G185" s="74" t="inlineStr">
        <is>
          <t>—</t>
        </is>
      </c>
      <c r="H185" s="71" t="inlineStr">
        <is>
          <t>RUPTURE TOTALE — Commander immediatement</t>
        </is>
      </c>
    </row>
    <row r="186" ht="22" customHeight="1">
      <c r="A186" s="71" t="inlineStr">
        <is>
          <t>22300</t>
        </is>
      </c>
      <c r="B186" s="45" t="inlineStr">
        <is>
          <t>LISSOUNIA - PANTALON</t>
        </is>
      </c>
      <c r="C186" s="72" t="inlineStr">
        <is>
          <t>25H</t>
        </is>
      </c>
      <c r="D186" s="73" t="inlineStr">
        <is>
          <t>GEANT 3</t>
        </is>
      </c>
      <c r="E186" s="74" t="n">
        <v>0</v>
      </c>
      <c r="F186" s="75" t="n">
        <v>0.5</v>
      </c>
      <c r="G186" s="74" t="inlineStr">
        <is>
          <t>—</t>
        </is>
      </c>
      <c r="H186" s="71" t="inlineStr">
        <is>
          <t>RUPTURE TOTALE — Commander immediatement</t>
        </is>
      </c>
    </row>
    <row r="187" ht="22" customHeight="1">
      <c r="A187" s="71" t="inlineStr">
        <is>
          <t>22301</t>
        </is>
      </c>
      <c r="B187" s="45" t="inlineStr">
        <is>
          <t>LUCINDE - PYJAMA</t>
        </is>
      </c>
      <c r="C187" s="72" t="inlineStr">
        <is>
          <t>25H</t>
        </is>
      </c>
      <c r="D187" s="73" t="inlineStr">
        <is>
          <t>JAMEL ABDENNACEUR</t>
        </is>
      </c>
      <c r="E187" s="74" t="n">
        <v>0</v>
      </c>
      <c r="F187" s="75" t="n">
        <v>0.8</v>
      </c>
      <c r="G187" s="74" t="inlineStr">
        <is>
          <t>—</t>
        </is>
      </c>
      <c r="H187" s="71" t="inlineStr">
        <is>
          <t>RUPTURE TOTALE — Commander immediatement</t>
        </is>
      </c>
    </row>
    <row r="188" ht="22" customHeight="1">
      <c r="A188" s="71" t="inlineStr">
        <is>
          <t>22301</t>
        </is>
      </c>
      <c r="B188" s="45" t="inlineStr">
        <is>
          <t>LUCINDE - PYJAMA</t>
        </is>
      </c>
      <c r="C188" s="72" t="inlineStr">
        <is>
          <t>25H</t>
        </is>
      </c>
      <c r="D188" s="73" t="inlineStr">
        <is>
          <t>NABEUL</t>
        </is>
      </c>
      <c r="E188" s="74" t="n">
        <v>0</v>
      </c>
      <c r="F188" s="75" t="n">
        <v>0.2</v>
      </c>
      <c r="G188" s="74" t="inlineStr">
        <is>
          <t>—</t>
        </is>
      </c>
      <c r="H188" s="71" t="inlineStr">
        <is>
          <t>RUPTURE TOTALE — Commander immediatement</t>
        </is>
      </c>
    </row>
    <row r="189" ht="22" customHeight="1">
      <c r="A189" s="71" t="inlineStr">
        <is>
          <t>22301</t>
        </is>
      </c>
      <c r="B189" s="45" t="inlineStr">
        <is>
          <t>LUCINDE - PYJAMA</t>
        </is>
      </c>
      <c r="C189" s="72" t="inlineStr">
        <is>
          <t>25H</t>
        </is>
      </c>
      <c r="D189" s="73" t="inlineStr">
        <is>
          <t>ZEPHYR</t>
        </is>
      </c>
      <c r="E189" s="74" t="n">
        <v>0</v>
      </c>
      <c r="F189" s="75" t="n">
        <v>0.2</v>
      </c>
      <c r="G189" s="74" t="inlineStr">
        <is>
          <t>—</t>
        </is>
      </c>
      <c r="H189" s="71" t="inlineStr">
        <is>
          <t>RUPTURE TOTALE — Commander immediatement</t>
        </is>
      </c>
    </row>
    <row r="190" ht="22" customHeight="1">
      <c r="A190" s="71" t="inlineStr">
        <is>
          <t>22301</t>
        </is>
      </c>
      <c r="B190" s="45" t="inlineStr">
        <is>
          <t>LUCINDE - PYJAMA</t>
        </is>
      </c>
      <c r="C190" s="72" t="inlineStr">
        <is>
          <t>25H</t>
        </is>
      </c>
      <c r="D190" s="73" t="inlineStr">
        <is>
          <t>MALL OF SFAX</t>
        </is>
      </c>
      <c r="E190" s="74" t="n">
        <v>0</v>
      </c>
      <c r="F190" s="75" t="n">
        <v>0.2</v>
      </c>
      <c r="G190" s="74" t="inlineStr">
        <is>
          <t>—</t>
        </is>
      </c>
      <c r="H190" s="71" t="inlineStr">
        <is>
          <t>RUPTURE TOTALE — Commander immediatement</t>
        </is>
      </c>
    </row>
    <row r="191" ht="22" customHeight="1">
      <c r="A191" s="71" t="inlineStr">
        <is>
          <t>22302</t>
        </is>
      </c>
      <c r="B191" s="45" t="inlineStr">
        <is>
          <t>LUTZEL - PYJAMA</t>
        </is>
      </c>
      <c r="C191" s="72" t="inlineStr">
        <is>
          <t>25H</t>
        </is>
      </c>
      <c r="D191" s="73" t="inlineStr">
        <is>
          <t>CARREFOUR</t>
        </is>
      </c>
      <c r="E191" s="74" t="n">
        <v>0</v>
      </c>
      <c r="F191" s="75" t="n">
        <v>0.2</v>
      </c>
      <c r="G191" s="74" t="inlineStr">
        <is>
          <t>—</t>
        </is>
      </c>
      <c r="H191" s="71" t="inlineStr">
        <is>
          <t>RUPTURE TOTALE — Commander immediatement</t>
        </is>
      </c>
    </row>
    <row r="192" ht="22" customHeight="1">
      <c r="A192" s="71" t="inlineStr">
        <is>
          <t>22302</t>
        </is>
      </c>
      <c r="B192" s="45" t="inlineStr">
        <is>
          <t>LUTZEL - PYJAMA</t>
        </is>
      </c>
      <c r="C192" s="72" t="inlineStr">
        <is>
          <t>25H</t>
        </is>
      </c>
      <c r="D192" s="73" t="inlineStr">
        <is>
          <t>MALL OF SFAX</t>
        </is>
      </c>
      <c r="E192" s="74" t="n">
        <v>0</v>
      </c>
      <c r="F192" s="75" t="n">
        <v>0.2</v>
      </c>
      <c r="G192" s="74" t="inlineStr">
        <is>
          <t>—</t>
        </is>
      </c>
      <c r="H192" s="71" t="inlineStr">
        <is>
          <t>RUPTURE TOTALE — Commander immediatement</t>
        </is>
      </c>
    </row>
    <row r="193" ht="22" customHeight="1">
      <c r="A193" s="71" t="inlineStr">
        <is>
          <t>22304</t>
        </is>
      </c>
      <c r="B193" s="45" t="inlineStr">
        <is>
          <t>LIDYE - CHEMISE</t>
        </is>
      </c>
      <c r="C193" s="72" t="inlineStr">
        <is>
          <t>25H</t>
        </is>
      </c>
      <c r="D193" s="73" t="inlineStr">
        <is>
          <t>LAFAYETTE</t>
        </is>
      </c>
      <c r="E193" s="74" t="n">
        <v>0</v>
      </c>
      <c r="F193" s="75" t="n">
        <v>0.5</v>
      </c>
      <c r="G193" s="74" t="inlineStr">
        <is>
          <t>—</t>
        </is>
      </c>
      <c r="H193" s="71" t="inlineStr">
        <is>
          <t>RUPTURE TOTALE — Commander immediatement</t>
        </is>
      </c>
    </row>
    <row r="194" ht="22" customHeight="1">
      <c r="A194" s="71" t="inlineStr">
        <is>
          <t>22304</t>
        </is>
      </c>
      <c r="B194" s="45" t="inlineStr">
        <is>
          <t>LIDYE - CHEMISE</t>
        </is>
      </c>
      <c r="C194" s="72" t="inlineStr">
        <is>
          <t>25H</t>
        </is>
      </c>
      <c r="D194" s="73" t="inlineStr">
        <is>
          <t>GEANT 3</t>
        </is>
      </c>
      <c r="E194" s="74" t="n">
        <v>0</v>
      </c>
      <c r="F194" s="75" t="n">
        <v>0.5</v>
      </c>
      <c r="G194" s="74" t="inlineStr">
        <is>
          <t>—</t>
        </is>
      </c>
      <c r="H194" s="71" t="inlineStr">
        <is>
          <t>RUPTURE TOTALE — Commander immediatement</t>
        </is>
      </c>
    </row>
    <row r="195" ht="22" customHeight="1">
      <c r="A195" s="71" t="inlineStr">
        <is>
          <t>22304</t>
        </is>
      </c>
      <c r="B195" s="45" t="inlineStr">
        <is>
          <t>LIDYE - CHEMISE</t>
        </is>
      </c>
      <c r="C195" s="72" t="inlineStr">
        <is>
          <t>25H</t>
        </is>
      </c>
      <c r="D195" s="73" t="inlineStr">
        <is>
          <t>AZUR CITY</t>
        </is>
      </c>
      <c r="E195" s="74" t="n">
        <v>0</v>
      </c>
      <c r="F195" s="75" t="n">
        <v>0.2</v>
      </c>
      <c r="G195" s="74" t="inlineStr">
        <is>
          <t>—</t>
        </is>
      </c>
      <c r="H195" s="71" t="inlineStr">
        <is>
          <t>RUPTURE TOTALE — Commander immediatement</t>
        </is>
      </c>
    </row>
    <row r="196" ht="22" customHeight="1">
      <c r="A196" s="71" t="inlineStr">
        <is>
          <t>22311</t>
        </is>
      </c>
      <c r="B196" s="45" t="inlineStr">
        <is>
          <t>LUANA - TUNIQUE</t>
        </is>
      </c>
      <c r="C196" s="72" t="inlineStr">
        <is>
          <t>25H</t>
        </is>
      </c>
      <c r="D196" s="73" t="inlineStr">
        <is>
          <t>CARREFOUR</t>
        </is>
      </c>
      <c r="E196" s="74" t="n">
        <v>0</v>
      </c>
      <c r="F196" s="75" t="n">
        <v>0.2</v>
      </c>
      <c r="G196" s="74" t="inlineStr">
        <is>
          <t>—</t>
        </is>
      </c>
      <c r="H196" s="71" t="inlineStr">
        <is>
          <t>RUPTURE TOTALE — Commander immediatement</t>
        </is>
      </c>
    </row>
    <row r="197" ht="22" customHeight="1">
      <c r="A197" s="71" t="inlineStr">
        <is>
          <t>22311</t>
        </is>
      </c>
      <c r="B197" s="45" t="inlineStr">
        <is>
          <t>LUANA - TUNIQUE</t>
        </is>
      </c>
      <c r="C197" s="72" t="inlineStr">
        <is>
          <t>25H</t>
        </is>
      </c>
      <c r="D197" s="73" t="inlineStr">
        <is>
          <t>LAFAYETTE</t>
        </is>
      </c>
      <c r="E197" s="74" t="n">
        <v>0</v>
      </c>
      <c r="F197" s="75" t="n">
        <v>0.5</v>
      </c>
      <c r="G197" s="74" t="inlineStr">
        <is>
          <t>—</t>
        </is>
      </c>
      <c r="H197" s="71" t="inlineStr">
        <is>
          <t>RUPTURE TOTALE — Commander immediatement</t>
        </is>
      </c>
    </row>
    <row r="198" ht="22" customHeight="1">
      <c r="A198" s="71" t="inlineStr">
        <is>
          <t>22316</t>
        </is>
      </c>
      <c r="B198" s="45" t="inlineStr">
        <is>
          <t>LORALYNE - SHORT</t>
        </is>
      </c>
      <c r="C198" s="72" t="inlineStr">
        <is>
          <t>25H</t>
        </is>
      </c>
      <c r="D198" s="73" t="inlineStr">
        <is>
          <t>MENZAH</t>
        </is>
      </c>
      <c r="E198" s="74" t="n">
        <v>0</v>
      </c>
      <c r="F198" s="75" t="n">
        <v>0.2</v>
      </c>
      <c r="G198" s="74" t="inlineStr">
        <is>
          <t>—</t>
        </is>
      </c>
      <c r="H198" s="71" t="inlineStr">
        <is>
          <t>RUPTURE TOTALE — Commander immediatement</t>
        </is>
      </c>
    </row>
    <row r="199" ht="22" customHeight="1">
      <c r="A199" s="71" t="inlineStr">
        <is>
          <t>22316</t>
        </is>
      </c>
      <c r="B199" s="45" t="inlineStr">
        <is>
          <t>LORALYNE - SHORT</t>
        </is>
      </c>
      <c r="C199" s="72" t="inlineStr">
        <is>
          <t>25H</t>
        </is>
      </c>
      <c r="D199" s="73" t="inlineStr">
        <is>
          <t>AZUR CITY</t>
        </is>
      </c>
      <c r="E199" s="74" t="n">
        <v>0</v>
      </c>
      <c r="F199" s="75" t="n">
        <v>0.8</v>
      </c>
      <c r="G199" s="74" t="inlineStr">
        <is>
          <t>—</t>
        </is>
      </c>
      <c r="H199" s="71" t="inlineStr">
        <is>
          <t>RUPTURE TOTALE — Commander immediatement</t>
        </is>
      </c>
    </row>
    <row r="200" ht="22" customHeight="1">
      <c r="A200" s="71" t="inlineStr">
        <is>
          <t>22328</t>
        </is>
      </c>
      <c r="B200" s="45" t="inlineStr">
        <is>
          <t>LAMRI - JOGGING</t>
        </is>
      </c>
      <c r="C200" s="72" t="inlineStr">
        <is>
          <t>25H</t>
        </is>
      </c>
      <c r="D200" s="73" t="inlineStr">
        <is>
          <t>MENZAH</t>
        </is>
      </c>
      <c r="E200" s="74" t="n">
        <v>0</v>
      </c>
      <c r="F200" s="75" t="n">
        <v>0.2</v>
      </c>
      <c r="G200" s="74" t="inlineStr">
        <is>
          <t>—</t>
        </is>
      </c>
      <c r="H200" s="71" t="inlineStr">
        <is>
          <t>RUPTURE TOTALE — Commander immediatement</t>
        </is>
      </c>
    </row>
    <row r="201" ht="22" customHeight="1">
      <c r="A201" s="71" t="inlineStr">
        <is>
          <t>22328</t>
        </is>
      </c>
      <c r="B201" s="45" t="inlineStr">
        <is>
          <t>LAMRI - JOGGING</t>
        </is>
      </c>
      <c r="C201" s="72" t="inlineStr">
        <is>
          <t>25H</t>
        </is>
      </c>
      <c r="D201" s="73" t="inlineStr">
        <is>
          <t>GEANT 3</t>
        </is>
      </c>
      <c r="E201" s="74" t="n">
        <v>0</v>
      </c>
      <c r="F201" s="75" t="n">
        <v>0.2</v>
      </c>
      <c r="G201" s="74" t="inlineStr">
        <is>
          <t>—</t>
        </is>
      </c>
      <c r="H201" s="71" t="inlineStr">
        <is>
          <t>RUPTURE TOTALE — Commander immediatement</t>
        </is>
      </c>
    </row>
    <row r="202" ht="22" customHeight="1">
      <c r="A202" s="71" t="inlineStr">
        <is>
          <t>22328</t>
        </is>
      </c>
      <c r="B202" s="45" t="inlineStr">
        <is>
          <t>LAMRI - JOGGING</t>
        </is>
      </c>
      <c r="C202" s="72" t="inlineStr">
        <is>
          <t>25H</t>
        </is>
      </c>
      <c r="D202" s="73" t="inlineStr">
        <is>
          <t>AZUR CITY</t>
        </is>
      </c>
      <c r="E202" s="74" t="n">
        <v>0</v>
      </c>
      <c r="F202" s="75" t="n">
        <v>0.2</v>
      </c>
      <c r="G202" s="74" t="inlineStr">
        <is>
          <t>—</t>
        </is>
      </c>
      <c r="H202" s="71" t="inlineStr">
        <is>
          <t>RUPTURE TOTALE — Commander immediatement</t>
        </is>
      </c>
    </row>
    <row r="203" ht="22" customHeight="1">
      <c r="A203" s="71" t="inlineStr">
        <is>
          <t>22330</t>
        </is>
      </c>
      <c r="B203" s="45" t="inlineStr">
        <is>
          <t>LOTINE - CHEMISE DE NUIT</t>
        </is>
      </c>
      <c r="C203" s="72" t="inlineStr">
        <is>
          <t>25H</t>
        </is>
      </c>
      <c r="D203" s="73" t="inlineStr">
        <is>
          <t>AZUR CITY</t>
        </is>
      </c>
      <c r="E203" s="74" t="n">
        <v>0</v>
      </c>
      <c r="F203" s="75" t="n">
        <v>0.2</v>
      </c>
      <c r="G203" s="74" t="inlineStr">
        <is>
          <t>—</t>
        </is>
      </c>
      <c r="H203" s="71" t="inlineStr">
        <is>
          <t>RUPTURE TOTALE — Commander immediatement</t>
        </is>
      </c>
    </row>
    <row r="204" ht="22" customHeight="1">
      <c r="A204" s="71" t="inlineStr">
        <is>
          <t>22332</t>
        </is>
      </c>
      <c r="B204" s="45" t="inlineStr">
        <is>
          <t>LISEMAY - LOUNGE WEAR</t>
        </is>
      </c>
      <c r="C204" s="72" t="inlineStr">
        <is>
          <t>25H</t>
        </is>
      </c>
      <c r="D204" s="73" t="inlineStr">
        <is>
          <t>GEANT 3</t>
        </is>
      </c>
      <c r="E204" s="74" t="n">
        <v>0</v>
      </c>
      <c r="F204" s="75" t="n">
        <v>0.8</v>
      </c>
      <c r="G204" s="74" t="inlineStr">
        <is>
          <t>—</t>
        </is>
      </c>
      <c r="H204" s="71" t="inlineStr">
        <is>
          <t>RUPTURE TOTALE — Commander immediatement</t>
        </is>
      </c>
    </row>
    <row r="205" ht="22" customHeight="1">
      <c r="A205" s="71" t="inlineStr">
        <is>
          <t>22340</t>
        </is>
      </c>
      <c r="B205" s="45" t="inlineStr">
        <is>
          <t>LALAJA - CHEMISE</t>
        </is>
      </c>
      <c r="C205" s="72" t="inlineStr">
        <is>
          <t>25H</t>
        </is>
      </c>
      <c r="D205" s="73" t="inlineStr">
        <is>
          <t>AZUR CITY</t>
        </is>
      </c>
      <c r="E205" s="74" t="n">
        <v>0</v>
      </c>
      <c r="F205" s="75" t="n">
        <v>0.2</v>
      </c>
      <c r="G205" s="74" t="inlineStr">
        <is>
          <t>—</t>
        </is>
      </c>
      <c r="H205" s="71" t="inlineStr">
        <is>
          <t>RUPTURE TOTALE — Commander immediatement</t>
        </is>
      </c>
    </row>
    <row r="206" ht="22" customHeight="1">
      <c r="A206" s="71" t="inlineStr">
        <is>
          <t>22341</t>
        </is>
      </c>
      <c r="B206" s="45" t="inlineStr">
        <is>
          <t>LAOIRI - CHEMISE</t>
        </is>
      </c>
      <c r="C206" s="72" t="inlineStr">
        <is>
          <t>25H</t>
        </is>
      </c>
      <c r="D206" s="73" t="inlineStr">
        <is>
          <t>MENZAH</t>
        </is>
      </c>
      <c r="E206" s="74" t="n">
        <v>0</v>
      </c>
      <c r="F206" s="75" t="n">
        <v>0.2</v>
      </c>
      <c r="G206" s="74" t="inlineStr">
        <is>
          <t>—</t>
        </is>
      </c>
      <c r="H206" s="71" t="inlineStr">
        <is>
          <t>RUPTURE TOTALE — Commander immediatement</t>
        </is>
      </c>
    </row>
    <row r="207" ht="22" customHeight="1">
      <c r="A207" s="71" t="inlineStr">
        <is>
          <t>22341</t>
        </is>
      </c>
      <c r="B207" s="45" t="inlineStr">
        <is>
          <t>LAOIRI - CHEMISE</t>
        </is>
      </c>
      <c r="C207" s="72" t="inlineStr">
        <is>
          <t>25H</t>
        </is>
      </c>
      <c r="D207" s="73" t="inlineStr">
        <is>
          <t>CARREFOUR</t>
        </is>
      </c>
      <c r="E207" s="74" t="n">
        <v>0</v>
      </c>
      <c r="F207" s="75" t="n">
        <v>0.2</v>
      </c>
      <c r="G207" s="74" t="inlineStr">
        <is>
          <t>—</t>
        </is>
      </c>
      <c r="H207" s="71" t="inlineStr">
        <is>
          <t>RUPTURE TOTALE — Commander immediatement</t>
        </is>
      </c>
    </row>
    <row r="208" ht="22" customHeight="1">
      <c r="A208" s="71" t="inlineStr">
        <is>
          <t>22343</t>
        </is>
      </c>
      <c r="B208" s="45" t="inlineStr">
        <is>
          <t>LOUREVA - BLOUSE</t>
        </is>
      </c>
      <c r="C208" s="72" t="inlineStr">
        <is>
          <t>25H</t>
        </is>
      </c>
      <c r="D208" s="73" t="inlineStr">
        <is>
          <t>JAMEL ABDENNACEUR</t>
        </is>
      </c>
      <c r="E208" s="74" t="n">
        <v>0</v>
      </c>
      <c r="F208" s="75" t="n">
        <v>0.2</v>
      </c>
      <c r="G208" s="74" t="inlineStr">
        <is>
          <t>—</t>
        </is>
      </c>
      <c r="H208" s="71" t="inlineStr">
        <is>
          <t>RUPTURE TOTALE — Commander immediatement</t>
        </is>
      </c>
    </row>
    <row r="209" ht="22" customHeight="1">
      <c r="A209" s="71" t="inlineStr">
        <is>
          <t>22343</t>
        </is>
      </c>
      <c r="B209" s="45" t="inlineStr">
        <is>
          <t>LOUREVA - BLOUSE</t>
        </is>
      </c>
      <c r="C209" s="72" t="inlineStr">
        <is>
          <t>25H</t>
        </is>
      </c>
      <c r="D209" s="73" t="inlineStr">
        <is>
          <t>GEANT 3</t>
        </is>
      </c>
      <c r="E209" s="74" t="n">
        <v>0</v>
      </c>
      <c r="F209" s="75" t="n">
        <v>0.2</v>
      </c>
      <c r="G209" s="74" t="inlineStr">
        <is>
          <t>—</t>
        </is>
      </c>
      <c r="H209" s="71" t="inlineStr">
        <is>
          <t>RUPTURE TOTALE — Commander immediatement</t>
        </is>
      </c>
    </row>
    <row r="210" ht="22" customHeight="1">
      <c r="A210" s="71" t="inlineStr">
        <is>
          <t>22343</t>
        </is>
      </c>
      <c r="B210" s="45" t="inlineStr">
        <is>
          <t>LOUREVA - BLOUSE</t>
        </is>
      </c>
      <c r="C210" s="72" t="inlineStr">
        <is>
          <t>25H</t>
        </is>
      </c>
      <c r="D210" s="73" t="inlineStr">
        <is>
          <t>AZUR CITY</t>
        </is>
      </c>
      <c r="E210" s="74" t="n">
        <v>0</v>
      </c>
      <c r="F210" s="75" t="n">
        <v>0.2</v>
      </c>
      <c r="G210" s="74" t="inlineStr">
        <is>
          <t>—</t>
        </is>
      </c>
      <c r="H210" s="71" t="inlineStr">
        <is>
          <t>RUPTURE TOTALE — Commander immediatement</t>
        </is>
      </c>
    </row>
    <row r="211" ht="22" customHeight="1">
      <c r="A211" s="71" t="inlineStr">
        <is>
          <t>22344</t>
        </is>
      </c>
      <c r="B211" s="45" t="inlineStr">
        <is>
          <t>LYCARION - ROBE</t>
        </is>
      </c>
      <c r="C211" s="72" t="inlineStr">
        <is>
          <t>25H</t>
        </is>
      </c>
      <c r="D211" s="73" t="inlineStr">
        <is>
          <t>E-Boutique</t>
        </is>
      </c>
      <c r="E211" s="74" t="n">
        <v>0</v>
      </c>
      <c r="F211" s="75" t="n">
        <v>0.2</v>
      </c>
      <c r="G211" s="74" t="inlineStr">
        <is>
          <t>—</t>
        </is>
      </c>
      <c r="H211" s="71" t="inlineStr">
        <is>
          <t>RUPTURE TOTALE — Commander immediatement</t>
        </is>
      </c>
    </row>
    <row r="212" ht="22" customHeight="1">
      <c r="A212" s="71" t="inlineStr">
        <is>
          <t>22351</t>
        </is>
      </c>
      <c r="B212" s="45" t="inlineStr">
        <is>
          <t>LANSELLE - ROBE</t>
        </is>
      </c>
      <c r="C212" s="72" t="inlineStr">
        <is>
          <t>25H</t>
        </is>
      </c>
      <c r="D212" s="73" t="inlineStr">
        <is>
          <t>AZUR CITY</t>
        </is>
      </c>
      <c r="E212" s="74" t="n">
        <v>0</v>
      </c>
      <c r="F212" s="75" t="n">
        <v>0.2</v>
      </c>
      <c r="G212" s="74" t="inlineStr">
        <is>
          <t>—</t>
        </is>
      </c>
      <c r="H212" s="71" t="inlineStr">
        <is>
          <t>RUPTURE TOTALE — Commander immediatement</t>
        </is>
      </c>
    </row>
    <row r="213" ht="22" customHeight="1">
      <c r="A213" s="71" t="inlineStr">
        <is>
          <t>22390</t>
        </is>
      </c>
      <c r="B213" s="45" t="inlineStr">
        <is>
          <t>MIRA - ROBE</t>
        </is>
      </c>
      <c r="C213" s="72" t="inlineStr">
        <is>
          <t>26E</t>
        </is>
      </c>
      <c r="D213" s="73" t="inlineStr">
        <is>
          <t>MENZAH</t>
        </is>
      </c>
      <c r="E213" s="74" t="n">
        <v>0</v>
      </c>
      <c r="F213" s="75" t="n">
        <v>1.5</v>
      </c>
      <c r="G213" s="74" t="inlineStr">
        <is>
          <t>—</t>
        </is>
      </c>
      <c r="H213" s="71" t="inlineStr">
        <is>
          <t>RUPTURE TOTALE — Commander immediatement</t>
        </is>
      </c>
    </row>
    <row r="214" ht="22" customHeight="1">
      <c r="A214" s="71" t="inlineStr">
        <is>
          <t>22390</t>
        </is>
      </c>
      <c r="B214" s="45" t="inlineStr">
        <is>
          <t>MIRA - ROBE</t>
        </is>
      </c>
      <c r="C214" s="72" t="inlineStr">
        <is>
          <t>26E</t>
        </is>
      </c>
      <c r="D214" s="73" t="inlineStr">
        <is>
          <t>CARREFOUR</t>
        </is>
      </c>
      <c r="E214" s="74" t="n">
        <v>0</v>
      </c>
      <c r="F214" s="75" t="n">
        <v>1</v>
      </c>
      <c r="G214" s="74" t="inlineStr">
        <is>
          <t>—</t>
        </is>
      </c>
      <c r="H214" s="71" t="inlineStr">
        <is>
          <t>RUPTURE TOTALE — Commander immediatement</t>
        </is>
      </c>
    </row>
    <row r="215" ht="22" customHeight="1">
      <c r="A215" s="71" t="inlineStr">
        <is>
          <t>22390</t>
        </is>
      </c>
      <c r="B215" s="45" t="inlineStr">
        <is>
          <t>MIRA - ROBE</t>
        </is>
      </c>
      <c r="C215" s="72" t="inlineStr">
        <is>
          <t>26E</t>
        </is>
      </c>
      <c r="D215" s="73" t="inlineStr">
        <is>
          <t>TUNISIA MALL</t>
        </is>
      </c>
      <c r="E215" s="74" t="n">
        <v>0</v>
      </c>
      <c r="F215" s="75" t="n">
        <v>0.8</v>
      </c>
      <c r="G215" s="74" t="inlineStr">
        <is>
          <t>—</t>
        </is>
      </c>
      <c r="H215" s="71" t="inlineStr">
        <is>
          <t>RUPTURE TOTALE — Commander immediatement</t>
        </is>
      </c>
    </row>
    <row r="216" ht="22" customHeight="1">
      <c r="A216" s="71" t="inlineStr">
        <is>
          <t>22390</t>
        </is>
      </c>
      <c r="B216" s="45" t="inlineStr">
        <is>
          <t>MIRA - ROBE</t>
        </is>
      </c>
      <c r="C216" s="72" t="inlineStr">
        <is>
          <t>26E</t>
        </is>
      </c>
      <c r="D216" s="73" t="inlineStr">
        <is>
          <t>SOUSSE SLIM CENTER</t>
        </is>
      </c>
      <c r="E216" s="74" t="n">
        <v>0</v>
      </c>
      <c r="F216" s="75" t="n">
        <v>0.5</v>
      </c>
      <c r="G216" s="74" t="inlineStr">
        <is>
          <t>—</t>
        </is>
      </c>
      <c r="H216" s="71" t="inlineStr">
        <is>
          <t>RUPTURE TOTALE — Commander immediatement</t>
        </is>
      </c>
    </row>
    <row r="217" ht="22" customHeight="1">
      <c r="A217" s="71" t="inlineStr">
        <is>
          <t>22390</t>
        </is>
      </c>
      <c r="B217" s="45" t="inlineStr">
        <is>
          <t>MIRA - ROBE</t>
        </is>
      </c>
      <c r="C217" s="72" t="inlineStr">
        <is>
          <t>26E</t>
        </is>
      </c>
      <c r="D217" s="73" t="inlineStr">
        <is>
          <t>SOUKRA</t>
        </is>
      </c>
      <c r="E217" s="74" t="n">
        <v>0</v>
      </c>
      <c r="F217" s="75" t="n">
        <v>0.5</v>
      </c>
      <c r="G217" s="74" t="inlineStr">
        <is>
          <t>—</t>
        </is>
      </c>
      <c r="H217" s="71" t="inlineStr">
        <is>
          <t>RUPTURE TOTALE — Commander immediatement</t>
        </is>
      </c>
    </row>
    <row r="218" ht="22" customHeight="1">
      <c r="A218" s="71" t="inlineStr">
        <is>
          <t>22390</t>
        </is>
      </c>
      <c r="B218" s="45" t="inlineStr">
        <is>
          <t>MIRA - ROBE</t>
        </is>
      </c>
      <c r="C218" s="72" t="inlineStr">
        <is>
          <t>26E</t>
        </is>
      </c>
      <c r="D218" s="73" t="inlineStr">
        <is>
          <t>MALL OF SFAX</t>
        </is>
      </c>
      <c r="E218" s="74" t="n">
        <v>0</v>
      </c>
      <c r="F218" s="75" t="n">
        <v>0.5</v>
      </c>
      <c r="G218" s="74" t="inlineStr">
        <is>
          <t>—</t>
        </is>
      </c>
      <c r="H218" s="71" t="inlineStr">
        <is>
          <t>RUPTURE TOTALE — Commander immediatement</t>
        </is>
      </c>
    </row>
    <row r="219" ht="22" customHeight="1">
      <c r="A219" s="71" t="inlineStr">
        <is>
          <t>22403</t>
        </is>
      </c>
      <c r="B219" s="45" t="inlineStr">
        <is>
          <t>MELINA - PANTALON</t>
        </is>
      </c>
      <c r="C219" s="72" t="inlineStr">
        <is>
          <t>26E</t>
        </is>
      </c>
      <c r="D219" s="73" t="inlineStr">
        <is>
          <t>AZUR CITY</t>
        </is>
      </c>
      <c r="E219" s="74" t="n">
        <v>0</v>
      </c>
      <c r="F219" s="75" t="n">
        <v>1.5</v>
      </c>
      <c r="G219" s="74" t="inlineStr">
        <is>
          <t>—</t>
        </is>
      </c>
      <c r="H219" s="71" t="inlineStr">
        <is>
          <t>RUPTURE TOTALE — Commander immediatement</t>
        </is>
      </c>
    </row>
    <row r="220" ht="22" customHeight="1">
      <c r="A220" s="71" t="inlineStr">
        <is>
          <t>22405</t>
        </is>
      </c>
      <c r="B220" s="45" t="inlineStr">
        <is>
          <t>MELANE - PANTALON</t>
        </is>
      </c>
      <c r="C220" s="72" t="inlineStr">
        <is>
          <t>26E</t>
        </is>
      </c>
      <c r="D220" s="73" t="inlineStr">
        <is>
          <t>JAMEL ABDENNACEUR</t>
        </is>
      </c>
      <c r="E220" s="74" t="n">
        <v>0</v>
      </c>
      <c r="F220" s="75" t="n">
        <v>0.2</v>
      </c>
      <c r="G220" s="74" t="inlineStr">
        <is>
          <t>—</t>
        </is>
      </c>
      <c r="H220" s="71" t="inlineStr">
        <is>
          <t>RUPTURE TOTALE — Commander immediatement</t>
        </is>
      </c>
    </row>
    <row r="221" ht="22" customHeight="1">
      <c r="A221" s="71" t="inlineStr">
        <is>
          <t>22405</t>
        </is>
      </c>
      <c r="B221" s="45" t="inlineStr">
        <is>
          <t>MELANE - PANTALON</t>
        </is>
      </c>
      <c r="C221" s="72" t="inlineStr">
        <is>
          <t>26E</t>
        </is>
      </c>
      <c r="D221" s="73" t="inlineStr">
        <is>
          <t>NABEUL</t>
        </is>
      </c>
      <c r="E221" s="74" t="n">
        <v>0</v>
      </c>
      <c r="F221" s="75" t="n">
        <v>0.5</v>
      </c>
      <c r="G221" s="74" t="inlineStr">
        <is>
          <t>—</t>
        </is>
      </c>
      <c r="H221" s="71" t="inlineStr">
        <is>
          <t>RUPTURE TOTALE — Commander immediatement</t>
        </is>
      </c>
    </row>
    <row r="222" ht="22" customHeight="1">
      <c r="A222" s="71" t="inlineStr">
        <is>
          <t>22405</t>
        </is>
      </c>
      <c r="B222" s="45" t="inlineStr">
        <is>
          <t>MELANE - PANTALON</t>
        </is>
      </c>
      <c r="C222" s="72" t="inlineStr">
        <is>
          <t>26E</t>
        </is>
      </c>
      <c r="D222" s="73" t="inlineStr">
        <is>
          <t>ZEPHYR</t>
        </is>
      </c>
      <c r="E222" s="74" t="n">
        <v>0</v>
      </c>
      <c r="F222" s="75" t="n">
        <v>0.2</v>
      </c>
      <c r="G222" s="74" t="inlineStr">
        <is>
          <t>—</t>
        </is>
      </c>
      <c r="H222" s="71" t="inlineStr">
        <is>
          <t>RUPTURE TOTALE — Commander immediatement</t>
        </is>
      </c>
    </row>
    <row r="223" ht="22" customHeight="1">
      <c r="A223" s="71" t="inlineStr">
        <is>
          <t>22405</t>
        </is>
      </c>
      <c r="B223" s="45" t="inlineStr">
        <is>
          <t>MELANE - PANTALON</t>
        </is>
      </c>
      <c r="C223" s="72" t="inlineStr">
        <is>
          <t>26E</t>
        </is>
      </c>
      <c r="D223" s="73" t="inlineStr">
        <is>
          <t>LAFAYETTE</t>
        </is>
      </c>
      <c r="E223" s="74" t="n">
        <v>0</v>
      </c>
      <c r="F223" s="75" t="n">
        <v>0.5</v>
      </c>
      <c r="G223" s="74" t="inlineStr">
        <is>
          <t>—</t>
        </is>
      </c>
      <c r="H223" s="71" t="inlineStr">
        <is>
          <t>RUPTURE TOTALE — Commander immediatement</t>
        </is>
      </c>
    </row>
    <row r="224" ht="22" customHeight="1">
      <c r="A224" s="71" t="inlineStr">
        <is>
          <t>22405</t>
        </is>
      </c>
      <c r="B224" s="45" t="inlineStr">
        <is>
          <t>MELANE - PANTALON</t>
        </is>
      </c>
      <c r="C224" s="72" t="inlineStr">
        <is>
          <t>26E</t>
        </is>
      </c>
      <c r="D224" s="73" t="inlineStr">
        <is>
          <t>GEANT 3</t>
        </is>
      </c>
      <c r="E224" s="74" t="n">
        <v>0</v>
      </c>
      <c r="F224" s="75" t="n">
        <v>0.5</v>
      </c>
      <c r="G224" s="74" t="inlineStr">
        <is>
          <t>—</t>
        </is>
      </c>
      <c r="H224" s="71" t="inlineStr">
        <is>
          <t>RUPTURE TOTALE — Commander immediatement</t>
        </is>
      </c>
    </row>
    <row r="225" ht="22" customHeight="1">
      <c r="A225" s="71" t="inlineStr">
        <is>
          <t>22405</t>
        </is>
      </c>
      <c r="B225" s="45" t="inlineStr">
        <is>
          <t>MELANE - PANTALON</t>
        </is>
      </c>
      <c r="C225" s="72" t="inlineStr">
        <is>
          <t>26E</t>
        </is>
      </c>
      <c r="D225" s="73" t="inlineStr">
        <is>
          <t>AZUR CITY</t>
        </is>
      </c>
      <c r="E225" s="74" t="n">
        <v>0</v>
      </c>
      <c r="F225" s="75" t="n">
        <v>0.8</v>
      </c>
      <c r="G225" s="74" t="inlineStr">
        <is>
          <t>—</t>
        </is>
      </c>
      <c r="H225" s="71" t="inlineStr">
        <is>
          <t>RUPTURE TOTALE — Commander immediatement</t>
        </is>
      </c>
    </row>
    <row r="226" ht="22" customHeight="1">
      <c r="A226" s="71" t="inlineStr">
        <is>
          <t>22405</t>
        </is>
      </c>
      <c r="B226" s="45" t="inlineStr">
        <is>
          <t>MELANE - PANTALON</t>
        </is>
      </c>
      <c r="C226" s="72" t="inlineStr">
        <is>
          <t>26E</t>
        </is>
      </c>
      <c r="D226" s="73" t="inlineStr">
        <is>
          <t>SOUKRA</t>
        </is>
      </c>
      <c r="E226" s="74" t="n">
        <v>0</v>
      </c>
      <c r="F226" s="75" t="n">
        <v>0.5</v>
      </c>
      <c r="G226" s="74" t="inlineStr">
        <is>
          <t>—</t>
        </is>
      </c>
      <c r="H226" s="71" t="inlineStr">
        <is>
          <t>RUPTURE TOTALE — Commander immediatement</t>
        </is>
      </c>
    </row>
    <row r="227" ht="22" customHeight="1">
      <c r="A227" s="71" t="inlineStr">
        <is>
          <t>22405</t>
        </is>
      </c>
      <c r="B227" s="45" t="inlineStr">
        <is>
          <t>MELANE - PANTALON</t>
        </is>
      </c>
      <c r="C227" s="72" t="inlineStr">
        <is>
          <t>26E</t>
        </is>
      </c>
      <c r="D227" s="73" t="inlineStr">
        <is>
          <t>MALL OF SFAX</t>
        </is>
      </c>
      <c r="E227" s="74" t="n">
        <v>0</v>
      </c>
      <c r="F227" s="75" t="n">
        <v>0.5</v>
      </c>
      <c r="G227" s="74" t="inlineStr">
        <is>
          <t>—</t>
        </is>
      </c>
      <c r="H227" s="71" t="inlineStr">
        <is>
          <t>RUPTURE TOTALE — Commander immediatement</t>
        </is>
      </c>
    </row>
    <row r="228" ht="22" customHeight="1">
      <c r="A228" s="71" t="inlineStr">
        <is>
          <t>22408</t>
        </is>
      </c>
      <c r="B228" s="45" t="inlineStr">
        <is>
          <t>MALIA - PULL</t>
        </is>
      </c>
      <c r="C228" s="72" t="inlineStr">
        <is>
          <t>26E</t>
        </is>
      </c>
      <c r="D228" s="73" t="inlineStr">
        <is>
          <t>ZEPHYR</t>
        </is>
      </c>
      <c r="E228" s="74" t="n">
        <v>0</v>
      </c>
      <c r="F228" s="75" t="n">
        <v>0.2</v>
      </c>
      <c r="G228" s="74" t="inlineStr">
        <is>
          <t>—</t>
        </is>
      </c>
      <c r="H228" s="71" t="inlineStr">
        <is>
          <t>RUPTURE TOTALE — Commander immediatement</t>
        </is>
      </c>
    </row>
    <row r="229" ht="22" customHeight="1">
      <c r="A229" s="71" t="inlineStr">
        <is>
          <t>22453</t>
        </is>
      </c>
      <c r="B229" s="45" t="inlineStr">
        <is>
          <t>MARIELLA - KIMONO</t>
        </is>
      </c>
      <c r="C229" s="72" t="inlineStr">
        <is>
          <t>26E</t>
        </is>
      </c>
      <c r="D229" s="73" t="inlineStr">
        <is>
          <t>JAMEL ABDENNACEUR</t>
        </is>
      </c>
      <c r="E229" s="74" t="n">
        <v>0</v>
      </c>
      <c r="F229" s="75" t="n">
        <v>1.5</v>
      </c>
      <c r="G229" s="74" t="inlineStr">
        <is>
          <t>—</t>
        </is>
      </c>
      <c r="H229" s="71" t="inlineStr">
        <is>
          <t>RUPTURE TOTALE — Commander immediatement</t>
        </is>
      </c>
    </row>
    <row r="230" ht="22" customHeight="1">
      <c r="A230" s="71" t="inlineStr">
        <is>
          <t>22453</t>
        </is>
      </c>
      <c r="B230" s="45" t="inlineStr">
        <is>
          <t>MARIELLA - KIMONO</t>
        </is>
      </c>
      <c r="C230" s="72" t="inlineStr">
        <is>
          <t>26E</t>
        </is>
      </c>
      <c r="D230" s="73" t="inlineStr">
        <is>
          <t>CARREFOUR</t>
        </is>
      </c>
      <c r="E230" s="74" t="n">
        <v>0</v>
      </c>
      <c r="F230" s="75" t="n">
        <v>1.8</v>
      </c>
      <c r="G230" s="74" t="inlineStr">
        <is>
          <t>—</t>
        </is>
      </c>
      <c r="H230" s="71" t="inlineStr">
        <is>
          <t>RUPTURE TOTALE — Commander immediatement</t>
        </is>
      </c>
    </row>
    <row r="231" ht="22" customHeight="1">
      <c r="A231" s="71" t="inlineStr">
        <is>
          <t>22453</t>
        </is>
      </c>
      <c r="B231" s="45" t="inlineStr">
        <is>
          <t>MARIELLA - KIMONO</t>
        </is>
      </c>
      <c r="C231" s="72" t="inlineStr">
        <is>
          <t>26E</t>
        </is>
      </c>
      <c r="D231" s="73" t="inlineStr">
        <is>
          <t>ZEPHYR</t>
        </is>
      </c>
      <c r="E231" s="74" t="n">
        <v>0</v>
      </c>
      <c r="F231" s="75" t="n">
        <v>2.2</v>
      </c>
      <c r="G231" s="74" t="inlineStr">
        <is>
          <t>—</t>
        </is>
      </c>
      <c r="H231" s="71" t="inlineStr">
        <is>
          <t>RUPTURE TOTALE — Commander immediatement</t>
        </is>
      </c>
    </row>
    <row r="232" ht="22" customHeight="1">
      <c r="A232" s="71" t="inlineStr">
        <is>
          <t>22453</t>
        </is>
      </c>
      <c r="B232" s="45" t="inlineStr">
        <is>
          <t>MARIELLA - KIMONO</t>
        </is>
      </c>
      <c r="C232" s="72" t="inlineStr">
        <is>
          <t>26E</t>
        </is>
      </c>
      <c r="D232" s="73" t="inlineStr">
        <is>
          <t>TUNISIA MALL</t>
        </is>
      </c>
      <c r="E232" s="74" t="n">
        <v>0</v>
      </c>
      <c r="F232" s="75" t="n">
        <v>2.2</v>
      </c>
      <c r="G232" s="74" t="inlineStr">
        <is>
          <t>—</t>
        </is>
      </c>
      <c r="H232" s="71" t="inlineStr">
        <is>
          <t>RUPTURE TOTALE — Commander immediatement</t>
        </is>
      </c>
    </row>
    <row r="233" ht="22" customHeight="1">
      <c r="A233" s="71" t="inlineStr">
        <is>
          <t>22453</t>
        </is>
      </c>
      <c r="B233" s="45" t="inlineStr">
        <is>
          <t>MARIELLA - KIMONO</t>
        </is>
      </c>
      <c r="C233" s="72" t="inlineStr">
        <is>
          <t>26E</t>
        </is>
      </c>
      <c r="D233" s="73" t="inlineStr">
        <is>
          <t>GEANT 3</t>
        </is>
      </c>
      <c r="E233" s="74" t="n">
        <v>0</v>
      </c>
      <c r="F233" s="75" t="n">
        <v>2.2</v>
      </c>
      <c r="G233" s="74" t="inlineStr">
        <is>
          <t>—</t>
        </is>
      </c>
      <c r="H233" s="71" t="inlineStr">
        <is>
          <t>RUPTURE TOTALE — Commander immediatement</t>
        </is>
      </c>
    </row>
    <row r="234" ht="22" customHeight="1">
      <c r="A234" s="71" t="inlineStr">
        <is>
          <t>22453</t>
        </is>
      </c>
      <c r="B234" s="45" t="inlineStr">
        <is>
          <t>MARIELLA - KIMONO</t>
        </is>
      </c>
      <c r="C234" s="72" t="inlineStr">
        <is>
          <t>26E</t>
        </is>
      </c>
      <c r="D234" s="73" t="inlineStr">
        <is>
          <t>SOUSSE SLIM CENTER</t>
        </is>
      </c>
      <c r="E234" s="74" t="n">
        <v>0</v>
      </c>
      <c r="F234" s="75" t="n">
        <v>1.2</v>
      </c>
      <c r="G234" s="74" t="inlineStr">
        <is>
          <t>—</t>
        </is>
      </c>
      <c r="H234" s="71" t="inlineStr">
        <is>
          <t>RUPTURE TOTALE — Commander immediatement</t>
        </is>
      </c>
    </row>
    <row r="235" ht="22" customHeight="1">
      <c r="A235" s="71" t="inlineStr">
        <is>
          <t>22453</t>
        </is>
      </c>
      <c r="B235" s="45" t="inlineStr">
        <is>
          <t>MARIELLA - KIMONO</t>
        </is>
      </c>
      <c r="C235" s="72" t="inlineStr">
        <is>
          <t>26E</t>
        </is>
      </c>
      <c r="D235" s="73" t="inlineStr">
        <is>
          <t>AZUR CITY</t>
        </is>
      </c>
      <c r="E235" s="74" t="n">
        <v>0</v>
      </c>
      <c r="F235" s="75" t="n">
        <v>2.5</v>
      </c>
      <c r="G235" s="74" t="inlineStr">
        <is>
          <t>—</t>
        </is>
      </c>
      <c r="H235" s="71" t="inlineStr">
        <is>
          <t>RUPTURE TOTALE — Commander immediatement</t>
        </is>
      </c>
    </row>
    <row r="236" ht="22" customHeight="1">
      <c r="A236" s="71" t="inlineStr">
        <is>
          <t>22453</t>
        </is>
      </c>
      <c r="B236" s="45" t="inlineStr">
        <is>
          <t>MARIELLA - KIMONO</t>
        </is>
      </c>
      <c r="C236" s="72" t="inlineStr">
        <is>
          <t>26E</t>
        </is>
      </c>
      <c r="D236" s="73" t="inlineStr">
        <is>
          <t>MALL OF SFAX</t>
        </is>
      </c>
      <c r="E236" s="74" t="n">
        <v>0</v>
      </c>
      <c r="F236" s="75" t="n">
        <v>1.5</v>
      </c>
      <c r="G236" s="74" t="inlineStr">
        <is>
          <t>—</t>
        </is>
      </c>
      <c r="H236" s="71" t="inlineStr">
        <is>
          <t>RUPTURE TOTALE — Commander immediatement</t>
        </is>
      </c>
    </row>
    <row r="237" ht="22" customHeight="1">
      <c r="A237" s="71" t="inlineStr">
        <is>
          <t>22496</t>
        </is>
      </c>
      <c r="B237" s="45" t="inlineStr">
        <is>
          <t>MARIANA - PONCHO</t>
        </is>
      </c>
      <c r="C237" s="72" t="inlineStr">
        <is>
          <t>26E</t>
        </is>
      </c>
      <c r="D237" s="73" t="inlineStr">
        <is>
          <t>MENZAH</t>
        </is>
      </c>
      <c r="E237" s="74" t="n">
        <v>0</v>
      </c>
      <c r="F237" s="75" t="n">
        <v>1</v>
      </c>
      <c r="G237" s="74" t="inlineStr">
        <is>
          <t>—</t>
        </is>
      </c>
      <c r="H237" s="71" t="inlineStr">
        <is>
          <t>RUPTURE TOTALE — Commander immediatement</t>
        </is>
      </c>
    </row>
    <row r="238" ht="22" customHeight="1">
      <c r="A238" s="71" t="inlineStr">
        <is>
          <t>22496</t>
        </is>
      </c>
      <c r="B238" s="45" t="inlineStr">
        <is>
          <t>MARIANA - PONCHO</t>
        </is>
      </c>
      <c r="C238" s="72" t="inlineStr">
        <is>
          <t>26E</t>
        </is>
      </c>
      <c r="D238" s="73" t="inlineStr">
        <is>
          <t>TUNISIA MALL</t>
        </is>
      </c>
      <c r="E238" s="74" t="n">
        <v>0</v>
      </c>
      <c r="F238" s="75" t="n">
        <v>1.5</v>
      </c>
      <c r="G238" s="74" t="inlineStr">
        <is>
          <t>—</t>
        </is>
      </c>
      <c r="H238" s="71" t="inlineStr">
        <is>
          <t>RUPTURE TOTALE — Commander immediatement</t>
        </is>
      </c>
    </row>
    <row r="239" ht="22" customHeight="1">
      <c r="A239" s="71" t="inlineStr">
        <is>
          <t>22496</t>
        </is>
      </c>
      <c r="B239" s="45" t="inlineStr">
        <is>
          <t>MARIANA - PONCHO</t>
        </is>
      </c>
      <c r="C239" s="72" t="inlineStr">
        <is>
          <t>26E</t>
        </is>
      </c>
      <c r="D239" s="73" t="inlineStr">
        <is>
          <t>GEANT 3</t>
        </is>
      </c>
      <c r="E239" s="74" t="n">
        <v>0</v>
      </c>
      <c r="F239" s="75" t="n">
        <v>2.8</v>
      </c>
      <c r="G239" s="74" t="inlineStr">
        <is>
          <t>—</t>
        </is>
      </c>
      <c r="H239" s="71" t="inlineStr">
        <is>
          <t>RUPTURE TOTALE — Commander immediatement</t>
        </is>
      </c>
    </row>
    <row r="240" ht="22" customHeight="1">
      <c r="A240" s="71" t="inlineStr">
        <is>
          <t>22496</t>
        </is>
      </c>
      <c r="B240" s="45" t="inlineStr">
        <is>
          <t>MARIANA - PONCHO</t>
        </is>
      </c>
      <c r="C240" s="72" t="inlineStr">
        <is>
          <t>26E</t>
        </is>
      </c>
      <c r="D240" s="73" t="inlineStr">
        <is>
          <t>AZUR CITY</t>
        </is>
      </c>
      <c r="E240" s="74" t="n">
        <v>0</v>
      </c>
      <c r="F240" s="75" t="n">
        <v>4</v>
      </c>
      <c r="G240" s="74" t="inlineStr">
        <is>
          <t>—</t>
        </is>
      </c>
      <c r="H240" s="71" t="inlineStr">
        <is>
          <t>RUPTURE TOTALE — Commander immediatement</t>
        </is>
      </c>
    </row>
    <row r="241" ht="22" customHeight="1">
      <c r="A241" s="71" t="inlineStr">
        <is>
          <t>22496</t>
        </is>
      </c>
      <c r="B241" s="45" t="inlineStr">
        <is>
          <t>MARIANA - PONCHO</t>
        </is>
      </c>
      <c r="C241" s="72" t="inlineStr">
        <is>
          <t>26E</t>
        </is>
      </c>
      <c r="D241" s="73" t="inlineStr">
        <is>
          <t>MALL OF SFAX</t>
        </is>
      </c>
      <c r="E241" s="74" t="n">
        <v>0</v>
      </c>
      <c r="F241" s="75" t="n">
        <v>0.8</v>
      </c>
      <c r="G241" s="74" t="inlineStr">
        <is>
          <t>—</t>
        </is>
      </c>
      <c r="H241" s="71" t="inlineStr">
        <is>
          <t>RUPTURE TOTALE — Commander immediatement</t>
        </is>
      </c>
    </row>
    <row r="242" ht="22" customHeight="1">
      <c r="A242" s="71" t="inlineStr">
        <is>
          <t>22504</t>
        </is>
      </c>
      <c r="B242" s="45" t="inlineStr">
        <is>
          <t>MARTA - PANTALON</t>
        </is>
      </c>
      <c r="C242" s="72" t="inlineStr">
        <is>
          <t>26E</t>
        </is>
      </c>
      <c r="D242" s="73" t="inlineStr">
        <is>
          <t>GEANT 3</t>
        </is>
      </c>
      <c r="E242" s="74" t="n">
        <v>0</v>
      </c>
      <c r="F242" s="75" t="n">
        <v>0.8</v>
      </c>
      <c r="G242" s="74" t="inlineStr">
        <is>
          <t>—</t>
        </is>
      </c>
      <c r="H242" s="71" t="inlineStr">
        <is>
          <t>RUPTURE TOTALE — Commander immediatement</t>
        </is>
      </c>
    </row>
    <row r="243" ht="22" customHeight="1">
      <c r="A243" s="71" t="inlineStr">
        <is>
          <t>22504</t>
        </is>
      </c>
      <c r="B243" s="45" t="inlineStr">
        <is>
          <t>MARTA - PANTALON</t>
        </is>
      </c>
      <c r="C243" s="72" t="inlineStr">
        <is>
          <t>26E</t>
        </is>
      </c>
      <c r="D243" s="73" t="inlineStr">
        <is>
          <t>AZUR CITY</t>
        </is>
      </c>
      <c r="E243" s="74" t="n">
        <v>0</v>
      </c>
      <c r="F243" s="75" t="n">
        <v>1</v>
      </c>
      <c r="G243" s="74" t="inlineStr">
        <is>
          <t>—</t>
        </is>
      </c>
      <c r="H243" s="71" t="inlineStr">
        <is>
          <t>RUPTURE TOTALE — Commander immediatement</t>
        </is>
      </c>
    </row>
    <row r="244" ht="22" customHeight="1">
      <c r="A244" s="71" t="inlineStr">
        <is>
          <t>22504</t>
        </is>
      </c>
      <c r="B244" s="45" t="inlineStr">
        <is>
          <t>MARTA - PANTALON</t>
        </is>
      </c>
      <c r="C244" s="72" t="inlineStr">
        <is>
          <t>26E</t>
        </is>
      </c>
      <c r="D244" s="73" t="inlineStr">
        <is>
          <t>SOUKRA</t>
        </is>
      </c>
      <c r="E244" s="74" t="n">
        <v>0</v>
      </c>
      <c r="F244" s="75" t="n">
        <v>0.2</v>
      </c>
      <c r="G244" s="74" t="inlineStr">
        <is>
          <t>—</t>
        </is>
      </c>
      <c r="H244" s="71" t="inlineStr">
        <is>
          <t>RUPTURE TOTALE — Commander immediatement</t>
        </is>
      </c>
    </row>
    <row r="245" ht="22" customHeight="1">
      <c r="A245" s="71" t="inlineStr">
        <is>
          <t>22505</t>
        </is>
      </c>
      <c r="B245" s="45" t="inlineStr">
        <is>
          <t>MURIEL - PANTALON</t>
        </is>
      </c>
      <c r="C245" s="72" t="inlineStr">
        <is>
          <t>26E</t>
        </is>
      </c>
      <c r="D245" s="73" t="inlineStr">
        <is>
          <t>TUNISIA MALL</t>
        </is>
      </c>
      <c r="E245" s="74" t="n">
        <v>0</v>
      </c>
      <c r="F245" s="75" t="n">
        <v>0.5</v>
      </c>
      <c r="G245" s="74" t="inlineStr">
        <is>
          <t>—</t>
        </is>
      </c>
      <c r="H245" s="71" t="inlineStr">
        <is>
          <t>RUPTURE TOTALE — Commander immediatement</t>
        </is>
      </c>
    </row>
    <row r="246" ht="22" customHeight="1">
      <c r="A246" s="71" t="inlineStr">
        <is>
          <t>22505</t>
        </is>
      </c>
      <c r="B246" s="45" t="inlineStr">
        <is>
          <t>MURIEL - PANTALON</t>
        </is>
      </c>
      <c r="C246" s="72" t="inlineStr">
        <is>
          <t>26E</t>
        </is>
      </c>
      <c r="D246" s="73" t="inlineStr">
        <is>
          <t>GEANT 3</t>
        </is>
      </c>
      <c r="E246" s="74" t="n">
        <v>0</v>
      </c>
      <c r="F246" s="75" t="n">
        <v>0.8</v>
      </c>
      <c r="G246" s="74" t="inlineStr">
        <is>
          <t>—</t>
        </is>
      </c>
      <c r="H246" s="71" t="inlineStr">
        <is>
          <t>RUPTURE TOTALE — Commander immediatement</t>
        </is>
      </c>
    </row>
    <row r="247" ht="22" customHeight="1">
      <c r="A247" s="71" t="inlineStr">
        <is>
          <t>22505</t>
        </is>
      </c>
      <c r="B247" s="45" t="inlineStr">
        <is>
          <t>MURIEL - PANTALON</t>
        </is>
      </c>
      <c r="C247" s="72" t="inlineStr">
        <is>
          <t>26E</t>
        </is>
      </c>
      <c r="D247" s="73" t="inlineStr">
        <is>
          <t>AZUR CITY</t>
        </is>
      </c>
      <c r="E247" s="74" t="n">
        <v>0</v>
      </c>
      <c r="F247" s="75" t="n">
        <v>1</v>
      </c>
      <c r="G247" s="74" t="inlineStr">
        <is>
          <t>—</t>
        </is>
      </c>
      <c r="H247" s="71" t="inlineStr">
        <is>
          <t>RUPTURE TOTALE — Commander immediatement</t>
        </is>
      </c>
    </row>
    <row r="248" ht="22" customHeight="1">
      <c r="A248" s="71" t="inlineStr">
        <is>
          <t>22506</t>
        </is>
      </c>
      <c r="B248" s="45" t="inlineStr">
        <is>
          <t>MASSILIA - KIMONO</t>
        </is>
      </c>
      <c r="C248" s="72" t="inlineStr">
        <is>
          <t>26E</t>
        </is>
      </c>
      <c r="D248" s="73" t="inlineStr">
        <is>
          <t>MENZAH</t>
        </is>
      </c>
      <c r="E248" s="74" t="n">
        <v>0</v>
      </c>
      <c r="F248" s="75" t="n">
        <v>1.5</v>
      </c>
      <c r="G248" s="74" t="inlineStr">
        <is>
          <t>—</t>
        </is>
      </c>
      <c r="H248" s="71" t="inlineStr">
        <is>
          <t>RUPTURE TOTALE — Commander immediatement</t>
        </is>
      </c>
    </row>
    <row r="249" ht="22" customHeight="1">
      <c r="A249" s="71" t="inlineStr">
        <is>
          <t>22506</t>
        </is>
      </c>
      <c r="B249" s="45" t="inlineStr">
        <is>
          <t>MASSILIA - KIMONO</t>
        </is>
      </c>
      <c r="C249" s="72" t="inlineStr">
        <is>
          <t>26E</t>
        </is>
      </c>
      <c r="D249" s="73" t="inlineStr">
        <is>
          <t>JAMEL ABDENNACEUR</t>
        </is>
      </c>
      <c r="E249" s="74" t="n">
        <v>0</v>
      </c>
      <c r="F249" s="75" t="n">
        <v>1</v>
      </c>
      <c r="G249" s="74" t="inlineStr">
        <is>
          <t>—</t>
        </is>
      </c>
      <c r="H249" s="71" t="inlineStr">
        <is>
          <t>RUPTURE TOTALE — Commander immediatement</t>
        </is>
      </c>
    </row>
    <row r="250" ht="22" customHeight="1">
      <c r="A250" s="71" t="inlineStr">
        <is>
          <t>22506</t>
        </is>
      </c>
      <c r="B250" s="45" t="inlineStr">
        <is>
          <t>MASSILIA - KIMONO</t>
        </is>
      </c>
      <c r="C250" s="72" t="inlineStr">
        <is>
          <t>26E</t>
        </is>
      </c>
      <c r="D250" s="73" t="inlineStr">
        <is>
          <t>NABEUL</t>
        </is>
      </c>
      <c r="E250" s="74" t="n">
        <v>0</v>
      </c>
      <c r="F250" s="75" t="n">
        <v>2</v>
      </c>
      <c r="G250" s="74" t="inlineStr">
        <is>
          <t>—</t>
        </is>
      </c>
      <c r="H250" s="71" t="inlineStr">
        <is>
          <t>RUPTURE TOTALE — Commander immediatement</t>
        </is>
      </c>
    </row>
    <row r="251" ht="22" customHeight="1">
      <c r="A251" s="71" t="inlineStr">
        <is>
          <t>22506</t>
        </is>
      </c>
      <c r="B251" s="45" t="inlineStr">
        <is>
          <t>MASSILIA - KIMONO</t>
        </is>
      </c>
      <c r="C251" s="72" t="inlineStr">
        <is>
          <t>26E</t>
        </is>
      </c>
      <c r="D251" s="73" t="inlineStr">
        <is>
          <t>CARREFOUR</t>
        </is>
      </c>
      <c r="E251" s="74" t="n">
        <v>0</v>
      </c>
      <c r="F251" s="75" t="n">
        <v>2.5</v>
      </c>
      <c r="G251" s="74" t="inlineStr">
        <is>
          <t>—</t>
        </is>
      </c>
      <c r="H251" s="71" t="inlineStr">
        <is>
          <t>RUPTURE TOTALE — Commander immediatement</t>
        </is>
      </c>
    </row>
    <row r="252" ht="22" customHeight="1">
      <c r="A252" s="71" t="inlineStr">
        <is>
          <t>22506</t>
        </is>
      </c>
      <c r="B252" s="45" t="inlineStr">
        <is>
          <t>MASSILIA - KIMONO</t>
        </is>
      </c>
      <c r="C252" s="72" t="inlineStr">
        <is>
          <t>26E</t>
        </is>
      </c>
      <c r="D252" s="73" t="inlineStr">
        <is>
          <t>ZEPHYR</t>
        </is>
      </c>
      <c r="E252" s="74" t="n">
        <v>0</v>
      </c>
      <c r="F252" s="75" t="n">
        <v>1</v>
      </c>
      <c r="G252" s="74" t="inlineStr">
        <is>
          <t>—</t>
        </is>
      </c>
      <c r="H252" s="71" t="inlineStr">
        <is>
          <t>RUPTURE TOTALE — Commander immediatement</t>
        </is>
      </c>
    </row>
    <row r="253" ht="22" customHeight="1">
      <c r="A253" s="71" t="inlineStr">
        <is>
          <t>22506</t>
        </is>
      </c>
      <c r="B253" s="45" t="inlineStr">
        <is>
          <t>MASSILIA - KIMONO</t>
        </is>
      </c>
      <c r="C253" s="72" t="inlineStr">
        <is>
          <t>26E</t>
        </is>
      </c>
      <c r="D253" s="73" t="inlineStr">
        <is>
          <t>E-Boutique</t>
        </is>
      </c>
      <c r="E253" s="74" t="n">
        <v>0</v>
      </c>
      <c r="F253" s="75" t="n">
        <v>1.2</v>
      </c>
      <c r="G253" s="74" t="inlineStr">
        <is>
          <t>—</t>
        </is>
      </c>
      <c r="H253" s="71" t="inlineStr">
        <is>
          <t>RUPTURE TOTALE — Commander immediatement</t>
        </is>
      </c>
    </row>
    <row r="254" ht="22" customHeight="1">
      <c r="A254" s="71" t="inlineStr">
        <is>
          <t>22506</t>
        </is>
      </c>
      <c r="B254" s="45" t="inlineStr">
        <is>
          <t>MASSILIA - KIMONO</t>
        </is>
      </c>
      <c r="C254" s="72" t="inlineStr">
        <is>
          <t>26E</t>
        </is>
      </c>
      <c r="D254" s="73" t="inlineStr">
        <is>
          <t>TUNISIA MALL</t>
        </is>
      </c>
      <c r="E254" s="74" t="n">
        <v>0</v>
      </c>
      <c r="F254" s="75" t="n">
        <v>1</v>
      </c>
      <c r="G254" s="74" t="inlineStr">
        <is>
          <t>—</t>
        </is>
      </c>
      <c r="H254" s="71" t="inlineStr">
        <is>
          <t>RUPTURE TOTALE — Commander immediatement</t>
        </is>
      </c>
    </row>
    <row r="255" ht="22" customHeight="1">
      <c r="A255" s="71" t="inlineStr">
        <is>
          <t>22506</t>
        </is>
      </c>
      <c r="B255" s="45" t="inlineStr">
        <is>
          <t>MASSILIA - KIMONO</t>
        </is>
      </c>
      <c r="C255" s="72" t="inlineStr">
        <is>
          <t>26E</t>
        </is>
      </c>
      <c r="D255" s="73" t="inlineStr">
        <is>
          <t>GEANT 3</t>
        </is>
      </c>
      <c r="E255" s="74" t="n">
        <v>0</v>
      </c>
      <c r="F255" s="75" t="n">
        <v>1</v>
      </c>
      <c r="G255" s="74" t="inlineStr">
        <is>
          <t>—</t>
        </is>
      </c>
      <c r="H255" s="71" t="inlineStr">
        <is>
          <t>RUPTURE TOTALE — Commander immediatement</t>
        </is>
      </c>
    </row>
    <row r="256" ht="22" customHeight="1">
      <c r="A256" s="71" t="inlineStr">
        <is>
          <t>22506</t>
        </is>
      </c>
      <c r="B256" s="45" t="inlineStr">
        <is>
          <t>MASSILIA - KIMONO</t>
        </is>
      </c>
      <c r="C256" s="72" t="inlineStr">
        <is>
          <t>26E</t>
        </is>
      </c>
      <c r="D256" s="73" t="inlineStr">
        <is>
          <t>SOUSSE SLIM CENTER</t>
        </is>
      </c>
      <c r="E256" s="74" t="n">
        <v>0</v>
      </c>
      <c r="F256" s="75" t="n">
        <v>0.8</v>
      </c>
      <c r="G256" s="74" t="inlineStr">
        <is>
          <t>—</t>
        </is>
      </c>
      <c r="H256" s="71" t="inlineStr">
        <is>
          <t>RUPTURE TOTALE — Commander immediatement</t>
        </is>
      </c>
    </row>
    <row r="257" ht="22" customHeight="1">
      <c r="A257" s="71" t="inlineStr">
        <is>
          <t>22506</t>
        </is>
      </c>
      <c r="B257" s="45" t="inlineStr">
        <is>
          <t>MASSILIA - KIMONO</t>
        </is>
      </c>
      <c r="C257" s="72" t="inlineStr">
        <is>
          <t>26E</t>
        </is>
      </c>
      <c r="D257" s="73" t="inlineStr">
        <is>
          <t>AZUR CITY</t>
        </is>
      </c>
      <c r="E257" s="74" t="n">
        <v>0</v>
      </c>
      <c r="F257" s="75" t="n">
        <v>2</v>
      </c>
      <c r="G257" s="74" t="inlineStr">
        <is>
          <t>—</t>
        </is>
      </c>
      <c r="H257" s="71" t="inlineStr">
        <is>
          <t>RUPTURE TOTALE — Commander immediatement</t>
        </is>
      </c>
    </row>
    <row r="258" ht="22" customHeight="1">
      <c r="A258" s="71" t="inlineStr">
        <is>
          <t>22506</t>
        </is>
      </c>
      <c r="B258" s="45" t="inlineStr">
        <is>
          <t>MASSILIA - KIMONO</t>
        </is>
      </c>
      <c r="C258" s="72" t="inlineStr">
        <is>
          <t>26E</t>
        </is>
      </c>
      <c r="D258" s="73" t="inlineStr">
        <is>
          <t>SOUKRA</t>
        </is>
      </c>
      <c r="E258" s="74" t="n">
        <v>0</v>
      </c>
      <c r="F258" s="75" t="n">
        <v>1</v>
      </c>
      <c r="G258" s="74" t="inlineStr">
        <is>
          <t>—</t>
        </is>
      </c>
      <c r="H258" s="71" t="inlineStr">
        <is>
          <t>RUPTURE TOTALE — Commander immediatement</t>
        </is>
      </c>
    </row>
    <row r="259" ht="22" customHeight="1">
      <c r="A259" s="71" t="inlineStr">
        <is>
          <t>22576</t>
        </is>
      </c>
      <c r="B259" s="45" t="inlineStr">
        <is>
          <t>MOLINA - CHEMISE</t>
        </is>
      </c>
      <c r="C259" s="72" t="inlineStr">
        <is>
          <t>26E</t>
        </is>
      </c>
      <c r="D259" s="73" t="inlineStr">
        <is>
          <t>GEANT 3</t>
        </is>
      </c>
      <c r="E259" s="74" t="n">
        <v>0</v>
      </c>
      <c r="F259" s="75" t="n">
        <v>0.5</v>
      </c>
      <c r="G259" s="74" t="inlineStr">
        <is>
          <t>—</t>
        </is>
      </c>
      <c r="H259" s="71" t="inlineStr">
        <is>
          <t>RUPTURE TOTALE — Commander immediatement</t>
        </is>
      </c>
    </row>
    <row r="260" ht="22" customHeight="1">
      <c r="A260" s="71" t="inlineStr">
        <is>
          <t>22576</t>
        </is>
      </c>
      <c r="B260" s="45" t="inlineStr">
        <is>
          <t>MOLINA - CHEMISE</t>
        </is>
      </c>
      <c r="C260" s="72" t="inlineStr">
        <is>
          <t>26E</t>
        </is>
      </c>
      <c r="D260" s="73" t="inlineStr">
        <is>
          <t>AZUR CITY</t>
        </is>
      </c>
      <c r="E260" s="74" t="n">
        <v>0</v>
      </c>
      <c r="F260" s="75" t="n">
        <v>0.5</v>
      </c>
      <c r="G260" s="74" t="inlineStr">
        <is>
          <t>—</t>
        </is>
      </c>
      <c r="H260" s="71" t="inlineStr">
        <is>
          <t>RUPTURE TOTALE — Commander immediatement</t>
        </is>
      </c>
    </row>
    <row r="261" ht="22" customHeight="1">
      <c r="A261" s="71" t="inlineStr">
        <is>
          <t>55810</t>
        </is>
      </c>
      <c r="B261" s="45" t="inlineStr">
        <is>
          <t>LIAMINE - PULL</t>
        </is>
      </c>
      <c r="C261" s="72" t="inlineStr">
        <is>
          <t>25H</t>
        </is>
      </c>
      <c r="D261" s="73" t="inlineStr">
        <is>
          <t>E-Boutique</t>
        </is>
      </c>
      <c r="E261" s="74" t="n">
        <v>0</v>
      </c>
      <c r="F261" s="75" t="n">
        <v>0.2</v>
      </c>
      <c r="G261" s="74" t="inlineStr">
        <is>
          <t>—</t>
        </is>
      </c>
      <c r="H261" s="71" t="inlineStr">
        <is>
          <t>RUPTURE TOTALE — Commander immediatement</t>
        </is>
      </c>
    </row>
    <row r="262" ht="22" customHeight="1">
      <c r="A262" s="71" t="inlineStr">
        <is>
          <t>55811</t>
        </is>
      </c>
      <c r="B262" s="45" t="inlineStr">
        <is>
          <t>LOIKA - PYJAMA</t>
        </is>
      </c>
      <c r="C262" s="72" t="inlineStr">
        <is>
          <t>25H</t>
        </is>
      </c>
      <c r="D262" s="73" t="inlineStr">
        <is>
          <t>GEANT 3</t>
        </is>
      </c>
      <c r="E262" s="74" t="n">
        <v>0</v>
      </c>
      <c r="F262" s="75" t="n">
        <v>0.2</v>
      </c>
      <c r="G262" s="74" t="inlineStr">
        <is>
          <t>—</t>
        </is>
      </c>
      <c r="H262" s="71" t="inlineStr">
        <is>
          <t>RUPTURE TOTALE — Commander immediatement</t>
        </is>
      </c>
    </row>
    <row r="263" ht="22" customHeight="1">
      <c r="A263" s="71" t="inlineStr">
        <is>
          <t>55813</t>
        </is>
      </c>
      <c r="B263" s="45" t="inlineStr">
        <is>
          <t>LUCIANO - PYJAMA</t>
        </is>
      </c>
      <c r="C263" s="72" t="inlineStr">
        <is>
          <t>25H</t>
        </is>
      </c>
      <c r="D263" s="73" t="inlineStr">
        <is>
          <t>NABEUL</t>
        </is>
      </c>
      <c r="E263" s="74" t="n">
        <v>0</v>
      </c>
      <c r="F263" s="75" t="n">
        <v>0.2</v>
      </c>
      <c r="G263" s="74" t="inlineStr">
        <is>
          <t>—</t>
        </is>
      </c>
      <c r="H263" s="71" t="inlineStr">
        <is>
          <t>RUPTURE TOTALE — Commander immediatement</t>
        </is>
      </c>
    </row>
    <row r="264" ht="22" customHeight="1">
      <c r="A264" s="71" t="inlineStr">
        <is>
          <t>55813</t>
        </is>
      </c>
      <c r="B264" s="45" t="inlineStr">
        <is>
          <t>LUCIANO - PYJAMA</t>
        </is>
      </c>
      <c r="C264" s="72" t="inlineStr">
        <is>
          <t>25H</t>
        </is>
      </c>
      <c r="D264" s="73" t="inlineStr">
        <is>
          <t>GEANT 3</t>
        </is>
      </c>
      <c r="E264" s="74" t="n">
        <v>0</v>
      </c>
      <c r="F264" s="75" t="n">
        <v>0.5</v>
      </c>
      <c r="G264" s="74" t="inlineStr">
        <is>
          <t>—</t>
        </is>
      </c>
      <c r="H264" s="71" t="inlineStr">
        <is>
          <t>RUPTURE TOTALE — Commander immediatement</t>
        </is>
      </c>
    </row>
    <row r="265" ht="22" customHeight="1">
      <c r="A265" s="71" t="inlineStr">
        <is>
          <t>55816</t>
        </is>
      </c>
      <c r="B265" s="45" t="inlineStr">
        <is>
          <t>LONY - PYJAMA</t>
        </is>
      </c>
      <c r="C265" s="72" t="inlineStr">
        <is>
          <t>25H</t>
        </is>
      </c>
      <c r="D265" s="73" t="inlineStr">
        <is>
          <t>GEANT 3</t>
        </is>
      </c>
      <c r="E265" s="74" t="n">
        <v>0</v>
      </c>
      <c r="F265" s="75" t="n">
        <v>0.5</v>
      </c>
      <c r="G265" s="74" t="inlineStr">
        <is>
          <t>—</t>
        </is>
      </c>
      <c r="H265" s="71" t="inlineStr">
        <is>
          <t>RUPTURE TOTALE — Commander immediatement</t>
        </is>
      </c>
    </row>
    <row r="266" ht="22" customHeight="1">
      <c r="A266" s="71" t="inlineStr">
        <is>
          <t>55820</t>
        </is>
      </c>
      <c r="B266" s="45" t="inlineStr">
        <is>
          <t>LEZIN - PYJAMA</t>
        </is>
      </c>
      <c r="C266" s="72" t="inlineStr">
        <is>
          <t>25H</t>
        </is>
      </c>
      <c r="D266" s="73" t="inlineStr">
        <is>
          <t>JAMEL ABDENNACEUR</t>
        </is>
      </c>
      <c r="E266" s="74" t="n">
        <v>0</v>
      </c>
      <c r="F266" s="75" t="n">
        <v>0.5</v>
      </c>
      <c r="G266" s="74" t="inlineStr">
        <is>
          <t>—</t>
        </is>
      </c>
      <c r="H266" s="71" t="inlineStr">
        <is>
          <t>RUPTURE TOTALE — Commander immediatement</t>
        </is>
      </c>
    </row>
    <row r="267" ht="22" customHeight="1">
      <c r="A267" s="71" t="inlineStr">
        <is>
          <t>55820</t>
        </is>
      </c>
      <c r="B267" s="45" t="inlineStr">
        <is>
          <t>LEZIN - PYJAMA</t>
        </is>
      </c>
      <c r="C267" s="72" t="inlineStr">
        <is>
          <t>25H</t>
        </is>
      </c>
      <c r="D267" s="73" t="inlineStr">
        <is>
          <t>GEANT 3</t>
        </is>
      </c>
      <c r="E267" s="74" t="n">
        <v>0</v>
      </c>
      <c r="F267" s="75" t="n">
        <v>0.2</v>
      </c>
      <c r="G267" s="74" t="inlineStr">
        <is>
          <t>—</t>
        </is>
      </c>
      <c r="H267" s="71" t="inlineStr">
        <is>
          <t>RUPTURE TOTALE — Commander immediatement</t>
        </is>
      </c>
    </row>
    <row r="268" ht="22" customHeight="1">
      <c r="A268" s="71" t="inlineStr">
        <is>
          <t>70201</t>
        </is>
      </c>
      <c r="B268" s="45" t="inlineStr">
        <is>
          <t>LADY - PULL</t>
        </is>
      </c>
      <c r="C268" s="72" t="inlineStr">
        <is>
          <t>25H</t>
        </is>
      </c>
      <c r="D268" s="73" t="inlineStr">
        <is>
          <t>MENZAH</t>
        </is>
      </c>
      <c r="E268" s="74" t="n">
        <v>0</v>
      </c>
      <c r="F268" s="75" t="n">
        <v>0.5</v>
      </c>
      <c r="G268" s="74" t="inlineStr">
        <is>
          <t>—</t>
        </is>
      </c>
      <c r="H268" s="71" t="inlineStr">
        <is>
          <t>RUPTURE TOTALE — Commander immediatement</t>
        </is>
      </c>
    </row>
    <row r="269" ht="22" customHeight="1">
      <c r="A269" s="71" t="inlineStr">
        <is>
          <t>70201</t>
        </is>
      </c>
      <c r="B269" s="45" t="inlineStr">
        <is>
          <t>LADY - PULL</t>
        </is>
      </c>
      <c r="C269" s="72" t="inlineStr">
        <is>
          <t>25H</t>
        </is>
      </c>
      <c r="D269" s="73" t="inlineStr">
        <is>
          <t>GEANT 3</t>
        </is>
      </c>
      <c r="E269" s="74" t="n">
        <v>0</v>
      </c>
      <c r="F269" s="75" t="n">
        <v>0.2</v>
      </c>
      <c r="G269" s="74" t="inlineStr">
        <is>
          <t>—</t>
        </is>
      </c>
      <c r="H269" s="71" t="inlineStr">
        <is>
          <t>RUPTURE TOTALE — Commander immediatement</t>
        </is>
      </c>
    </row>
    <row r="270" ht="22" customHeight="1">
      <c r="A270" s="71" t="inlineStr">
        <is>
          <t>70201</t>
        </is>
      </c>
      <c r="B270" s="45" t="inlineStr">
        <is>
          <t>LADY - PULL</t>
        </is>
      </c>
      <c r="C270" s="72" t="inlineStr">
        <is>
          <t>25H</t>
        </is>
      </c>
      <c r="D270" s="73" t="inlineStr">
        <is>
          <t>AZUR CITY</t>
        </is>
      </c>
      <c r="E270" s="74" t="n">
        <v>0</v>
      </c>
      <c r="F270" s="75" t="n">
        <v>0.2</v>
      </c>
      <c r="G270" s="74" t="inlineStr">
        <is>
          <t>—</t>
        </is>
      </c>
      <c r="H270" s="71" t="inlineStr">
        <is>
          <t>RUPTURE TOTALE — Commander immediatement</t>
        </is>
      </c>
    </row>
    <row r="271" ht="22" customHeight="1">
      <c r="A271" s="71" t="inlineStr">
        <is>
          <t>70202</t>
        </is>
      </c>
      <c r="B271" s="45" t="inlineStr">
        <is>
          <t>LILI - DEBARDEUR</t>
        </is>
      </c>
      <c r="C271" s="72" t="inlineStr">
        <is>
          <t>25H</t>
        </is>
      </c>
      <c r="D271" s="73" t="inlineStr">
        <is>
          <t>AZUR CITY</t>
        </is>
      </c>
      <c r="E271" s="74" t="n">
        <v>0</v>
      </c>
      <c r="F271" s="75" t="n">
        <v>0.2</v>
      </c>
      <c r="G271" s="74" t="inlineStr">
        <is>
          <t>—</t>
        </is>
      </c>
      <c r="H271" s="71" t="inlineStr">
        <is>
          <t>RUPTURE TOTALE — Commander immediatement</t>
        </is>
      </c>
    </row>
    <row r="272" ht="22" customHeight="1">
      <c r="A272" s="71" t="inlineStr">
        <is>
          <t>70205</t>
        </is>
      </c>
      <c r="B272" s="45" t="inlineStr">
        <is>
          <t>LIERRE - PULL</t>
        </is>
      </c>
      <c r="C272" s="72" t="inlineStr">
        <is>
          <t>25H</t>
        </is>
      </c>
      <c r="D272" s="73" t="inlineStr">
        <is>
          <t>JAMEL ABDENNACEUR</t>
        </is>
      </c>
      <c r="E272" s="74" t="n">
        <v>0</v>
      </c>
      <c r="F272" s="75" t="n">
        <v>0.2</v>
      </c>
      <c r="G272" s="74" t="inlineStr">
        <is>
          <t>—</t>
        </is>
      </c>
      <c r="H272" s="71" t="inlineStr">
        <is>
          <t>RUPTURE TOTALE — Commander immediatement</t>
        </is>
      </c>
    </row>
    <row r="273" ht="22" customHeight="1">
      <c r="A273" s="71" t="inlineStr">
        <is>
          <t>70205</t>
        </is>
      </c>
      <c r="B273" s="45" t="inlineStr">
        <is>
          <t>LIERRE - PULL</t>
        </is>
      </c>
      <c r="C273" s="72" t="inlineStr">
        <is>
          <t>25H</t>
        </is>
      </c>
      <c r="D273" s="73" t="inlineStr">
        <is>
          <t>GEANT 3</t>
        </is>
      </c>
      <c r="E273" s="74" t="n">
        <v>0</v>
      </c>
      <c r="F273" s="75" t="n">
        <v>0.2</v>
      </c>
      <c r="G273" s="74" t="inlineStr">
        <is>
          <t>—</t>
        </is>
      </c>
      <c r="H273" s="71" t="inlineStr">
        <is>
          <t>RUPTURE TOTALE — Commander immediatement</t>
        </is>
      </c>
    </row>
    <row r="274" ht="22" customHeight="1">
      <c r="A274" s="71" t="inlineStr">
        <is>
          <t>70207</t>
        </is>
      </c>
      <c r="B274" s="45" t="inlineStr">
        <is>
          <t>LINAIRE - PULL</t>
        </is>
      </c>
      <c r="C274" s="72" t="inlineStr">
        <is>
          <t>25H</t>
        </is>
      </c>
      <c r="D274" s="73" t="inlineStr">
        <is>
          <t>SOUSSE SLIM CENTER</t>
        </is>
      </c>
      <c r="E274" s="74" t="n">
        <v>0</v>
      </c>
      <c r="F274" s="75" t="n">
        <v>0.2</v>
      </c>
      <c r="G274" s="74" t="inlineStr">
        <is>
          <t>—</t>
        </is>
      </c>
      <c r="H274" s="71" t="inlineStr">
        <is>
          <t>RUPTURE TOTALE — Commander immediatement</t>
        </is>
      </c>
    </row>
    <row r="275" ht="22" customHeight="1">
      <c r="A275" s="71" t="inlineStr">
        <is>
          <t>70209</t>
        </is>
      </c>
      <c r="B275" s="45" t="inlineStr">
        <is>
          <t>LOMATIA - PULL</t>
        </is>
      </c>
      <c r="C275" s="72" t="inlineStr">
        <is>
          <t>25H</t>
        </is>
      </c>
      <c r="D275" s="73" t="inlineStr">
        <is>
          <t>CARREFOUR</t>
        </is>
      </c>
      <c r="E275" s="74" t="n">
        <v>0</v>
      </c>
      <c r="F275" s="75" t="n">
        <v>0.2</v>
      </c>
      <c r="G275" s="74" t="inlineStr">
        <is>
          <t>—</t>
        </is>
      </c>
      <c r="H275" s="71" t="inlineStr">
        <is>
          <t>RUPTURE TOTALE — Commander immediatement</t>
        </is>
      </c>
    </row>
    <row r="276" ht="22" customHeight="1">
      <c r="A276" s="71" t="inlineStr">
        <is>
          <t>70210</t>
        </is>
      </c>
      <c r="B276" s="45" t="inlineStr">
        <is>
          <t>LOUCA - CHEMISE</t>
        </is>
      </c>
      <c r="C276" s="72" t="inlineStr">
        <is>
          <t>25H</t>
        </is>
      </c>
      <c r="D276" s="73" t="inlineStr">
        <is>
          <t>AZUR CITY</t>
        </is>
      </c>
      <c r="E276" s="74" t="n">
        <v>0</v>
      </c>
      <c r="F276" s="75" t="n">
        <v>0.2</v>
      </c>
      <c r="G276" s="74" t="inlineStr">
        <is>
          <t>—</t>
        </is>
      </c>
      <c r="H276" s="71" t="inlineStr">
        <is>
          <t>RUPTURE TOTALE — Commander immediatement</t>
        </is>
      </c>
    </row>
    <row r="277" ht="22" customHeight="1">
      <c r="A277" s="71" t="inlineStr">
        <is>
          <t>70212</t>
        </is>
      </c>
      <c r="B277" s="45" t="inlineStr">
        <is>
          <t>LUNEL - ROBE</t>
        </is>
      </c>
      <c r="C277" s="72" t="inlineStr">
        <is>
          <t>25H</t>
        </is>
      </c>
      <c r="D277" s="73" t="inlineStr">
        <is>
          <t>MENZAH</t>
        </is>
      </c>
      <c r="E277" s="74" t="n">
        <v>0</v>
      </c>
      <c r="F277" s="75" t="n">
        <v>0.2</v>
      </c>
      <c r="G277" s="74" t="inlineStr">
        <is>
          <t>—</t>
        </is>
      </c>
      <c r="H277" s="71" t="inlineStr">
        <is>
          <t>RUPTURE TOTALE — Commander immediatement</t>
        </is>
      </c>
    </row>
    <row r="278" ht="22" customHeight="1">
      <c r="A278" s="71" t="inlineStr">
        <is>
          <t>70212</t>
        </is>
      </c>
      <c r="B278" s="45" t="inlineStr">
        <is>
          <t>LUNEL - ROBE</t>
        </is>
      </c>
      <c r="C278" s="72" t="inlineStr">
        <is>
          <t>25H</t>
        </is>
      </c>
      <c r="D278" s="73" t="inlineStr">
        <is>
          <t>SFAX A</t>
        </is>
      </c>
      <c r="E278" s="74" t="n">
        <v>0</v>
      </c>
      <c r="F278" s="75" t="n">
        <v>0.2</v>
      </c>
      <c r="G278" s="74" t="inlineStr">
        <is>
          <t>—</t>
        </is>
      </c>
      <c r="H278" s="71" t="inlineStr">
        <is>
          <t>RUPTURE TOTALE — Commander immediatement</t>
        </is>
      </c>
    </row>
    <row r="279" ht="22" customHeight="1">
      <c r="A279" s="71" t="inlineStr">
        <is>
          <t>70212</t>
        </is>
      </c>
      <c r="B279" s="45" t="inlineStr">
        <is>
          <t>LUNEL - ROBE</t>
        </is>
      </c>
      <c r="C279" s="72" t="inlineStr">
        <is>
          <t>25H</t>
        </is>
      </c>
      <c r="D279" s="73" t="inlineStr">
        <is>
          <t>GEANT 3</t>
        </is>
      </c>
      <c r="E279" s="74" t="n">
        <v>0</v>
      </c>
      <c r="F279" s="75" t="n">
        <v>0.2</v>
      </c>
      <c r="G279" s="74" t="inlineStr">
        <is>
          <t>—</t>
        </is>
      </c>
      <c r="H279" s="71" t="inlineStr">
        <is>
          <t>RUPTURE TOTALE — Commander immediatement</t>
        </is>
      </c>
    </row>
    <row r="280" ht="22" customHeight="1">
      <c r="A280" s="71" t="inlineStr">
        <is>
          <t>70212</t>
        </is>
      </c>
      <c r="B280" s="45" t="inlineStr">
        <is>
          <t>LUNEL - ROBE</t>
        </is>
      </c>
      <c r="C280" s="72" t="inlineStr">
        <is>
          <t>25H</t>
        </is>
      </c>
      <c r="D280" s="73" t="inlineStr">
        <is>
          <t>AZUR CITY</t>
        </is>
      </c>
      <c r="E280" s="74" t="n">
        <v>0</v>
      </c>
      <c r="F280" s="75" t="n">
        <v>0.5</v>
      </c>
      <c r="G280" s="74" t="inlineStr">
        <is>
          <t>—</t>
        </is>
      </c>
      <c r="H280" s="71" t="inlineStr">
        <is>
          <t>RUPTURE TOTALE — Commander immediatement</t>
        </is>
      </c>
    </row>
    <row r="281" ht="22" customHeight="1">
      <c r="A281" s="71" t="inlineStr">
        <is>
          <t>70213</t>
        </is>
      </c>
      <c r="B281" s="45" t="inlineStr">
        <is>
          <t>LATETTE - ROBE</t>
        </is>
      </c>
      <c r="C281" s="72" t="inlineStr">
        <is>
          <t>25H</t>
        </is>
      </c>
      <c r="D281" s="73" t="inlineStr">
        <is>
          <t>AZUR CITY</t>
        </is>
      </c>
      <c r="E281" s="74" t="n">
        <v>0</v>
      </c>
      <c r="F281" s="75" t="n">
        <v>0.2</v>
      </c>
      <c r="G281" s="74" t="inlineStr">
        <is>
          <t>—</t>
        </is>
      </c>
      <c r="H281" s="71" t="inlineStr">
        <is>
          <t>RUPTURE TOTALE — Commander immediatement</t>
        </is>
      </c>
    </row>
    <row r="282" ht="22" customHeight="1">
      <c r="A282" s="71" t="inlineStr">
        <is>
          <t>70216</t>
        </is>
      </c>
      <c r="B282" s="45" t="inlineStr">
        <is>
          <t>LUBLIN - CHEMISE</t>
        </is>
      </c>
      <c r="C282" s="72" t="inlineStr">
        <is>
          <t>25H</t>
        </is>
      </c>
      <c r="D282" s="73" t="inlineStr">
        <is>
          <t>GEANT 3</t>
        </is>
      </c>
      <c r="E282" s="74" t="n">
        <v>0</v>
      </c>
      <c r="F282" s="75" t="n">
        <v>0.2</v>
      </c>
      <c r="G282" s="74" t="inlineStr">
        <is>
          <t>—</t>
        </is>
      </c>
      <c r="H282" s="71" t="inlineStr">
        <is>
          <t>RUPTURE TOTALE — Commander immediatement</t>
        </is>
      </c>
    </row>
    <row r="283" ht="22" customHeight="1">
      <c r="A283" s="71" t="inlineStr">
        <is>
          <t>70220</t>
        </is>
      </c>
      <c r="B283" s="45" t="inlineStr">
        <is>
          <t>LIDIJA - ROBE</t>
        </is>
      </c>
      <c r="C283" s="72" t="inlineStr">
        <is>
          <t>25H</t>
        </is>
      </c>
      <c r="D283" s="73" t="inlineStr">
        <is>
          <t>MENZAH</t>
        </is>
      </c>
      <c r="E283" s="74" t="n">
        <v>0</v>
      </c>
      <c r="F283" s="75" t="n">
        <v>0.2</v>
      </c>
      <c r="G283" s="74" t="inlineStr">
        <is>
          <t>—</t>
        </is>
      </c>
      <c r="H283" s="71" t="inlineStr">
        <is>
          <t>RUPTURE TOTALE — Commander immediatement</t>
        </is>
      </c>
    </row>
    <row r="284" ht="22" customHeight="1">
      <c r="A284" s="71" t="inlineStr">
        <is>
          <t>70221</t>
        </is>
      </c>
      <c r="B284" s="45" t="inlineStr">
        <is>
          <t>LIEL - ROBE</t>
        </is>
      </c>
      <c r="C284" s="72" t="inlineStr">
        <is>
          <t>25H</t>
        </is>
      </c>
      <c r="D284" s="73" t="inlineStr">
        <is>
          <t>SOUKRA</t>
        </is>
      </c>
      <c r="E284" s="74" t="n">
        <v>0</v>
      </c>
      <c r="F284" s="75" t="n">
        <v>0.2</v>
      </c>
      <c r="G284" s="74" t="inlineStr">
        <is>
          <t>—</t>
        </is>
      </c>
      <c r="H284" s="71" t="inlineStr">
        <is>
          <t>RUPTURE TOTALE — Commander immediatement</t>
        </is>
      </c>
    </row>
    <row r="285" ht="22" customHeight="1">
      <c r="A285" s="71" t="inlineStr">
        <is>
          <t>70224</t>
        </is>
      </c>
      <c r="B285" s="45" t="inlineStr">
        <is>
          <t>LOEVAN - JOGGING</t>
        </is>
      </c>
      <c r="C285" s="72" t="inlineStr">
        <is>
          <t>25H</t>
        </is>
      </c>
      <c r="D285" s="73" t="inlineStr">
        <is>
          <t>LAFAYETTE</t>
        </is>
      </c>
      <c r="E285" s="74" t="n">
        <v>0</v>
      </c>
      <c r="F285" s="75" t="n">
        <v>0.2</v>
      </c>
      <c r="G285" s="74" t="inlineStr">
        <is>
          <t>—</t>
        </is>
      </c>
      <c r="H285" s="71" t="inlineStr">
        <is>
          <t>RUPTURE TOTALE — Commander immediatement</t>
        </is>
      </c>
    </row>
    <row r="286" ht="22" customHeight="1">
      <c r="A286" s="71" t="inlineStr">
        <is>
          <t>70227</t>
        </is>
      </c>
      <c r="B286" s="45" t="inlineStr">
        <is>
          <t>LEXIA - CHEMISE</t>
        </is>
      </c>
      <c r="C286" s="72" t="inlineStr">
        <is>
          <t>25H</t>
        </is>
      </c>
      <c r="D286" s="73" t="inlineStr">
        <is>
          <t>AZUR CITY</t>
        </is>
      </c>
      <c r="E286" s="74" t="n">
        <v>0</v>
      </c>
      <c r="F286" s="75" t="n">
        <v>0.2</v>
      </c>
      <c r="G286" s="74" t="inlineStr">
        <is>
          <t>—</t>
        </is>
      </c>
      <c r="H286" s="71" t="inlineStr">
        <is>
          <t>RUPTURE TOTALE — Commander immediatement</t>
        </is>
      </c>
    </row>
    <row r="287" ht="22" customHeight="1">
      <c r="A287" s="71" t="inlineStr">
        <is>
          <t>70229</t>
        </is>
      </c>
      <c r="B287" s="45" t="inlineStr">
        <is>
          <t>LUHAN - ROBE</t>
        </is>
      </c>
      <c r="C287" s="72" t="inlineStr">
        <is>
          <t>25H</t>
        </is>
      </c>
      <c r="D287" s="73" t="inlineStr">
        <is>
          <t>E-Boutique</t>
        </is>
      </c>
      <c r="E287" s="74" t="n">
        <v>0</v>
      </c>
      <c r="F287" s="75" t="n">
        <v>0.2</v>
      </c>
      <c r="G287" s="74" t="inlineStr">
        <is>
          <t>—</t>
        </is>
      </c>
      <c r="H287" s="71" t="inlineStr">
        <is>
          <t>RUPTURE TOTALE — Commander immediatement</t>
        </is>
      </c>
    </row>
    <row r="288" ht="22" customHeight="1">
      <c r="A288" s="71" t="inlineStr">
        <is>
          <t>70230</t>
        </is>
      </c>
      <c r="B288" s="45" t="inlineStr">
        <is>
          <t>LASHWANA - TUNIQUE</t>
        </is>
      </c>
      <c r="C288" s="72" t="inlineStr">
        <is>
          <t>25H</t>
        </is>
      </c>
      <c r="D288" s="73" t="inlineStr">
        <is>
          <t>GEANT 3</t>
        </is>
      </c>
      <c r="E288" s="74" t="n">
        <v>0</v>
      </c>
      <c r="F288" s="75" t="n">
        <v>0.5</v>
      </c>
      <c r="G288" s="74" t="inlineStr">
        <is>
          <t>—</t>
        </is>
      </c>
      <c r="H288" s="71" t="inlineStr">
        <is>
          <t>RUPTURE TOTALE — Commander immediatement</t>
        </is>
      </c>
    </row>
    <row r="289" ht="22" customHeight="1">
      <c r="A289" s="71" t="inlineStr">
        <is>
          <t>70231</t>
        </is>
      </c>
      <c r="B289" s="45" t="inlineStr">
        <is>
          <t>LALAINA - VESTE</t>
        </is>
      </c>
      <c r="C289" s="72" t="inlineStr">
        <is>
          <t>25H</t>
        </is>
      </c>
      <c r="D289" s="73" t="inlineStr">
        <is>
          <t>MENZAH</t>
        </is>
      </c>
      <c r="E289" s="74" t="n">
        <v>0</v>
      </c>
      <c r="F289" s="75" t="n">
        <v>0.5</v>
      </c>
      <c r="G289" s="74" t="inlineStr">
        <is>
          <t>—</t>
        </is>
      </c>
      <c r="H289" s="71" t="inlineStr">
        <is>
          <t>RUPTURE TOTALE — Commander immediatement</t>
        </is>
      </c>
    </row>
    <row r="290" ht="22" customHeight="1">
      <c r="A290" s="71" t="inlineStr">
        <is>
          <t>70231</t>
        </is>
      </c>
      <c r="B290" s="45" t="inlineStr">
        <is>
          <t>LALAINA - VESTE</t>
        </is>
      </c>
      <c r="C290" s="72" t="inlineStr">
        <is>
          <t>25H</t>
        </is>
      </c>
      <c r="D290" s="73" t="inlineStr">
        <is>
          <t>JAMEL ABDENNACEUR</t>
        </is>
      </c>
      <c r="E290" s="74" t="n">
        <v>0</v>
      </c>
      <c r="F290" s="75" t="n">
        <v>0.2</v>
      </c>
      <c r="G290" s="74" t="inlineStr">
        <is>
          <t>—</t>
        </is>
      </c>
      <c r="H290" s="71" t="inlineStr">
        <is>
          <t>RUPTURE TOTALE — Commander immediatement</t>
        </is>
      </c>
    </row>
    <row r="291" ht="22" customHeight="1">
      <c r="A291" s="71" t="inlineStr">
        <is>
          <t>70231</t>
        </is>
      </c>
      <c r="B291" s="45" t="inlineStr">
        <is>
          <t>LALAINA - VESTE</t>
        </is>
      </c>
      <c r="C291" s="72" t="inlineStr">
        <is>
          <t>25H</t>
        </is>
      </c>
      <c r="D291" s="73" t="inlineStr">
        <is>
          <t>GEANT 3</t>
        </is>
      </c>
      <c r="E291" s="74" t="n">
        <v>0</v>
      </c>
      <c r="F291" s="75" t="n">
        <v>0.2</v>
      </c>
      <c r="G291" s="74" t="inlineStr">
        <is>
          <t>—</t>
        </is>
      </c>
      <c r="H291" s="71" t="inlineStr">
        <is>
          <t>RUPTURE TOTALE — Commander immediatement</t>
        </is>
      </c>
    </row>
    <row r="292" ht="22" customHeight="1">
      <c r="A292" s="71" t="inlineStr">
        <is>
          <t>70231</t>
        </is>
      </c>
      <c r="B292" s="45" t="inlineStr">
        <is>
          <t>LALAINA - VESTE</t>
        </is>
      </c>
      <c r="C292" s="72" t="inlineStr">
        <is>
          <t>25H</t>
        </is>
      </c>
      <c r="D292" s="73" t="inlineStr">
        <is>
          <t>SOUSSE SLIM CENTER</t>
        </is>
      </c>
      <c r="E292" s="74" t="n">
        <v>0</v>
      </c>
      <c r="F292" s="75" t="n">
        <v>0.5</v>
      </c>
      <c r="G292" s="74" t="inlineStr">
        <is>
          <t>—</t>
        </is>
      </c>
      <c r="H292" s="71" t="inlineStr">
        <is>
          <t>RUPTURE TOTALE — Commander immediatement</t>
        </is>
      </c>
    </row>
    <row r="293" ht="22" customHeight="1">
      <c r="A293" s="71" t="inlineStr">
        <is>
          <t>70231</t>
        </is>
      </c>
      <c r="B293" s="45" t="inlineStr">
        <is>
          <t>LALAINA - VESTE</t>
        </is>
      </c>
      <c r="C293" s="72" t="inlineStr">
        <is>
          <t>25H</t>
        </is>
      </c>
      <c r="D293" s="73" t="inlineStr">
        <is>
          <t>AZUR CITY</t>
        </is>
      </c>
      <c r="E293" s="74" t="n">
        <v>0</v>
      </c>
      <c r="F293" s="75" t="n">
        <v>0.8</v>
      </c>
      <c r="G293" s="74" t="inlineStr">
        <is>
          <t>—</t>
        </is>
      </c>
      <c r="H293" s="71" t="inlineStr">
        <is>
          <t>RUPTURE TOTALE — Commander immediatement</t>
        </is>
      </c>
    </row>
    <row r="294" ht="22" customHeight="1">
      <c r="A294" s="71" t="inlineStr">
        <is>
          <t>70232</t>
        </is>
      </c>
      <c r="B294" s="45" t="inlineStr">
        <is>
          <t>LOUISANE - PANTALON</t>
        </is>
      </c>
      <c r="C294" s="72" t="inlineStr">
        <is>
          <t>25H</t>
        </is>
      </c>
      <c r="D294" s="73" t="inlineStr">
        <is>
          <t>JAMEL ABDENNACEUR</t>
        </is>
      </c>
      <c r="E294" s="74" t="n">
        <v>0</v>
      </c>
      <c r="F294" s="75" t="n">
        <v>0.2</v>
      </c>
      <c r="G294" s="74" t="inlineStr">
        <is>
          <t>—</t>
        </is>
      </c>
      <c r="H294" s="71" t="inlineStr">
        <is>
          <t>RUPTURE TOTALE — Commander immediatement</t>
        </is>
      </c>
    </row>
    <row r="295" ht="22" customHeight="1">
      <c r="A295" s="71" t="inlineStr">
        <is>
          <t>70232</t>
        </is>
      </c>
      <c r="B295" s="45" t="inlineStr">
        <is>
          <t>LOUISANE - PANTALON</t>
        </is>
      </c>
      <c r="C295" s="72" t="inlineStr">
        <is>
          <t>25H</t>
        </is>
      </c>
      <c r="D295" s="73" t="inlineStr">
        <is>
          <t>NABEUL</t>
        </is>
      </c>
      <c r="E295" s="74" t="n">
        <v>0</v>
      </c>
      <c r="F295" s="75" t="n">
        <v>0.5</v>
      </c>
      <c r="G295" s="74" t="inlineStr">
        <is>
          <t>—</t>
        </is>
      </c>
      <c r="H295" s="71" t="inlineStr">
        <is>
          <t>RUPTURE TOTALE — Commander immediatement</t>
        </is>
      </c>
    </row>
    <row r="296" ht="22" customHeight="1">
      <c r="A296" s="71" t="inlineStr">
        <is>
          <t>70232</t>
        </is>
      </c>
      <c r="B296" s="45" t="inlineStr">
        <is>
          <t>LOUISANE - PANTALON</t>
        </is>
      </c>
      <c r="C296" s="72" t="inlineStr">
        <is>
          <t>25H</t>
        </is>
      </c>
      <c r="D296" s="73" t="inlineStr">
        <is>
          <t>GEANT 3</t>
        </is>
      </c>
      <c r="E296" s="74" t="n">
        <v>0</v>
      </c>
      <c r="F296" s="75" t="n">
        <v>0.5</v>
      </c>
      <c r="G296" s="74" t="inlineStr">
        <is>
          <t>—</t>
        </is>
      </c>
      <c r="H296" s="71" t="inlineStr">
        <is>
          <t>RUPTURE TOTALE — Commander immediatement</t>
        </is>
      </c>
    </row>
    <row r="297" ht="22" customHeight="1">
      <c r="A297" s="71" t="inlineStr">
        <is>
          <t>70232</t>
        </is>
      </c>
      <c r="B297" s="45" t="inlineStr">
        <is>
          <t>LOUISANE - PANTALON</t>
        </is>
      </c>
      <c r="C297" s="72" t="inlineStr">
        <is>
          <t>25H</t>
        </is>
      </c>
      <c r="D297" s="73" t="inlineStr">
        <is>
          <t>AZUR CITY</t>
        </is>
      </c>
      <c r="E297" s="74" t="n">
        <v>0</v>
      </c>
      <c r="F297" s="75" t="n">
        <v>0.2</v>
      </c>
      <c r="G297" s="74" t="inlineStr">
        <is>
          <t>—</t>
        </is>
      </c>
      <c r="H297" s="71" t="inlineStr">
        <is>
          <t>RUPTURE TOTALE — Commander immediatement</t>
        </is>
      </c>
    </row>
    <row r="298" ht="22" customHeight="1">
      <c r="A298" s="71" t="inlineStr">
        <is>
          <t>70233</t>
        </is>
      </c>
      <c r="B298" s="45" t="inlineStr">
        <is>
          <t>LAVY - PANTALON</t>
        </is>
      </c>
      <c r="C298" s="72" t="inlineStr">
        <is>
          <t>25H</t>
        </is>
      </c>
      <c r="D298" s="73" t="inlineStr">
        <is>
          <t>TUNISIA MALL</t>
        </is>
      </c>
      <c r="E298" s="74" t="n">
        <v>0</v>
      </c>
      <c r="F298" s="75" t="n">
        <v>0.2</v>
      </c>
      <c r="G298" s="74" t="inlineStr">
        <is>
          <t>—</t>
        </is>
      </c>
      <c r="H298" s="71" t="inlineStr">
        <is>
          <t>RUPTURE TOTALE — Commander immediatement</t>
        </is>
      </c>
    </row>
    <row r="299" ht="22" customHeight="1">
      <c r="A299" s="71" t="inlineStr">
        <is>
          <t>70233</t>
        </is>
      </c>
      <c r="B299" s="45" t="inlineStr">
        <is>
          <t>LAVY - PANTALON</t>
        </is>
      </c>
      <c r="C299" s="72" t="inlineStr">
        <is>
          <t>25H</t>
        </is>
      </c>
      <c r="D299" s="73" t="inlineStr">
        <is>
          <t>GEANT 3</t>
        </is>
      </c>
      <c r="E299" s="74" t="n">
        <v>0</v>
      </c>
      <c r="F299" s="75" t="n">
        <v>0.2</v>
      </c>
      <c r="G299" s="74" t="inlineStr">
        <is>
          <t>—</t>
        </is>
      </c>
      <c r="H299" s="71" t="inlineStr">
        <is>
          <t>RUPTURE TOTALE — Commander immediatement</t>
        </is>
      </c>
    </row>
    <row r="300" ht="22" customHeight="1">
      <c r="A300" s="71" t="inlineStr">
        <is>
          <t>70233</t>
        </is>
      </c>
      <c r="B300" s="45" t="inlineStr">
        <is>
          <t>LAVY - PANTALON</t>
        </is>
      </c>
      <c r="C300" s="72" t="inlineStr">
        <is>
          <t>25H</t>
        </is>
      </c>
      <c r="D300" s="73" t="inlineStr">
        <is>
          <t>AZUR CITY</t>
        </is>
      </c>
      <c r="E300" s="74" t="n">
        <v>0</v>
      </c>
      <c r="F300" s="75" t="n">
        <v>0.5</v>
      </c>
      <c r="G300" s="74" t="inlineStr">
        <is>
          <t>—</t>
        </is>
      </c>
      <c r="H300" s="71" t="inlineStr">
        <is>
          <t>RUPTURE TOTALE — Commander immediatement</t>
        </is>
      </c>
    </row>
    <row r="301" ht="22" customHeight="1">
      <c r="A301" s="71" t="inlineStr">
        <is>
          <t>70233</t>
        </is>
      </c>
      <c r="B301" s="45" t="inlineStr">
        <is>
          <t>LAVY - PANTALON</t>
        </is>
      </c>
      <c r="C301" s="72" t="inlineStr">
        <is>
          <t>25H</t>
        </is>
      </c>
      <c r="D301" s="73" t="inlineStr">
        <is>
          <t>SOUKRA</t>
        </is>
      </c>
      <c r="E301" s="74" t="n">
        <v>0</v>
      </c>
      <c r="F301" s="75" t="n">
        <v>0.2</v>
      </c>
      <c r="G301" s="74" t="inlineStr">
        <is>
          <t>—</t>
        </is>
      </c>
      <c r="H301" s="71" t="inlineStr">
        <is>
          <t>RUPTURE TOTALE — Commander immediatement</t>
        </is>
      </c>
    </row>
    <row r="302" ht="22" customHeight="1">
      <c r="A302" s="71" t="inlineStr">
        <is>
          <t>91500</t>
        </is>
      </c>
      <c r="B302" s="45" t="inlineStr">
        <is>
          <t>LAVRAUT - SAC A MAIN</t>
        </is>
      </c>
      <c r="C302" s="72" t="inlineStr">
        <is>
          <t>25H</t>
        </is>
      </c>
      <c r="D302" s="73" t="inlineStr">
        <is>
          <t>NABEUL</t>
        </is>
      </c>
      <c r="E302" s="74" t="n">
        <v>0</v>
      </c>
      <c r="F302" s="75" t="n">
        <v>0.2</v>
      </c>
      <c r="G302" s="74" t="inlineStr">
        <is>
          <t>—</t>
        </is>
      </c>
      <c r="H302" s="71" t="inlineStr">
        <is>
          <t>RUPTURE TOTALE — Commander immediatement</t>
        </is>
      </c>
    </row>
    <row r="303" ht="22" customHeight="1">
      <c r="A303" s="71" t="inlineStr">
        <is>
          <t>91500</t>
        </is>
      </c>
      <c r="B303" s="45" t="inlineStr">
        <is>
          <t>LAVRAUT - SAC A MAIN</t>
        </is>
      </c>
      <c r="C303" s="72" t="inlineStr">
        <is>
          <t>25H</t>
        </is>
      </c>
      <c r="D303" s="73" t="inlineStr">
        <is>
          <t>LAFAYETTE</t>
        </is>
      </c>
      <c r="E303" s="74" t="n">
        <v>0</v>
      </c>
      <c r="F303" s="75" t="n">
        <v>0.2</v>
      </c>
      <c r="G303" s="74" t="inlineStr">
        <is>
          <t>—</t>
        </is>
      </c>
      <c r="H303" s="71" t="inlineStr">
        <is>
          <t>RUPTURE TOTALE — Commander immediatement</t>
        </is>
      </c>
    </row>
    <row r="304" ht="22" customHeight="1">
      <c r="A304" s="71" t="inlineStr">
        <is>
          <t>91500</t>
        </is>
      </c>
      <c r="B304" s="45" t="inlineStr">
        <is>
          <t>LAVRAUT - SAC A MAIN</t>
        </is>
      </c>
      <c r="C304" s="72" t="inlineStr">
        <is>
          <t>25H</t>
        </is>
      </c>
      <c r="D304" s="73" t="inlineStr">
        <is>
          <t>E-Boutique</t>
        </is>
      </c>
      <c r="E304" s="74" t="n">
        <v>0</v>
      </c>
      <c r="F304" s="75" t="n">
        <v>0.5</v>
      </c>
      <c r="G304" s="74" t="inlineStr">
        <is>
          <t>—</t>
        </is>
      </c>
      <c r="H304" s="71" t="inlineStr">
        <is>
          <t>RUPTURE TOTALE — Commander immediatement</t>
        </is>
      </c>
    </row>
    <row r="305" ht="22" customHeight="1">
      <c r="A305" s="71" t="inlineStr">
        <is>
          <t>91501</t>
        </is>
      </c>
      <c r="B305" s="45" t="inlineStr">
        <is>
          <t>LAVERINE - SAC A MAIN</t>
        </is>
      </c>
      <c r="C305" s="72" t="inlineStr">
        <is>
          <t>25H</t>
        </is>
      </c>
      <c r="D305" s="73" t="inlineStr">
        <is>
          <t>TUNISIA MALL</t>
        </is>
      </c>
      <c r="E305" s="74" t="n">
        <v>0</v>
      </c>
      <c r="F305" s="75" t="n">
        <v>0.2</v>
      </c>
      <c r="G305" s="74" t="inlineStr">
        <is>
          <t>—</t>
        </is>
      </c>
      <c r="H305" s="71" t="inlineStr">
        <is>
          <t>RUPTURE TOTALE — Commander immediatement</t>
        </is>
      </c>
    </row>
    <row r="306" ht="22" customHeight="1">
      <c r="A306" s="71" t="inlineStr">
        <is>
          <t>91501</t>
        </is>
      </c>
      <c r="B306" s="45" t="inlineStr">
        <is>
          <t>LAVERINE - SAC A MAIN</t>
        </is>
      </c>
      <c r="C306" s="72" t="inlineStr">
        <is>
          <t>25H</t>
        </is>
      </c>
      <c r="D306" s="73" t="inlineStr">
        <is>
          <t>SOUSSE SLIM CENTER</t>
        </is>
      </c>
      <c r="E306" s="74" t="n">
        <v>0</v>
      </c>
      <c r="F306" s="75" t="n">
        <v>0.2</v>
      </c>
      <c r="G306" s="74" t="inlineStr">
        <is>
          <t>—</t>
        </is>
      </c>
      <c r="H306" s="71" t="inlineStr">
        <is>
          <t>RUPTURE TOTALE — Commander immediatement</t>
        </is>
      </c>
    </row>
    <row r="307" ht="22" customHeight="1">
      <c r="A307" s="71" t="inlineStr">
        <is>
          <t>91502</t>
        </is>
      </c>
      <c r="B307" s="45" t="inlineStr">
        <is>
          <t>LAYETA - SAC A MAIN</t>
        </is>
      </c>
      <c r="C307" s="72" t="inlineStr">
        <is>
          <t>25H</t>
        </is>
      </c>
      <c r="D307" s="73" t="inlineStr">
        <is>
          <t>CARREFOUR</t>
        </is>
      </c>
      <c r="E307" s="74" t="n">
        <v>0</v>
      </c>
      <c r="F307" s="75" t="n">
        <v>0.2</v>
      </c>
      <c r="G307" s="74" t="inlineStr">
        <is>
          <t>—</t>
        </is>
      </c>
      <c r="H307" s="71" t="inlineStr">
        <is>
          <t>RUPTURE TOTALE — Commander immediatement</t>
        </is>
      </c>
    </row>
    <row r="308" ht="22" customHeight="1">
      <c r="A308" s="71" t="inlineStr">
        <is>
          <t>91502</t>
        </is>
      </c>
      <c r="B308" s="45" t="inlineStr">
        <is>
          <t>LAYETA - SAC A MAIN</t>
        </is>
      </c>
      <c r="C308" s="72" t="inlineStr">
        <is>
          <t>25H</t>
        </is>
      </c>
      <c r="D308" s="73" t="inlineStr">
        <is>
          <t>GEANT 3</t>
        </is>
      </c>
      <c r="E308" s="74" t="n">
        <v>0</v>
      </c>
      <c r="F308" s="75" t="n">
        <v>0.2</v>
      </c>
      <c r="G308" s="74" t="inlineStr">
        <is>
          <t>—</t>
        </is>
      </c>
      <c r="H308" s="71" t="inlineStr">
        <is>
          <t>RUPTURE TOTALE — Commander immediatement</t>
        </is>
      </c>
    </row>
    <row r="309" ht="22" customHeight="1">
      <c r="A309" s="71" t="inlineStr">
        <is>
          <t>91502</t>
        </is>
      </c>
      <c r="B309" s="45" t="inlineStr">
        <is>
          <t>LAYETA - SAC A MAIN</t>
        </is>
      </c>
      <c r="C309" s="72" t="inlineStr">
        <is>
          <t>25H</t>
        </is>
      </c>
      <c r="D309" s="73" t="inlineStr">
        <is>
          <t>SOUSSE SLIM CENTER</t>
        </is>
      </c>
      <c r="E309" s="74" t="n">
        <v>0</v>
      </c>
      <c r="F309" s="75" t="n">
        <v>0.2</v>
      </c>
      <c r="G309" s="74" t="inlineStr">
        <is>
          <t>—</t>
        </is>
      </c>
      <c r="H309" s="71" t="inlineStr">
        <is>
          <t>RUPTURE TOTALE — Commander immediatement</t>
        </is>
      </c>
    </row>
    <row r="310" ht="22" customHeight="1">
      <c r="A310" s="71" t="inlineStr">
        <is>
          <t>91504</t>
        </is>
      </c>
      <c r="B310" s="45" t="inlineStr">
        <is>
          <t>LOUWEN - SAC A MAIN</t>
        </is>
      </c>
      <c r="C310" s="72" t="inlineStr">
        <is>
          <t>25H</t>
        </is>
      </c>
      <c r="D310" s="73" t="inlineStr">
        <is>
          <t>AZUR CITY</t>
        </is>
      </c>
      <c r="E310" s="74" t="n">
        <v>0</v>
      </c>
      <c r="F310" s="75" t="n">
        <v>0.2</v>
      </c>
      <c r="G310" s="74" t="inlineStr">
        <is>
          <t>—</t>
        </is>
      </c>
      <c r="H310" s="71" t="inlineStr">
        <is>
          <t>RUPTURE TOTALE — Commander immediatement</t>
        </is>
      </c>
    </row>
    <row r="311" ht="22" customHeight="1">
      <c r="A311" s="71" t="inlineStr">
        <is>
          <t>91505</t>
        </is>
      </c>
      <c r="B311" s="45" t="inlineStr">
        <is>
          <t>LIF - SAC A MAIN</t>
        </is>
      </c>
      <c r="C311" s="72" t="inlineStr">
        <is>
          <t>25H</t>
        </is>
      </c>
      <c r="D311" s="73" t="inlineStr">
        <is>
          <t>CARREFOUR</t>
        </is>
      </c>
      <c r="E311" s="74" t="n">
        <v>0</v>
      </c>
      <c r="F311" s="75" t="n">
        <v>0.8</v>
      </c>
      <c r="G311" s="74" t="inlineStr">
        <is>
          <t>—</t>
        </is>
      </c>
      <c r="H311" s="71" t="inlineStr">
        <is>
          <t>RUPTURE TOTALE — Commander immediatement</t>
        </is>
      </c>
    </row>
    <row r="312" ht="22" customHeight="1">
      <c r="A312" s="71" t="inlineStr">
        <is>
          <t>91505</t>
        </is>
      </c>
      <c r="B312" s="45" t="inlineStr">
        <is>
          <t>LIF - SAC A MAIN</t>
        </is>
      </c>
      <c r="C312" s="72" t="inlineStr">
        <is>
          <t>25H</t>
        </is>
      </c>
      <c r="D312" s="73" t="inlineStr">
        <is>
          <t>LAFAYETTE</t>
        </is>
      </c>
      <c r="E312" s="74" t="n">
        <v>0</v>
      </c>
      <c r="F312" s="75" t="n">
        <v>1</v>
      </c>
      <c r="G312" s="74" t="inlineStr">
        <is>
          <t>—</t>
        </is>
      </c>
      <c r="H312" s="71" t="inlineStr">
        <is>
          <t>RUPTURE TOTALE — Commander immediatement</t>
        </is>
      </c>
    </row>
    <row r="313" ht="22" customHeight="1">
      <c r="A313" s="71" t="inlineStr">
        <is>
          <t>91505</t>
        </is>
      </c>
      <c r="B313" s="45" t="inlineStr">
        <is>
          <t>LIF - SAC A MAIN</t>
        </is>
      </c>
      <c r="C313" s="72" t="inlineStr">
        <is>
          <t>25H</t>
        </is>
      </c>
      <c r="D313" s="73" t="inlineStr">
        <is>
          <t>GEANT 3</t>
        </is>
      </c>
      <c r="E313" s="74" t="n">
        <v>0</v>
      </c>
      <c r="F313" s="75" t="n">
        <v>1</v>
      </c>
      <c r="G313" s="74" t="inlineStr">
        <is>
          <t>—</t>
        </is>
      </c>
      <c r="H313" s="71" t="inlineStr">
        <is>
          <t>RUPTURE TOTALE — Commander immediatement</t>
        </is>
      </c>
    </row>
    <row r="314" ht="22" customHeight="1">
      <c r="A314" s="71" t="inlineStr">
        <is>
          <t>91505</t>
        </is>
      </c>
      <c r="B314" s="45" t="inlineStr">
        <is>
          <t>LIF - SAC A MAIN</t>
        </is>
      </c>
      <c r="C314" s="72" t="inlineStr">
        <is>
          <t>25H</t>
        </is>
      </c>
      <c r="D314" s="73" t="inlineStr">
        <is>
          <t>SOUSSE SLIM CENTER</t>
        </is>
      </c>
      <c r="E314" s="74" t="n">
        <v>0</v>
      </c>
      <c r="F314" s="75" t="n">
        <v>0.5</v>
      </c>
      <c r="G314" s="74" t="inlineStr">
        <is>
          <t>—</t>
        </is>
      </c>
      <c r="H314" s="71" t="inlineStr">
        <is>
          <t>RUPTURE TOTALE — Commander immediatement</t>
        </is>
      </c>
    </row>
    <row r="315" ht="22" customHeight="1">
      <c r="A315" s="71" t="inlineStr">
        <is>
          <t>91505</t>
        </is>
      </c>
      <c r="B315" s="45" t="inlineStr">
        <is>
          <t>LIF - SAC A MAIN</t>
        </is>
      </c>
      <c r="C315" s="72" t="inlineStr">
        <is>
          <t>25H</t>
        </is>
      </c>
      <c r="D315" s="73" t="inlineStr">
        <is>
          <t>AZUR CITY</t>
        </is>
      </c>
      <c r="E315" s="74" t="n">
        <v>0</v>
      </c>
      <c r="F315" s="75" t="n">
        <v>0.5</v>
      </c>
      <c r="G315" s="74" t="inlineStr">
        <is>
          <t>—</t>
        </is>
      </c>
      <c r="H315" s="71" t="inlineStr">
        <is>
          <t>RUPTURE TOTALE — Commander immediatement</t>
        </is>
      </c>
    </row>
    <row r="316" ht="22" customHeight="1">
      <c r="A316" s="71" t="inlineStr">
        <is>
          <t>91505</t>
        </is>
      </c>
      <c r="B316" s="45" t="inlineStr">
        <is>
          <t>LIF - SAC A MAIN</t>
        </is>
      </c>
      <c r="C316" s="72" t="inlineStr">
        <is>
          <t>25H</t>
        </is>
      </c>
      <c r="D316" s="73" t="inlineStr">
        <is>
          <t>SOUKRA</t>
        </is>
      </c>
      <c r="E316" s="74" t="n">
        <v>0</v>
      </c>
      <c r="F316" s="75" t="n">
        <v>0.5</v>
      </c>
      <c r="G316" s="74" t="inlineStr">
        <is>
          <t>—</t>
        </is>
      </c>
      <c r="H316" s="71" t="inlineStr">
        <is>
          <t>RUPTURE TOTALE — Commander immediatement</t>
        </is>
      </c>
    </row>
    <row r="317" ht="22" customHeight="1">
      <c r="A317" s="71" t="inlineStr">
        <is>
          <t>91506</t>
        </is>
      </c>
      <c r="B317" s="45" t="inlineStr">
        <is>
          <t>LURAIS - SAC A MAIN</t>
        </is>
      </c>
      <c r="C317" s="72" t="inlineStr">
        <is>
          <t>25H</t>
        </is>
      </c>
      <c r="D317" s="73" t="inlineStr">
        <is>
          <t>NABEUL</t>
        </is>
      </c>
      <c r="E317" s="74" t="n">
        <v>0</v>
      </c>
      <c r="F317" s="75" t="n">
        <v>0.5</v>
      </c>
      <c r="G317" s="74" t="inlineStr">
        <is>
          <t>—</t>
        </is>
      </c>
      <c r="H317" s="71" t="inlineStr">
        <is>
          <t>RUPTURE TOTALE — Commander immediatement</t>
        </is>
      </c>
    </row>
    <row r="318" ht="22" customHeight="1">
      <c r="A318" s="71" t="inlineStr">
        <is>
          <t>91506</t>
        </is>
      </c>
      <c r="B318" s="45" t="inlineStr">
        <is>
          <t>LURAIS - SAC A MAIN</t>
        </is>
      </c>
      <c r="C318" s="72" t="inlineStr">
        <is>
          <t>25H</t>
        </is>
      </c>
      <c r="D318" s="73" t="inlineStr">
        <is>
          <t>ZEPHYR</t>
        </is>
      </c>
      <c r="E318" s="74" t="n">
        <v>0</v>
      </c>
      <c r="F318" s="75" t="n">
        <v>0.5</v>
      </c>
      <c r="G318" s="74" t="inlineStr">
        <is>
          <t>—</t>
        </is>
      </c>
      <c r="H318" s="71" t="inlineStr">
        <is>
          <t>RUPTURE TOTALE — Commander immediatement</t>
        </is>
      </c>
    </row>
    <row r="319" ht="22" customHeight="1">
      <c r="A319" s="71" t="inlineStr">
        <is>
          <t>91506</t>
        </is>
      </c>
      <c r="B319" s="45" t="inlineStr">
        <is>
          <t>LURAIS - SAC A MAIN</t>
        </is>
      </c>
      <c r="C319" s="72" t="inlineStr">
        <is>
          <t>25H</t>
        </is>
      </c>
      <c r="D319" s="73" t="inlineStr">
        <is>
          <t>E-Boutique</t>
        </is>
      </c>
      <c r="E319" s="74" t="n">
        <v>0</v>
      </c>
      <c r="F319" s="75" t="n">
        <v>0.2</v>
      </c>
      <c r="G319" s="74" t="inlineStr">
        <is>
          <t>—</t>
        </is>
      </c>
      <c r="H319" s="71" t="inlineStr">
        <is>
          <t>RUPTURE TOTALE — Commander immediatement</t>
        </is>
      </c>
    </row>
    <row r="320" ht="22" customHeight="1">
      <c r="A320" s="71" t="inlineStr">
        <is>
          <t>91506</t>
        </is>
      </c>
      <c r="B320" s="45" t="inlineStr">
        <is>
          <t>LURAIS - SAC A MAIN</t>
        </is>
      </c>
      <c r="C320" s="72" t="inlineStr">
        <is>
          <t>25H</t>
        </is>
      </c>
      <c r="D320" s="73" t="inlineStr">
        <is>
          <t>GEANT 3</t>
        </is>
      </c>
      <c r="E320" s="74" t="n">
        <v>0</v>
      </c>
      <c r="F320" s="75" t="n">
        <v>0.5</v>
      </c>
      <c r="G320" s="74" t="inlineStr">
        <is>
          <t>—</t>
        </is>
      </c>
      <c r="H320" s="71" t="inlineStr">
        <is>
          <t>RUPTURE TOTALE — Commander immediatement</t>
        </is>
      </c>
    </row>
    <row r="321" ht="22" customHeight="1">
      <c r="A321" s="71" t="inlineStr">
        <is>
          <t>91506</t>
        </is>
      </c>
      <c r="B321" s="45" t="inlineStr">
        <is>
          <t>LURAIS - SAC A MAIN</t>
        </is>
      </c>
      <c r="C321" s="72" t="inlineStr">
        <is>
          <t>25H</t>
        </is>
      </c>
      <c r="D321" s="73" t="inlineStr">
        <is>
          <t>AZUR CITY</t>
        </is>
      </c>
      <c r="E321" s="74" t="n">
        <v>0</v>
      </c>
      <c r="F321" s="75" t="n">
        <v>0.8</v>
      </c>
      <c r="G321" s="74" t="inlineStr">
        <is>
          <t>—</t>
        </is>
      </c>
      <c r="H321" s="71" t="inlineStr">
        <is>
          <t>RUPTURE TOTALE — Commander immediatement</t>
        </is>
      </c>
    </row>
    <row r="322" ht="22" customHeight="1">
      <c r="A322" s="71" t="inlineStr">
        <is>
          <t>91507</t>
        </is>
      </c>
      <c r="B322" s="45" t="inlineStr">
        <is>
          <t>LISOIRE - SAC A MAIN</t>
        </is>
      </c>
      <c r="C322" s="72" t="inlineStr">
        <is>
          <t>25H</t>
        </is>
      </c>
      <c r="D322" s="73" t="inlineStr">
        <is>
          <t>AZUR CITY</t>
        </is>
      </c>
      <c r="E322" s="74" t="n">
        <v>0</v>
      </c>
      <c r="F322" s="75" t="n">
        <v>0.2</v>
      </c>
      <c r="G322" s="74" t="inlineStr">
        <is>
          <t>—</t>
        </is>
      </c>
      <c r="H322" s="71" t="inlineStr">
        <is>
          <t>RUPTURE TOTALE — Commander immediatement</t>
        </is>
      </c>
    </row>
    <row r="323" ht="22" customHeight="1">
      <c r="A323" s="71" t="inlineStr">
        <is>
          <t>91512</t>
        </is>
      </c>
      <c r="B323" s="45" t="inlineStr">
        <is>
          <t>LELIA - SAC A MAIN</t>
        </is>
      </c>
      <c r="C323" s="72" t="inlineStr">
        <is>
          <t>25H</t>
        </is>
      </c>
      <c r="D323" s="73" t="inlineStr">
        <is>
          <t>JAMEL ABDENNACEUR</t>
        </is>
      </c>
      <c r="E323" s="74" t="n">
        <v>0</v>
      </c>
      <c r="F323" s="75" t="n">
        <v>0.2</v>
      </c>
      <c r="G323" s="74" t="inlineStr">
        <is>
          <t>—</t>
        </is>
      </c>
      <c r="H323" s="71" t="inlineStr">
        <is>
          <t>RUPTURE TOTALE — Commander immediatement</t>
        </is>
      </c>
    </row>
    <row r="324" ht="22" customHeight="1">
      <c r="A324" s="71" t="inlineStr">
        <is>
          <t>91512</t>
        </is>
      </c>
      <c r="B324" s="45" t="inlineStr">
        <is>
          <t>LELIA - SAC A MAIN</t>
        </is>
      </c>
      <c r="C324" s="72" t="inlineStr">
        <is>
          <t>25H</t>
        </is>
      </c>
      <c r="D324" s="73" t="inlineStr">
        <is>
          <t>NABEUL</t>
        </is>
      </c>
      <c r="E324" s="74" t="n">
        <v>0</v>
      </c>
      <c r="F324" s="75" t="n">
        <v>0.2</v>
      </c>
      <c r="G324" s="74" t="inlineStr">
        <is>
          <t>—</t>
        </is>
      </c>
      <c r="H324" s="71" t="inlineStr">
        <is>
          <t>RUPTURE TOTALE — Commander immediatement</t>
        </is>
      </c>
    </row>
    <row r="325" ht="22" customHeight="1">
      <c r="A325" s="71" t="inlineStr">
        <is>
          <t>91512</t>
        </is>
      </c>
      <c r="B325" s="45" t="inlineStr">
        <is>
          <t>LELIA - SAC A MAIN</t>
        </is>
      </c>
      <c r="C325" s="72" t="inlineStr">
        <is>
          <t>25H</t>
        </is>
      </c>
      <c r="D325" s="73" t="inlineStr">
        <is>
          <t>E-Boutique</t>
        </is>
      </c>
      <c r="E325" s="74" t="n">
        <v>0</v>
      </c>
      <c r="F325" s="75" t="n">
        <v>0.5</v>
      </c>
      <c r="G325" s="74" t="inlineStr">
        <is>
          <t>—</t>
        </is>
      </c>
      <c r="H325" s="71" t="inlineStr">
        <is>
          <t>RUPTURE TOTALE — Commander immediatement</t>
        </is>
      </c>
    </row>
    <row r="326" ht="22" customHeight="1">
      <c r="A326" s="71" t="inlineStr">
        <is>
          <t>91512</t>
        </is>
      </c>
      <c r="B326" s="45" t="inlineStr">
        <is>
          <t>LELIA - SAC A MAIN</t>
        </is>
      </c>
      <c r="C326" s="72" t="inlineStr">
        <is>
          <t>25H</t>
        </is>
      </c>
      <c r="D326" s="73" t="inlineStr">
        <is>
          <t>GEANT 3</t>
        </is>
      </c>
      <c r="E326" s="74" t="n">
        <v>0</v>
      </c>
      <c r="F326" s="75" t="n">
        <v>0.2</v>
      </c>
      <c r="G326" s="74" t="inlineStr">
        <is>
          <t>—</t>
        </is>
      </c>
      <c r="H326" s="71" t="inlineStr">
        <is>
          <t>RUPTURE TOTALE — Commander immediatement</t>
        </is>
      </c>
    </row>
    <row r="327" ht="22" customHeight="1">
      <c r="A327" s="71" t="inlineStr">
        <is>
          <t>91521</t>
        </is>
      </c>
      <c r="B327" s="45" t="inlineStr">
        <is>
          <t>LAFON - BIJOUX</t>
        </is>
      </c>
      <c r="C327" s="72" t="inlineStr">
        <is>
          <t>25H</t>
        </is>
      </c>
      <c r="D327" s="73" t="inlineStr">
        <is>
          <t>GEANT 3</t>
        </is>
      </c>
      <c r="E327" s="74" t="n">
        <v>0</v>
      </c>
      <c r="F327" s="75" t="n">
        <v>0.8</v>
      </c>
      <c r="G327" s="74" t="inlineStr">
        <is>
          <t>—</t>
        </is>
      </c>
      <c r="H327" s="71" t="inlineStr">
        <is>
          <t>RUPTURE TOTALE — Commander immediatement</t>
        </is>
      </c>
    </row>
    <row r="328" ht="22" customHeight="1">
      <c r="A328" s="71" t="inlineStr">
        <is>
          <t>91529</t>
        </is>
      </c>
      <c r="B328" s="45" t="inlineStr">
        <is>
          <t>LISSANDE - CHAUSSURES</t>
        </is>
      </c>
      <c r="C328" s="72" t="inlineStr">
        <is>
          <t>25H</t>
        </is>
      </c>
      <c r="D328" s="73" t="inlineStr">
        <is>
          <t>CARREFOUR</t>
        </is>
      </c>
      <c r="E328" s="74" t="n">
        <v>0</v>
      </c>
      <c r="F328" s="75" t="n">
        <v>0.5</v>
      </c>
      <c r="G328" s="74" t="inlineStr">
        <is>
          <t>—</t>
        </is>
      </c>
      <c r="H328" s="71" t="inlineStr">
        <is>
          <t>RUPTURE TOTALE — Commander immediatement</t>
        </is>
      </c>
    </row>
    <row r="329" ht="22" customHeight="1">
      <c r="A329" s="71" t="inlineStr">
        <is>
          <t>91529</t>
        </is>
      </c>
      <c r="B329" s="45" t="inlineStr">
        <is>
          <t>LISSANDE - CHAUSSURES</t>
        </is>
      </c>
      <c r="C329" s="72" t="inlineStr">
        <is>
          <t>25H</t>
        </is>
      </c>
      <c r="D329" s="73" t="inlineStr">
        <is>
          <t>AZUR CITY</t>
        </is>
      </c>
      <c r="E329" s="74" t="n">
        <v>0</v>
      </c>
      <c r="F329" s="75" t="n">
        <v>0.5</v>
      </c>
      <c r="G329" s="74" t="inlineStr">
        <is>
          <t>—</t>
        </is>
      </c>
      <c r="H329" s="71" t="inlineStr">
        <is>
          <t>RUPTURE TOTALE — Commander immediatement</t>
        </is>
      </c>
    </row>
    <row r="330" ht="22" customHeight="1">
      <c r="A330" s="71" t="inlineStr">
        <is>
          <t>91530</t>
        </is>
      </c>
      <c r="B330" s="45" t="inlineStr">
        <is>
          <t>LUCILLA - SAC A MAIN</t>
        </is>
      </c>
      <c r="C330" s="72" t="inlineStr">
        <is>
          <t>25H</t>
        </is>
      </c>
      <c r="D330" s="73" t="inlineStr">
        <is>
          <t>MENZAH</t>
        </is>
      </c>
      <c r="E330" s="74" t="n">
        <v>0</v>
      </c>
      <c r="F330" s="75" t="n">
        <v>0.2</v>
      </c>
      <c r="G330" s="74" t="inlineStr">
        <is>
          <t>—</t>
        </is>
      </c>
      <c r="H330" s="71" t="inlineStr">
        <is>
          <t>RUPTURE TOTALE — Commander immediatement</t>
        </is>
      </c>
    </row>
    <row r="331" ht="22" customHeight="1">
      <c r="A331" s="71" t="inlineStr">
        <is>
          <t>91530</t>
        </is>
      </c>
      <c r="B331" s="45" t="inlineStr">
        <is>
          <t>LUCILLA - SAC A MAIN</t>
        </is>
      </c>
      <c r="C331" s="72" t="inlineStr">
        <is>
          <t>25H</t>
        </is>
      </c>
      <c r="D331" s="73" t="inlineStr">
        <is>
          <t>CARREFOUR</t>
        </is>
      </c>
      <c r="E331" s="74" t="n">
        <v>0</v>
      </c>
      <c r="F331" s="75" t="n">
        <v>0.2</v>
      </c>
      <c r="G331" s="74" t="inlineStr">
        <is>
          <t>—</t>
        </is>
      </c>
      <c r="H331" s="71" t="inlineStr">
        <is>
          <t>RUPTURE TOTALE — Commander immediatement</t>
        </is>
      </c>
    </row>
    <row r="332" ht="22" customHeight="1">
      <c r="A332" s="71" t="inlineStr">
        <is>
          <t>91530</t>
        </is>
      </c>
      <c r="B332" s="45" t="inlineStr">
        <is>
          <t>LUCILLA - SAC A MAIN</t>
        </is>
      </c>
      <c r="C332" s="72" t="inlineStr">
        <is>
          <t>25H</t>
        </is>
      </c>
      <c r="D332" s="73" t="inlineStr">
        <is>
          <t>ZEPHYR</t>
        </is>
      </c>
      <c r="E332" s="74" t="n">
        <v>0</v>
      </c>
      <c r="F332" s="75" t="n">
        <v>0.2</v>
      </c>
      <c r="G332" s="74" t="inlineStr">
        <is>
          <t>—</t>
        </is>
      </c>
      <c r="H332" s="71" t="inlineStr">
        <is>
          <t>RUPTURE TOTALE — Commander immediatement</t>
        </is>
      </c>
    </row>
    <row r="333" ht="22" customHeight="1">
      <c r="A333" s="71" t="inlineStr">
        <is>
          <t>91530</t>
        </is>
      </c>
      <c r="B333" s="45" t="inlineStr">
        <is>
          <t>LUCILLA - SAC A MAIN</t>
        </is>
      </c>
      <c r="C333" s="72" t="inlineStr">
        <is>
          <t>25H</t>
        </is>
      </c>
      <c r="D333" s="73" t="inlineStr">
        <is>
          <t>LAFAYETTE</t>
        </is>
      </c>
      <c r="E333" s="74" t="n">
        <v>0</v>
      </c>
      <c r="F333" s="75" t="n">
        <v>0.2</v>
      </c>
      <c r="G333" s="74" t="inlineStr">
        <is>
          <t>—</t>
        </is>
      </c>
      <c r="H333" s="71" t="inlineStr">
        <is>
          <t>RUPTURE TOTALE — Commander immediatement</t>
        </is>
      </c>
    </row>
    <row r="334" ht="22" customHeight="1">
      <c r="A334" s="71" t="inlineStr">
        <is>
          <t>91530</t>
        </is>
      </c>
      <c r="B334" s="45" t="inlineStr">
        <is>
          <t>LUCILLA - SAC A MAIN</t>
        </is>
      </c>
      <c r="C334" s="72" t="inlineStr">
        <is>
          <t>25H</t>
        </is>
      </c>
      <c r="D334" s="73" t="inlineStr">
        <is>
          <t>TUNISIA MALL</t>
        </is>
      </c>
      <c r="E334" s="74" t="n">
        <v>0</v>
      </c>
      <c r="F334" s="75" t="n">
        <v>0.2</v>
      </c>
      <c r="G334" s="74" t="inlineStr">
        <is>
          <t>—</t>
        </is>
      </c>
      <c r="H334" s="71" t="inlineStr">
        <is>
          <t>RUPTURE TOTALE — Commander immediatement</t>
        </is>
      </c>
    </row>
    <row r="335" ht="22" customHeight="1">
      <c r="A335" s="71" t="inlineStr">
        <is>
          <t>91530</t>
        </is>
      </c>
      <c r="B335" s="45" t="inlineStr">
        <is>
          <t>LUCILLA - SAC A MAIN</t>
        </is>
      </c>
      <c r="C335" s="72" t="inlineStr">
        <is>
          <t>25H</t>
        </is>
      </c>
      <c r="D335" s="73" t="inlineStr">
        <is>
          <t>AZUR CITY</t>
        </is>
      </c>
      <c r="E335" s="74" t="n">
        <v>0</v>
      </c>
      <c r="F335" s="75" t="n">
        <v>0.2</v>
      </c>
      <c r="G335" s="74" t="inlineStr">
        <is>
          <t>—</t>
        </is>
      </c>
      <c r="H335" s="71" t="inlineStr">
        <is>
          <t>RUPTURE TOTALE — Commander immediatement</t>
        </is>
      </c>
    </row>
    <row r="336" ht="22" customHeight="1">
      <c r="A336" s="71" t="inlineStr">
        <is>
          <t>91531</t>
        </is>
      </c>
      <c r="B336" s="45" t="inlineStr">
        <is>
          <t>LIDIA - SAC A MAIN</t>
        </is>
      </c>
      <c r="C336" s="72" t="inlineStr">
        <is>
          <t>25H</t>
        </is>
      </c>
      <c r="D336" s="73" t="inlineStr">
        <is>
          <t>MENZAH</t>
        </is>
      </c>
      <c r="E336" s="74" t="n">
        <v>0</v>
      </c>
      <c r="F336" s="75" t="n">
        <v>0.2</v>
      </c>
      <c r="G336" s="74" t="inlineStr">
        <is>
          <t>—</t>
        </is>
      </c>
      <c r="H336" s="71" t="inlineStr">
        <is>
          <t>RUPTURE TOTALE — Commander immediatement</t>
        </is>
      </c>
    </row>
    <row r="337" ht="22" customHeight="1">
      <c r="A337" s="71" t="inlineStr">
        <is>
          <t>91531</t>
        </is>
      </c>
      <c r="B337" s="45" t="inlineStr">
        <is>
          <t>LIDIA - SAC A MAIN</t>
        </is>
      </c>
      <c r="C337" s="72" t="inlineStr">
        <is>
          <t>25H</t>
        </is>
      </c>
      <c r="D337" s="73" t="inlineStr">
        <is>
          <t>CARREFOUR</t>
        </is>
      </c>
      <c r="E337" s="74" t="n">
        <v>0</v>
      </c>
      <c r="F337" s="75" t="n">
        <v>0.2</v>
      </c>
      <c r="G337" s="74" t="inlineStr">
        <is>
          <t>—</t>
        </is>
      </c>
      <c r="H337" s="71" t="inlineStr">
        <is>
          <t>RUPTURE TOTALE — Commander immediatement</t>
        </is>
      </c>
    </row>
    <row r="338" ht="22" customHeight="1">
      <c r="A338" s="71" t="inlineStr">
        <is>
          <t>91531</t>
        </is>
      </c>
      <c r="B338" s="45" t="inlineStr">
        <is>
          <t>LIDIA - SAC A MAIN</t>
        </is>
      </c>
      <c r="C338" s="72" t="inlineStr">
        <is>
          <t>25H</t>
        </is>
      </c>
      <c r="D338" s="73" t="inlineStr">
        <is>
          <t>E-Boutique</t>
        </is>
      </c>
      <c r="E338" s="74" t="n">
        <v>0</v>
      </c>
      <c r="F338" s="75" t="n">
        <v>0.2</v>
      </c>
      <c r="G338" s="74" t="inlineStr">
        <is>
          <t>—</t>
        </is>
      </c>
      <c r="H338" s="71" t="inlineStr">
        <is>
          <t>RUPTURE TOTALE — Commander immediatement</t>
        </is>
      </c>
    </row>
    <row r="339" ht="22" customHeight="1">
      <c r="A339" s="71" t="inlineStr">
        <is>
          <t>91531</t>
        </is>
      </c>
      <c r="B339" s="45" t="inlineStr">
        <is>
          <t>LIDIA - SAC A MAIN</t>
        </is>
      </c>
      <c r="C339" s="72" t="inlineStr">
        <is>
          <t>25H</t>
        </is>
      </c>
      <c r="D339" s="73" t="inlineStr">
        <is>
          <t>AZUR CITY</t>
        </is>
      </c>
      <c r="E339" s="74" t="n">
        <v>0</v>
      </c>
      <c r="F339" s="75" t="n">
        <v>0.2</v>
      </c>
      <c r="G339" s="74" t="inlineStr">
        <is>
          <t>—</t>
        </is>
      </c>
      <c r="H339" s="71" t="inlineStr">
        <is>
          <t>RUPTURE TOTALE — Commander immediatement</t>
        </is>
      </c>
    </row>
    <row r="340" ht="22" customHeight="1">
      <c r="A340" s="71" t="inlineStr">
        <is>
          <t>91532</t>
        </is>
      </c>
      <c r="B340" s="45" t="inlineStr">
        <is>
          <t>LORINZA - SAC A MAIN</t>
        </is>
      </c>
      <c r="C340" s="72" t="inlineStr">
        <is>
          <t>25H</t>
        </is>
      </c>
      <c r="D340" s="73" t="inlineStr">
        <is>
          <t>SFAX A</t>
        </is>
      </c>
      <c r="E340" s="74" t="n">
        <v>0</v>
      </c>
      <c r="F340" s="75" t="n">
        <v>0.2</v>
      </c>
      <c r="G340" s="74" t="inlineStr">
        <is>
          <t>—</t>
        </is>
      </c>
      <c r="H340" s="71" t="inlineStr">
        <is>
          <t>RUPTURE TOTALE — Commander immediatement</t>
        </is>
      </c>
    </row>
    <row r="341" ht="22" customHeight="1">
      <c r="A341" s="71" t="inlineStr">
        <is>
          <t>91532</t>
        </is>
      </c>
      <c r="B341" s="45" t="inlineStr">
        <is>
          <t>LORINZA - SAC A MAIN</t>
        </is>
      </c>
      <c r="C341" s="72" t="inlineStr">
        <is>
          <t>25H</t>
        </is>
      </c>
      <c r="D341" s="73" t="inlineStr">
        <is>
          <t>SOUKRA</t>
        </is>
      </c>
      <c r="E341" s="74" t="n">
        <v>0</v>
      </c>
      <c r="F341" s="75" t="n">
        <v>0.2</v>
      </c>
      <c r="G341" s="74" t="inlineStr">
        <is>
          <t>—</t>
        </is>
      </c>
      <c r="H341" s="71" t="inlineStr">
        <is>
          <t>RUPTURE TOTALE — Commander immediatement</t>
        </is>
      </c>
    </row>
    <row r="342" ht="22" customHeight="1">
      <c r="A342" s="71" t="inlineStr">
        <is>
          <t>91560</t>
        </is>
      </c>
      <c r="B342" s="45" t="inlineStr">
        <is>
          <t>MIRTO - SAC A MAIN</t>
        </is>
      </c>
      <c r="C342" s="72" t="inlineStr">
        <is>
          <t>26E</t>
        </is>
      </c>
      <c r="D342" s="73" t="inlineStr">
        <is>
          <t>AZUR CITY</t>
        </is>
      </c>
      <c r="E342" s="74" t="n">
        <v>0</v>
      </c>
      <c r="F342" s="75" t="n">
        <v>1</v>
      </c>
      <c r="G342" s="74" t="inlineStr">
        <is>
          <t>—</t>
        </is>
      </c>
      <c r="H342" s="71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0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</cols>
  <sheetData>
    <row r="1" ht="45" customHeight="1">
      <c r="A1" s="1" t="inlineStr">
        <is>
          <t>BONS DE TRANSFERT � DETAIL PAR VARIANTE   |   23/03/2026</t>
        </is>
      </c>
    </row>
    <row r="2" ht="22" customHeight="1">
      <c r="A2" s="2" t="inlineStr">
        <is>
          <t>185 transfert(s) a effectuer � Detail taille et couleur par article</t>
        </is>
      </c>
    </row>
    <row r="3" ht="28" customHeight="1">
      <c r="A3" s="23" t="inlineStr">
        <is>
          <t>N� Bon</t>
        </is>
      </c>
      <c r="B3" s="23" t="inlineStr">
        <is>
          <t>Code Article</t>
        </is>
      </c>
      <c r="C3" s="23" t="inlineStr">
        <is>
          <t>Nom Article</t>
        </is>
      </c>
      <c r="D3" s="23" t="inlineStr">
        <is>
          <t>Saison</t>
        </is>
      </c>
      <c r="E3" s="23" t="inlineStr">
        <is>
          <t>EAN</t>
        </is>
      </c>
      <c r="F3" s="23" t="inlineStr">
        <is>
          <t>Taille</t>
        </is>
      </c>
      <c r="G3" s="23" t="inlineStr">
        <is>
          <t>Couleur</t>
        </is>
      </c>
      <c r="H3" s="23" t="inlineStr">
        <is>
          <t>Stock Donneur</t>
        </is>
      </c>
      <c r="I3" s="23" t="inlineStr">
        <is>
          <t>Stock Receveur</t>
        </is>
      </c>
      <c r="J3" s="23" t="inlineStr">
        <is>
          <t>Qte a transferer</t>
        </is>
      </c>
    </row>
    <row r="4" ht="28" customHeight="1">
      <c r="A4" s="76" t="inlineStr">
        <is>
          <t>BON #001  |  DE : LAC Premium  -&gt;  VERS : ZEPHYR  |  22405 MELANE - PANTALON  |  TOTAL : 1 unites</t>
        </is>
      </c>
    </row>
    <row r="5" ht="22" customHeight="1">
      <c r="A5" s="77" t="inlineStr">
        <is>
          <t>#001</t>
        </is>
      </c>
      <c r="B5" s="77" t="inlineStr">
        <is>
          <t>22405</t>
        </is>
      </c>
      <c r="C5" s="77" t="inlineStr">
        <is>
          <t>MELANE - PANTALON</t>
        </is>
      </c>
      <c r="D5" s="77" t="inlineStr">
        <is>
          <t>26E</t>
        </is>
      </c>
      <c r="E5" s="78" t="inlineStr">
        <is>
          <t>6191114670389</t>
        </is>
      </c>
      <c r="F5" s="78" t="inlineStr">
        <is>
          <t>XS</t>
        </is>
      </c>
      <c r="G5" s="78" t="inlineStr">
        <is>
          <t>476</t>
        </is>
      </c>
      <c r="H5" s="78" t="n">
        <v>1</v>
      </c>
      <c r="I5" s="25" t="n">
        <v>0</v>
      </c>
      <c r="J5" s="41" t="n">
        <v>1</v>
      </c>
    </row>
    <row r="6" ht="22" customHeight="1">
      <c r="A6" s="79" t="inlineStr">
        <is>
          <t>TOTAL BON #001 -- LAC Premium -&gt; ZEPHYR</t>
        </is>
      </c>
      <c r="J6" s="23" t="n">
        <v>1</v>
      </c>
    </row>
    <row r="8" ht="28" customHeight="1">
      <c r="A8" s="76" t="inlineStr">
        <is>
          <t>BON #002  |  DE : JAMEL ABDENNACEUR  -&gt;  VERS : TUNISIA MALL  |  22183 LOUKINA - PANTALON  |  TOTAL : 1 unites</t>
        </is>
      </c>
    </row>
    <row r="9" ht="22" customHeight="1">
      <c r="A9" s="77" t="inlineStr">
        <is>
          <t>#002</t>
        </is>
      </c>
      <c r="B9" s="77" t="inlineStr">
        <is>
          <t>22183</t>
        </is>
      </c>
      <c r="C9" s="77" t="inlineStr">
        <is>
          <t>LOUKINA - PANTALON</t>
        </is>
      </c>
      <c r="D9" s="77" t="inlineStr">
        <is>
          <t>25H</t>
        </is>
      </c>
      <c r="E9" s="78" t="inlineStr">
        <is>
          <t>6191114629486</t>
        </is>
      </c>
      <c r="F9" s="78" t="inlineStr">
        <is>
          <t>S</t>
        </is>
      </c>
      <c r="G9" s="78" t="inlineStr">
        <is>
          <t>385</t>
        </is>
      </c>
      <c r="H9" s="78" t="n">
        <v>2</v>
      </c>
      <c r="I9" s="25" t="n">
        <v>0</v>
      </c>
      <c r="J9" s="41" t="n">
        <v>1</v>
      </c>
    </row>
    <row r="10" ht="22" customHeight="1">
      <c r="A10" s="79" t="inlineStr">
        <is>
          <t>TOTAL BON #002 -- JAMEL ABDENNACEUR -&gt; TUNISIA MALL</t>
        </is>
      </c>
      <c r="J10" s="23" t="n">
        <v>1</v>
      </c>
    </row>
    <row r="12" ht="28" customHeight="1">
      <c r="A12" s="76" t="inlineStr">
        <is>
          <t>BON #003  |  DE : E-Boutique  -&gt;  VERS : AZUR CITY  |  22496 MARIANA - PONCHO  |  TOTAL : 2 unites</t>
        </is>
      </c>
    </row>
    <row r="13" ht="22" customHeight="1">
      <c r="A13" s="77" t="inlineStr">
        <is>
          <t>#003</t>
        </is>
      </c>
      <c r="B13" s="77" t="inlineStr">
        <is>
          <t>22496</t>
        </is>
      </c>
      <c r="C13" s="77" t="inlineStr">
        <is>
          <t>MARIANA - PONCHO</t>
        </is>
      </c>
      <c r="D13" s="77" t="inlineStr">
        <is>
          <t>26E</t>
        </is>
      </c>
      <c r="E13" s="78" t="inlineStr">
        <is>
          <t>6191114677166</t>
        </is>
      </c>
      <c r="F13" s="78" t="inlineStr">
        <is>
          <t>TU</t>
        </is>
      </c>
      <c r="G13" s="78" t="inlineStr">
        <is>
          <t>I995</t>
        </is>
      </c>
      <c r="H13" s="78" t="n">
        <v>3</v>
      </c>
      <c r="I13" s="25" t="n">
        <v>0</v>
      </c>
      <c r="J13" s="41" t="n">
        <v>1</v>
      </c>
    </row>
    <row r="14" ht="22" customHeight="1">
      <c r="A14" s="31" t="inlineStr">
        <is>
          <t>#003</t>
        </is>
      </c>
      <c r="B14" s="31" t="inlineStr">
        <is>
          <t>22496</t>
        </is>
      </c>
      <c r="C14" s="31" t="inlineStr">
        <is>
          <t>MARIANA - PONCHO</t>
        </is>
      </c>
      <c r="D14" s="31" t="inlineStr">
        <is>
          <t>26E</t>
        </is>
      </c>
      <c r="E14" s="32" t="inlineStr">
        <is>
          <t>6191114677173</t>
        </is>
      </c>
      <c r="F14" s="32" t="inlineStr">
        <is>
          <t>TU</t>
        </is>
      </c>
      <c r="G14" s="32" t="inlineStr">
        <is>
          <t>I815</t>
        </is>
      </c>
      <c r="H14" s="32" t="n">
        <v>3</v>
      </c>
      <c r="I14" s="32" t="n">
        <v>2</v>
      </c>
      <c r="J14" s="41" t="n">
        <v>1</v>
      </c>
    </row>
    <row r="15" ht="22" customHeight="1">
      <c r="A15" s="79" t="inlineStr">
        <is>
          <t>TOTAL BON #003 -- E-Boutique -&gt; AZUR CITY</t>
        </is>
      </c>
      <c r="J15" s="23" t="n">
        <v>2</v>
      </c>
    </row>
    <row r="17" ht="28" customHeight="1">
      <c r="A17" s="76" t="inlineStr">
        <is>
          <t>BON #004  |  DE : LAC Premium  -&gt;  VERS : AZUR CITY  |  22496 MARIANA - PONCHO  |  TOTAL : 3 unites</t>
        </is>
      </c>
    </row>
    <row r="18" ht="22" customHeight="1">
      <c r="A18" s="77" t="inlineStr">
        <is>
          <t>#004</t>
        </is>
      </c>
      <c r="B18" s="77" t="inlineStr">
        <is>
          <t>22496</t>
        </is>
      </c>
      <c r="C18" s="77" t="inlineStr">
        <is>
          <t>MARIANA - PONCHO</t>
        </is>
      </c>
      <c r="D18" s="77" t="inlineStr">
        <is>
          <t>26E</t>
        </is>
      </c>
      <c r="E18" s="78" t="inlineStr">
        <is>
          <t>6191114677166</t>
        </is>
      </c>
      <c r="F18" s="78" t="inlineStr">
        <is>
          <t>TU</t>
        </is>
      </c>
      <c r="G18" s="78" t="inlineStr">
        <is>
          <t>I995</t>
        </is>
      </c>
      <c r="H18" s="78" t="n">
        <v>4</v>
      </c>
      <c r="I18" s="25" t="n">
        <v>0</v>
      </c>
      <c r="J18" s="41" t="n">
        <v>2</v>
      </c>
    </row>
    <row r="19" ht="22" customHeight="1">
      <c r="A19" s="31" t="inlineStr">
        <is>
          <t>#004</t>
        </is>
      </c>
      <c r="B19" s="31" t="inlineStr">
        <is>
          <t>22496</t>
        </is>
      </c>
      <c r="C19" s="31" t="inlineStr">
        <is>
          <t>MARIANA - PONCHO</t>
        </is>
      </c>
      <c r="D19" s="31" t="inlineStr">
        <is>
          <t>26E</t>
        </is>
      </c>
      <c r="E19" s="32" t="inlineStr">
        <is>
          <t>6191114677173</t>
        </is>
      </c>
      <c r="F19" s="32" t="inlineStr">
        <is>
          <t>TU</t>
        </is>
      </c>
      <c r="G19" s="32" t="inlineStr">
        <is>
          <t>I815</t>
        </is>
      </c>
      <c r="H19" s="32" t="n">
        <v>3</v>
      </c>
      <c r="I19" s="32" t="n">
        <v>2</v>
      </c>
      <c r="J19" s="41" t="n">
        <v>1</v>
      </c>
    </row>
    <row r="20" ht="22" customHeight="1">
      <c r="A20" s="79" t="inlineStr">
        <is>
          <t>TOTAL BON #004 -- LAC Premium -&gt; AZUR CITY</t>
        </is>
      </c>
      <c r="J20" s="23" t="n">
        <v>3</v>
      </c>
    </row>
    <row r="22" ht="28" customHeight="1">
      <c r="A22" s="76" t="inlineStr">
        <is>
          <t>BON #005  |  DE : LAC Premium  -&gt;  VERS : GEANT 3  |  22496 MARIANA - PONCHO  |  TOTAL : 3 unites</t>
        </is>
      </c>
    </row>
    <row r="23" ht="22" customHeight="1">
      <c r="A23" s="77" t="inlineStr">
        <is>
          <t>#005</t>
        </is>
      </c>
      <c r="B23" s="77" t="inlineStr">
        <is>
          <t>22496</t>
        </is>
      </c>
      <c r="C23" s="77" t="inlineStr">
        <is>
          <t>MARIANA - PONCHO</t>
        </is>
      </c>
      <c r="D23" s="77" t="inlineStr">
        <is>
          <t>26E</t>
        </is>
      </c>
      <c r="E23" s="78" t="inlineStr">
        <is>
          <t>6191114677166</t>
        </is>
      </c>
      <c r="F23" s="78" t="inlineStr">
        <is>
          <t>TU</t>
        </is>
      </c>
      <c r="G23" s="78" t="inlineStr">
        <is>
          <t>I995</t>
        </is>
      </c>
      <c r="H23" s="78" t="n">
        <v>4</v>
      </c>
      <c r="I23" s="25" t="n">
        <v>0</v>
      </c>
      <c r="J23" s="41" t="n">
        <v>2</v>
      </c>
    </row>
    <row r="24" ht="22" customHeight="1">
      <c r="A24" s="31" t="inlineStr">
        <is>
          <t>#005</t>
        </is>
      </c>
      <c r="B24" s="31" t="inlineStr">
        <is>
          <t>22496</t>
        </is>
      </c>
      <c r="C24" s="31" t="inlineStr">
        <is>
          <t>MARIANA - PONCHO</t>
        </is>
      </c>
      <c r="D24" s="31" t="inlineStr">
        <is>
          <t>26E</t>
        </is>
      </c>
      <c r="E24" s="32" t="inlineStr">
        <is>
          <t>6191114677173</t>
        </is>
      </c>
      <c r="F24" s="32" t="inlineStr">
        <is>
          <t>TU</t>
        </is>
      </c>
      <c r="G24" s="32" t="inlineStr">
        <is>
          <t>I815</t>
        </is>
      </c>
      <c r="H24" s="32" t="n">
        <v>3</v>
      </c>
      <c r="I24" s="25" t="n">
        <v>0</v>
      </c>
      <c r="J24" s="41" t="n">
        <v>1</v>
      </c>
    </row>
    <row r="25" ht="22" customHeight="1">
      <c r="A25" s="79" t="inlineStr">
        <is>
          <t>TOTAL BON #005 -- LAC Premium -&gt; GEANT 3</t>
        </is>
      </c>
      <c r="J25" s="23" t="n">
        <v>3</v>
      </c>
    </row>
    <row r="27" ht="28" customHeight="1">
      <c r="A27" s="76" t="inlineStr">
        <is>
          <t>BON #006  |  DE : CARREFOUR  -&gt;  VERS : AZUR CITY  |  22505 MURIEL - PANTALON  |  TOTAL : 4 unites</t>
        </is>
      </c>
    </row>
    <row r="28" ht="22" customHeight="1">
      <c r="A28" s="77" t="inlineStr">
        <is>
          <t>#006</t>
        </is>
      </c>
      <c r="B28" s="77" t="inlineStr">
        <is>
          <t>22505</t>
        </is>
      </c>
      <c r="C28" s="77" t="inlineStr">
        <is>
          <t>MURIEL - PANTALON</t>
        </is>
      </c>
      <c r="D28" s="77" t="inlineStr">
        <is>
          <t>26E</t>
        </is>
      </c>
      <c r="E28" s="78" t="inlineStr">
        <is>
          <t>6191114678262</t>
        </is>
      </c>
      <c r="F28" s="78" t="inlineStr">
        <is>
          <t>S</t>
        </is>
      </c>
      <c r="G28" s="78" t="inlineStr">
        <is>
          <t>870</t>
        </is>
      </c>
      <c r="H28" s="78" t="n">
        <v>2</v>
      </c>
      <c r="I28" s="25" t="n">
        <v>0</v>
      </c>
      <c r="J28" s="41" t="n">
        <v>1</v>
      </c>
    </row>
    <row r="29" ht="22" customHeight="1">
      <c r="A29" s="31" t="inlineStr">
        <is>
          <t>#006</t>
        </is>
      </c>
      <c r="B29" s="31" t="inlineStr">
        <is>
          <t>22505</t>
        </is>
      </c>
      <c r="C29" s="31" t="inlineStr">
        <is>
          <t>MURIEL - PANTALON</t>
        </is>
      </c>
      <c r="D29" s="31" t="inlineStr">
        <is>
          <t>26E</t>
        </is>
      </c>
      <c r="E29" s="32" t="inlineStr">
        <is>
          <t>6191114678286</t>
        </is>
      </c>
      <c r="F29" s="32" t="inlineStr">
        <is>
          <t>L</t>
        </is>
      </c>
      <c r="G29" s="32" t="inlineStr">
        <is>
          <t>870</t>
        </is>
      </c>
      <c r="H29" s="32" t="n">
        <v>1</v>
      </c>
      <c r="I29" s="25" t="n">
        <v>0</v>
      </c>
      <c r="J29" s="41" t="n">
        <v>1</v>
      </c>
    </row>
    <row r="30" ht="22" customHeight="1">
      <c r="A30" s="77" t="inlineStr">
        <is>
          <t>#006</t>
        </is>
      </c>
      <c r="B30" s="77" t="inlineStr">
        <is>
          <t>22505</t>
        </is>
      </c>
      <c r="C30" s="77" t="inlineStr">
        <is>
          <t>MURIEL - PANTALON</t>
        </is>
      </c>
      <c r="D30" s="77" t="inlineStr">
        <is>
          <t>26E</t>
        </is>
      </c>
      <c r="E30" s="78" t="inlineStr">
        <is>
          <t>6191114678309</t>
        </is>
      </c>
      <c r="F30" s="78" t="inlineStr">
        <is>
          <t>XXL</t>
        </is>
      </c>
      <c r="G30" s="78" t="inlineStr">
        <is>
          <t>870</t>
        </is>
      </c>
      <c r="H30" s="78" t="n">
        <v>1</v>
      </c>
      <c r="I30" s="25" t="n">
        <v>0</v>
      </c>
      <c r="J30" s="41" t="n">
        <v>1</v>
      </c>
    </row>
    <row r="31" ht="22" customHeight="1">
      <c r="A31" s="31" t="inlineStr">
        <is>
          <t>#006</t>
        </is>
      </c>
      <c r="B31" s="31" t="inlineStr">
        <is>
          <t>22505</t>
        </is>
      </c>
      <c r="C31" s="31" t="inlineStr">
        <is>
          <t>MURIEL - PANTALON</t>
        </is>
      </c>
      <c r="D31" s="31" t="inlineStr">
        <is>
          <t>26E</t>
        </is>
      </c>
      <c r="E31" s="32" t="inlineStr">
        <is>
          <t>6191114678316</t>
        </is>
      </c>
      <c r="F31" s="32" t="inlineStr">
        <is>
          <t>3XL</t>
        </is>
      </c>
      <c r="G31" s="32" t="inlineStr">
        <is>
          <t>870</t>
        </is>
      </c>
      <c r="H31" s="32" t="n">
        <v>1</v>
      </c>
      <c r="I31" s="25" t="n">
        <v>0</v>
      </c>
      <c r="J31" s="41" t="n">
        <v>1</v>
      </c>
    </row>
    <row r="32" ht="22" customHeight="1">
      <c r="A32" s="79" t="inlineStr">
        <is>
          <t>TOTAL BON #006 -- CARREFOUR -&gt; AZUR CITY</t>
        </is>
      </c>
      <c r="J32" s="23" t="n">
        <v>4</v>
      </c>
    </row>
    <row r="34" ht="28" customHeight="1">
      <c r="A34" s="76" t="inlineStr">
        <is>
          <t>BON #007  |  DE : ZEPHYR  -&gt;  VERS : JAMEL ABDENNACEUR  |  22056 LETHICIA - CHEMISE  |  TOTAL : 2 unites</t>
        </is>
      </c>
    </row>
    <row r="35" ht="22" customHeight="1">
      <c r="A35" s="77" t="inlineStr">
        <is>
          <t>#007</t>
        </is>
      </c>
      <c r="B35" s="77" t="inlineStr">
        <is>
          <t>22056</t>
        </is>
      </c>
      <c r="C35" s="77" t="inlineStr">
        <is>
          <t>LETHICIA - CHEMISE</t>
        </is>
      </c>
      <c r="D35" s="77" t="inlineStr">
        <is>
          <t>25H</t>
        </is>
      </c>
      <c r="E35" s="78" t="inlineStr">
        <is>
          <t>6191114617674</t>
        </is>
      </c>
      <c r="F35" s="78" t="inlineStr">
        <is>
          <t>M</t>
        </is>
      </c>
      <c r="G35" s="78" t="inlineStr">
        <is>
          <t>000</t>
        </is>
      </c>
      <c r="H35" s="78" t="n">
        <v>1</v>
      </c>
      <c r="I35" s="25" t="n">
        <v>0</v>
      </c>
      <c r="J35" s="41" t="n">
        <v>1</v>
      </c>
    </row>
    <row r="36" ht="22" customHeight="1">
      <c r="A36" s="31" t="inlineStr">
        <is>
          <t>#007</t>
        </is>
      </c>
      <c r="B36" s="31" t="inlineStr">
        <is>
          <t>22056</t>
        </is>
      </c>
      <c r="C36" s="31" t="inlineStr">
        <is>
          <t>LETHICIA - CHEMISE</t>
        </is>
      </c>
      <c r="D36" s="31" t="inlineStr">
        <is>
          <t>25H</t>
        </is>
      </c>
      <c r="E36" s="32" t="inlineStr">
        <is>
          <t>6191114617681</t>
        </is>
      </c>
      <c r="F36" s="32" t="inlineStr">
        <is>
          <t>L</t>
        </is>
      </c>
      <c r="G36" s="32" t="inlineStr">
        <is>
          <t>310</t>
        </is>
      </c>
      <c r="H36" s="32" t="n">
        <v>1</v>
      </c>
      <c r="I36" s="25" t="n">
        <v>0</v>
      </c>
      <c r="J36" s="41" t="n">
        <v>1</v>
      </c>
    </row>
    <row r="37" ht="22" customHeight="1">
      <c r="A37" s="79" t="inlineStr">
        <is>
          <t>TOTAL BON #007 -- ZEPHYR -&gt; JAMEL ABDENNACEUR</t>
        </is>
      </c>
      <c r="J37" s="23" t="n">
        <v>2</v>
      </c>
    </row>
    <row r="39" ht="28" customHeight="1">
      <c r="A39" s="76" t="inlineStr">
        <is>
          <t>BON #008  |  DE : ZEPHYR  -&gt;  VERS : MENZAH  |  70231 LALAINA - VESTE  |  TOTAL : 2 unites</t>
        </is>
      </c>
    </row>
    <row r="40" ht="22" customHeight="1">
      <c r="A40" s="77" t="inlineStr">
        <is>
          <t>#008</t>
        </is>
      </c>
      <c r="B40" s="77" t="inlineStr">
        <is>
          <t>70231</t>
        </is>
      </c>
      <c r="C40" s="77" t="inlineStr">
        <is>
          <t>LALAINA - VESTE</t>
        </is>
      </c>
      <c r="D40" s="77" t="inlineStr">
        <is>
          <t>25H</t>
        </is>
      </c>
      <c r="E40" s="78" t="inlineStr">
        <is>
          <t>6191114658653</t>
        </is>
      </c>
      <c r="F40" s="78" t="inlineStr">
        <is>
          <t>S</t>
        </is>
      </c>
      <c r="G40" s="78" t="inlineStr">
        <is>
          <t>C000</t>
        </is>
      </c>
      <c r="H40" s="78" t="n">
        <v>1</v>
      </c>
      <c r="I40" s="25" t="n">
        <v>0</v>
      </c>
      <c r="J40" s="41" t="n">
        <v>1</v>
      </c>
    </row>
    <row r="41" ht="22" customHeight="1">
      <c r="A41" s="31" t="inlineStr">
        <is>
          <t>#008</t>
        </is>
      </c>
      <c r="B41" s="31" t="inlineStr">
        <is>
          <t>70231</t>
        </is>
      </c>
      <c r="C41" s="31" t="inlineStr">
        <is>
          <t>LALAINA - VESTE</t>
        </is>
      </c>
      <c r="D41" s="31" t="inlineStr">
        <is>
          <t>25H</t>
        </is>
      </c>
      <c r="E41" s="32" t="inlineStr">
        <is>
          <t>6191114658684</t>
        </is>
      </c>
      <c r="F41" s="32" t="inlineStr">
        <is>
          <t>M</t>
        </is>
      </c>
      <c r="G41" s="32" t="inlineStr">
        <is>
          <t>C995</t>
        </is>
      </c>
      <c r="H41" s="32" t="n">
        <v>1</v>
      </c>
      <c r="I41" s="25" t="n">
        <v>0</v>
      </c>
      <c r="J41" s="41" t="n">
        <v>1</v>
      </c>
    </row>
    <row r="42" ht="22" customHeight="1">
      <c r="A42" s="79" t="inlineStr">
        <is>
          <t>TOTAL BON #008 -- ZEPHYR -&gt; MENZAH</t>
        </is>
      </c>
      <c r="J42" s="23" t="n">
        <v>2</v>
      </c>
    </row>
    <row r="44" ht="28" customHeight="1">
      <c r="A44" s="76" t="inlineStr">
        <is>
          <t>BON #009  |  DE : SOUKRA  -&gt;  VERS : JAMEL ABDENNACEUR  |  70231 LALAINA - VESTE  |  TOTAL : 2 unites</t>
        </is>
      </c>
    </row>
    <row r="45" ht="22" customHeight="1">
      <c r="A45" s="77" t="inlineStr">
        <is>
          <t>#009</t>
        </is>
      </c>
      <c r="B45" s="77" t="inlineStr">
        <is>
          <t>70231</t>
        </is>
      </c>
      <c r="C45" s="77" t="inlineStr">
        <is>
          <t>LALAINA - VESTE</t>
        </is>
      </c>
      <c r="D45" s="77" t="inlineStr">
        <is>
          <t>25H</t>
        </is>
      </c>
      <c r="E45" s="78" t="inlineStr">
        <is>
          <t>6191114658653</t>
        </is>
      </c>
      <c r="F45" s="78" t="inlineStr">
        <is>
          <t>S</t>
        </is>
      </c>
      <c r="G45" s="78" t="inlineStr">
        <is>
          <t>C000</t>
        </is>
      </c>
      <c r="H45" s="78" t="n">
        <v>1</v>
      </c>
      <c r="I45" s="25" t="n">
        <v>0</v>
      </c>
      <c r="J45" s="41" t="n">
        <v>1</v>
      </c>
    </row>
    <row r="46" ht="22" customHeight="1">
      <c r="A46" s="31" t="inlineStr">
        <is>
          <t>#009</t>
        </is>
      </c>
      <c r="B46" s="31" t="inlineStr">
        <is>
          <t>70231</t>
        </is>
      </c>
      <c r="C46" s="31" t="inlineStr">
        <is>
          <t>LALAINA - VESTE</t>
        </is>
      </c>
      <c r="D46" s="31" t="inlineStr">
        <is>
          <t>25H</t>
        </is>
      </c>
      <c r="E46" s="32" t="inlineStr">
        <is>
          <t>6191114658783</t>
        </is>
      </c>
      <c r="F46" s="32" t="inlineStr">
        <is>
          <t>4XL</t>
        </is>
      </c>
      <c r="G46" s="32" t="inlineStr">
        <is>
          <t>C995</t>
        </is>
      </c>
      <c r="H46" s="32" t="n">
        <v>1</v>
      </c>
      <c r="I46" s="25" t="n">
        <v>0</v>
      </c>
      <c r="J46" s="41" t="n">
        <v>1</v>
      </c>
    </row>
    <row r="47" ht="22" customHeight="1">
      <c r="A47" s="79" t="inlineStr">
        <is>
          <t>TOTAL BON #009 -- SOUKRA -&gt; JAMEL ABDENNACEUR</t>
        </is>
      </c>
      <c r="J47" s="23" t="n">
        <v>2</v>
      </c>
    </row>
    <row r="49" ht="28" customHeight="1">
      <c r="A49" s="76" t="inlineStr">
        <is>
          <t>BON #010  |  DE : LAC Premium  -&gt;  VERS : GEANT 3  |  70231 LALAINA - VESTE  |  TOTAL : 2 unites</t>
        </is>
      </c>
    </row>
    <row r="50" ht="22" customHeight="1">
      <c r="A50" s="77" t="inlineStr">
        <is>
          <t>#010</t>
        </is>
      </c>
      <c r="B50" s="77" t="inlineStr">
        <is>
          <t>70231</t>
        </is>
      </c>
      <c r="C50" s="77" t="inlineStr">
        <is>
          <t>LALAINA - VESTE</t>
        </is>
      </c>
      <c r="D50" s="77" t="inlineStr">
        <is>
          <t>25H</t>
        </is>
      </c>
      <c r="E50" s="78" t="inlineStr">
        <is>
          <t>6191114658653</t>
        </is>
      </c>
      <c r="F50" s="78" t="inlineStr">
        <is>
          <t>S</t>
        </is>
      </c>
      <c r="G50" s="78" t="inlineStr">
        <is>
          <t>C000</t>
        </is>
      </c>
      <c r="H50" s="78" t="n">
        <v>1</v>
      </c>
      <c r="I50" s="25" t="n">
        <v>0</v>
      </c>
      <c r="J50" s="41" t="n">
        <v>1</v>
      </c>
    </row>
    <row r="51" ht="22" customHeight="1">
      <c r="A51" s="31" t="inlineStr">
        <is>
          <t>#010</t>
        </is>
      </c>
      <c r="B51" s="31" t="inlineStr">
        <is>
          <t>70231</t>
        </is>
      </c>
      <c r="C51" s="31" t="inlineStr">
        <is>
          <t>LALAINA - VESTE</t>
        </is>
      </c>
      <c r="D51" s="31" t="inlineStr">
        <is>
          <t>25H</t>
        </is>
      </c>
      <c r="E51" s="32" t="inlineStr">
        <is>
          <t>6191114658677</t>
        </is>
      </c>
      <c r="F51" s="32" t="inlineStr">
        <is>
          <t>M</t>
        </is>
      </c>
      <c r="G51" s="32" t="inlineStr">
        <is>
          <t>C000</t>
        </is>
      </c>
      <c r="H51" s="32" t="n">
        <v>1</v>
      </c>
      <c r="I51" s="25" t="n">
        <v>0</v>
      </c>
      <c r="J51" s="41" t="n">
        <v>1</v>
      </c>
    </row>
    <row r="52" ht="22" customHeight="1">
      <c r="A52" s="79" t="inlineStr">
        <is>
          <t>TOTAL BON #010 -- LAC Premium -&gt; GEANT 3</t>
        </is>
      </c>
      <c r="J52" s="23" t="n">
        <v>2</v>
      </c>
    </row>
    <row r="54" ht="28" customHeight="1">
      <c r="A54" s="76" t="inlineStr">
        <is>
          <t>BON #011  |  DE : MENZAH  -&gt;  VERS : AZUR CITY  |  22403 MELINA - PANTALON  |  TOTAL : 3 unites</t>
        </is>
      </c>
    </row>
    <row r="55" ht="22" customHeight="1">
      <c r="A55" s="77" t="inlineStr">
        <is>
          <t>#011</t>
        </is>
      </c>
      <c r="B55" s="77" t="inlineStr">
        <is>
          <t>22403</t>
        </is>
      </c>
      <c r="C55" s="77" t="inlineStr">
        <is>
          <t>MELINA - PANTALON</t>
        </is>
      </c>
      <c r="D55" s="77" t="inlineStr">
        <is>
          <t>26E</t>
        </is>
      </c>
      <c r="E55" s="78" t="inlineStr">
        <is>
          <t>6191114670266</t>
        </is>
      </c>
      <c r="F55" s="78" t="inlineStr">
        <is>
          <t>XS</t>
        </is>
      </c>
      <c r="G55" s="78" t="inlineStr">
        <is>
          <t>476</t>
        </is>
      </c>
      <c r="H55" s="78" t="n">
        <v>2</v>
      </c>
      <c r="I55" s="25" t="n">
        <v>0</v>
      </c>
      <c r="J55" s="41" t="n">
        <v>1</v>
      </c>
    </row>
    <row r="56" ht="22" customHeight="1">
      <c r="A56" s="31" t="inlineStr">
        <is>
          <t>#011</t>
        </is>
      </c>
      <c r="B56" s="31" t="inlineStr">
        <is>
          <t>22403</t>
        </is>
      </c>
      <c r="C56" s="31" t="inlineStr">
        <is>
          <t>MELINA - PANTALON</t>
        </is>
      </c>
      <c r="D56" s="31" t="inlineStr">
        <is>
          <t>26E</t>
        </is>
      </c>
      <c r="E56" s="32" t="inlineStr">
        <is>
          <t>6191114670273</t>
        </is>
      </c>
      <c r="F56" s="32" t="inlineStr">
        <is>
          <t>S</t>
        </is>
      </c>
      <c r="G56" s="32" t="inlineStr">
        <is>
          <t>476</t>
        </is>
      </c>
      <c r="H56" s="32" t="n">
        <v>2</v>
      </c>
      <c r="I56" s="25" t="n">
        <v>0</v>
      </c>
      <c r="J56" s="41" t="n">
        <v>1</v>
      </c>
    </row>
    <row r="57" ht="22" customHeight="1">
      <c r="A57" s="77" t="inlineStr">
        <is>
          <t>#011</t>
        </is>
      </c>
      <c r="B57" s="77" t="inlineStr">
        <is>
          <t>22403</t>
        </is>
      </c>
      <c r="C57" s="77" t="inlineStr">
        <is>
          <t>MELINA - PANTALON</t>
        </is>
      </c>
      <c r="D57" s="77" t="inlineStr">
        <is>
          <t>26E</t>
        </is>
      </c>
      <c r="E57" s="78" t="inlineStr">
        <is>
          <t>6191114670297</t>
        </is>
      </c>
      <c r="F57" s="78" t="inlineStr">
        <is>
          <t>L</t>
        </is>
      </c>
      <c r="G57" s="78" t="inlineStr">
        <is>
          <t>476</t>
        </is>
      </c>
      <c r="H57" s="78" t="n">
        <v>3</v>
      </c>
      <c r="I57" s="25" t="n">
        <v>0</v>
      </c>
      <c r="J57" s="41" t="n">
        <v>1</v>
      </c>
    </row>
    <row r="58" ht="22" customHeight="1">
      <c r="A58" s="79" t="inlineStr">
        <is>
          <t>TOTAL BON #011 -- MENZAH -&gt; AZUR CITY</t>
        </is>
      </c>
      <c r="J58" s="23" t="n">
        <v>3</v>
      </c>
    </row>
    <row r="60" ht="28" customHeight="1">
      <c r="A60" s="76" t="inlineStr">
        <is>
          <t>BON #012  |  DE : SITE CENTRALE  -&gt;  VERS : ZEPHYR  |  22408 MALIA - PULL  |  TOTAL : 1 unites</t>
        </is>
      </c>
    </row>
    <row r="61" ht="22" customHeight="1">
      <c r="A61" s="77" t="inlineStr">
        <is>
          <t>#012</t>
        </is>
      </c>
      <c r="B61" s="77" t="inlineStr">
        <is>
          <t>22408</t>
        </is>
      </c>
      <c r="C61" s="77" t="inlineStr">
        <is>
          <t>MALIA - PULL</t>
        </is>
      </c>
      <c r="D61" s="77" t="inlineStr">
        <is>
          <t>26E</t>
        </is>
      </c>
      <c r="E61" s="78" t="inlineStr">
        <is>
          <t>6191114670860</t>
        </is>
      </c>
      <c r="F61" s="78" t="inlineStr">
        <is>
          <t>S</t>
        </is>
      </c>
      <c r="G61" s="78" t="inlineStr">
        <is>
          <t>385</t>
        </is>
      </c>
      <c r="H61" s="78" t="n">
        <v>1</v>
      </c>
      <c r="I61" s="25" t="n">
        <v>0</v>
      </c>
      <c r="J61" s="41" t="n">
        <v>1</v>
      </c>
    </row>
    <row r="62" ht="22" customHeight="1">
      <c r="A62" s="79" t="inlineStr">
        <is>
          <t>TOTAL BON #012 -- SITE CENTRALE -&gt; ZEPHYR</t>
        </is>
      </c>
      <c r="J62" s="23" t="n">
        <v>1</v>
      </c>
    </row>
    <row r="64" ht="28" customHeight="1">
      <c r="A64" s="76" t="inlineStr">
        <is>
          <t>BON #013  |  DE : JAMEL ABDENNACEUR  -&gt;  VERS : GEANT 3  |  22243 LOREDANA - TEE SHIRT  |  TOTAL : 4 unites</t>
        </is>
      </c>
    </row>
    <row r="65" ht="22" customHeight="1">
      <c r="A65" s="77" t="inlineStr">
        <is>
          <t>#013</t>
        </is>
      </c>
      <c r="B65" s="77" t="inlineStr">
        <is>
          <t>22243</t>
        </is>
      </c>
      <c r="C65" s="77" t="inlineStr">
        <is>
          <t>LOREDANA - TEE SHIRT</t>
        </is>
      </c>
      <c r="D65" s="77" t="inlineStr">
        <is>
          <t>25H</t>
        </is>
      </c>
      <c r="E65" s="78" t="inlineStr">
        <is>
          <t>6191114647732</t>
        </is>
      </c>
      <c r="F65" s="78" t="inlineStr">
        <is>
          <t>S</t>
        </is>
      </c>
      <c r="G65" s="78" t="inlineStr">
        <is>
          <t>695</t>
        </is>
      </c>
      <c r="H65" s="78" t="n">
        <v>1</v>
      </c>
      <c r="I65" s="25" t="n">
        <v>0</v>
      </c>
      <c r="J65" s="41" t="n">
        <v>1</v>
      </c>
    </row>
    <row r="66" ht="22" customHeight="1">
      <c r="A66" s="31" t="inlineStr">
        <is>
          <t>#013</t>
        </is>
      </c>
      <c r="B66" s="31" t="inlineStr">
        <is>
          <t>22243</t>
        </is>
      </c>
      <c r="C66" s="31" t="inlineStr">
        <is>
          <t>LOREDANA - TEE SHIRT</t>
        </is>
      </c>
      <c r="D66" s="31" t="inlineStr">
        <is>
          <t>25H</t>
        </is>
      </c>
      <c r="E66" s="32" t="inlineStr">
        <is>
          <t>6191114647824</t>
        </is>
      </c>
      <c r="F66" s="32" t="inlineStr">
        <is>
          <t>XL</t>
        </is>
      </c>
      <c r="G66" s="32" t="inlineStr">
        <is>
          <t>695</t>
        </is>
      </c>
      <c r="H66" s="32" t="n">
        <v>2</v>
      </c>
      <c r="I66" s="25" t="n">
        <v>0</v>
      </c>
      <c r="J66" s="41" t="n">
        <v>1</v>
      </c>
    </row>
    <row r="67" ht="22" customHeight="1">
      <c r="A67" s="77" t="inlineStr">
        <is>
          <t>#013</t>
        </is>
      </c>
      <c r="B67" s="77" t="inlineStr">
        <is>
          <t>22243</t>
        </is>
      </c>
      <c r="C67" s="77" t="inlineStr">
        <is>
          <t>LOREDANA - TEE SHIRT</t>
        </is>
      </c>
      <c r="D67" s="77" t="inlineStr">
        <is>
          <t>25H</t>
        </is>
      </c>
      <c r="E67" s="78" t="inlineStr">
        <is>
          <t>6191114647879</t>
        </is>
      </c>
      <c r="F67" s="78" t="inlineStr">
        <is>
          <t>3XL</t>
        </is>
      </c>
      <c r="G67" s="78" t="inlineStr">
        <is>
          <t>215</t>
        </is>
      </c>
      <c r="H67" s="78" t="n">
        <v>1</v>
      </c>
      <c r="I67" s="25" t="n">
        <v>0</v>
      </c>
      <c r="J67" s="41" t="n">
        <v>1</v>
      </c>
    </row>
    <row r="68" ht="22" customHeight="1">
      <c r="A68" s="31" t="inlineStr">
        <is>
          <t>#013</t>
        </is>
      </c>
      <c r="B68" s="31" t="inlineStr">
        <is>
          <t>22243</t>
        </is>
      </c>
      <c r="C68" s="31" t="inlineStr">
        <is>
          <t>LOREDANA - TEE SHIRT</t>
        </is>
      </c>
      <c r="D68" s="31" t="inlineStr">
        <is>
          <t>25H</t>
        </is>
      </c>
      <c r="E68" s="32" t="inlineStr">
        <is>
          <t>6191114647886</t>
        </is>
      </c>
      <c r="F68" s="32" t="inlineStr">
        <is>
          <t>3XL</t>
        </is>
      </c>
      <c r="G68" s="32" t="inlineStr">
        <is>
          <t>695</t>
        </is>
      </c>
      <c r="H68" s="32" t="n">
        <v>1</v>
      </c>
      <c r="I68" s="25" t="n">
        <v>0</v>
      </c>
      <c r="J68" s="41" t="n">
        <v>1</v>
      </c>
    </row>
    <row r="69" ht="22" customHeight="1">
      <c r="A69" s="79" t="inlineStr">
        <is>
          <t>TOTAL BON #013 -- JAMEL ABDENNACEUR -&gt; GEANT 3</t>
        </is>
      </c>
      <c r="J69" s="23" t="n">
        <v>4</v>
      </c>
    </row>
    <row r="71" ht="28" customHeight="1">
      <c r="A71" s="76" t="inlineStr">
        <is>
          <t>BON #014  |  DE : MENZAH  -&gt;  VERS : SOUKRA  |  22504 MARTA - PANTALON  |  TOTAL : 6 unites</t>
        </is>
      </c>
    </row>
    <row r="72" ht="22" customHeight="1">
      <c r="A72" s="77" t="inlineStr">
        <is>
          <t>#014</t>
        </is>
      </c>
      <c r="B72" s="77" t="inlineStr">
        <is>
          <t>22504</t>
        </is>
      </c>
      <c r="C72" s="77" t="inlineStr">
        <is>
          <t>MARTA - PANTALON</t>
        </is>
      </c>
      <c r="D72" s="77" t="inlineStr">
        <is>
          <t>26E</t>
        </is>
      </c>
      <c r="E72" s="78" t="inlineStr">
        <is>
          <t>6191114678200</t>
        </is>
      </c>
      <c r="F72" s="78" t="inlineStr">
        <is>
          <t>XS</t>
        </is>
      </c>
      <c r="G72" s="78" t="inlineStr">
        <is>
          <t>870</t>
        </is>
      </c>
      <c r="H72" s="78" t="n">
        <v>3</v>
      </c>
      <c r="I72" s="25" t="n">
        <v>0</v>
      </c>
      <c r="J72" s="41" t="n">
        <v>1</v>
      </c>
    </row>
    <row r="73" ht="22" customHeight="1">
      <c r="A73" s="31" t="inlineStr">
        <is>
          <t>#014</t>
        </is>
      </c>
      <c r="B73" s="31" t="inlineStr">
        <is>
          <t>22504</t>
        </is>
      </c>
      <c r="C73" s="31" t="inlineStr">
        <is>
          <t>MARTA - PANTALON</t>
        </is>
      </c>
      <c r="D73" s="31" t="inlineStr">
        <is>
          <t>26E</t>
        </is>
      </c>
      <c r="E73" s="32" t="inlineStr">
        <is>
          <t>6191114678217</t>
        </is>
      </c>
      <c r="F73" s="32" t="inlineStr">
        <is>
          <t>S</t>
        </is>
      </c>
      <c r="G73" s="32" t="inlineStr">
        <is>
          <t>870</t>
        </is>
      </c>
      <c r="H73" s="32" t="n">
        <v>3</v>
      </c>
      <c r="I73" s="25" t="n">
        <v>0</v>
      </c>
      <c r="J73" s="41" t="n">
        <v>1</v>
      </c>
    </row>
    <row r="74" ht="22" customHeight="1">
      <c r="A74" s="77" t="inlineStr">
        <is>
          <t>#014</t>
        </is>
      </c>
      <c r="B74" s="77" t="inlineStr">
        <is>
          <t>22504</t>
        </is>
      </c>
      <c r="C74" s="77" t="inlineStr">
        <is>
          <t>MARTA - PANTALON</t>
        </is>
      </c>
      <c r="D74" s="77" t="inlineStr">
        <is>
          <t>26E</t>
        </is>
      </c>
      <c r="E74" s="78" t="inlineStr">
        <is>
          <t>6191114678224</t>
        </is>
      </c>
      <c r="F74" s="78" t="inlineStr">
        <is>
          <t>M</t>
        </is>
      </c>
      <c r="G74" s="78" t="inlineStr">
        <is>
          <t>870</t>
        </is>
      </c>
      <c r="H74" s="78" t="n">
        <v>3</v>
      </c>
      <c r="I74" s="25" t="n">
        <v>0</v>
      </c>
      <c r="J74" s="41" t="n">
        <v>1</v>
      </c>
    </row>
    <row r="75" ht="22" customHeight="1">
      <c r="A75" s="31" t="inlineStr">
        <is>
          <t>#014</t>
        </is>
      </c>
      <c r="B75" s="31" t="inlineStr">
        <is>
          <t>22504</t>
        </is>
      </c>
      <c r="C75" s="31" t="inlineStr">
        <is>
          <t>MARTA - PANTALON</t>
        </is>
      </c>
      <c r="D75" s="31" t="inlineStr">
        <is>
          <t>26E</t>
        </is>
      </c>
      <c r="E75" s="32" t="inlineStr">
        <is>
          <t>6191114678231</t>
        </is>
      </c>
      <c r="F75" s="32" t="inlineStr">
        <is>
          <t>L</t>
        </is>
      </c>
      <c r="G75" s="32" t="inlineStr">
        <is>
          <t>870</t>
        </is>
      </c>
      <c r="H75" s="32" t="n">
        <v>1</v>
      </c>
      <c r="I75" s="25" t="n">
        <v>0</v>
      </c>
      <c r="J75" s="41" t="n">
        <v>1</v>
      </c>
    </row>
    <row r="76" ht="22" customHeight="1">
      <c r="A76" s="77" t="inlineStr">
        <is>
          <t>#014</t>
        </is>
      </c>
      <c r="B76" s="77" t="inlineStr">
        <is>
          <t>22504</t>
        </is>
      </c>
      <c r="C76" s="77" t="inlineStr">
        <is>
          <t>MARTA - PANTALON</t>
        </is>
      </c>
      <c r="D76" s="77" t="inlineStr">
        <is>
          <t>26E</t>
        </is>
      </c>
      <c r="E76" s="78" t="inlineStr">
        <is>
          <t>6191114678248</t>
        </is>
      </c>
      <c r="F76" s="78" t="inlineStr">
        <is>
          <t>XL</t>
        </is>
      </c>
      <c r="G76" s="78" t="inlineStr">
        <is>
          <t>870</t>
        </is>
      </c>
      <c r="H76" s="78" t="n">
        <v>2</v>
      </c>
      <c r="I76" s="25" t="n">
        <v>0</v>
      </c>
      <c r="J76" s="41" t="n">
        <v>1</v>
      </c>
    </row>
    <row r="77" ht="22" customHeight="1">
      <c r="A77" s="31" t="inlineStr">
        <is>
          <t>#014</t>
        </is>
      </c>
      <c r="B77" s="31" t="inlineStr">
        <is>
          <t>22504</t>
        </is>
      </c>
      <c r="C77" s="31" t="inlineStr">
        <is>
          <t>MARTA - PANTALON</t>
        </is>
      </c>
      <c r="D77" s="31" t="inlineStr">
        <is>
          <t>26E</t>
        </is>
      </c>
      <c r="E77" s="32" t="inlineStr">
        <is>
          <t>6191114678255</t>
        </is>
      </c>
      <c r="F77" s="32" t="inlineStr">
        <is>
          <t>XXL</t>
        </is>
      </c>
      <c r="G77" s="32" t="inlineStr">
        <is>
          <t>870</t>
        </is>
      </c>
      <c r="H77" s="32" t="n">
        <v>2</v>
      </c>
      <c r="I77" s="25" t="n">
        <v>0</v>
      </c>
      <c r="J77" s="41" t="n">
        <v>1</v>
      </c>
    </row>
    <row r="78" ht="22" customHeight="1">
      <c r="A78" s="79" t="inlineStr">
        <is>
          <t>TOTAL BON #014 -- MENZAH -&gt; SOUKRA</t>
        </is>
      </c>
      <c r="J78" s="23" t="n">
        <v>6</v>
      </c>
    </row>
    <row r="80" ht="28" customHeight="1">
      <c r="A80" s="76" t="inlineStr">
        <is>
          <t>BON #015  |  DE : MENZAH  -&gt;  VERS : AZUR CITY  |  22504 MARTA - PANTALON  |  TOTAL : 6 unites</t>
        </is>
      </c>
    </row>
    <row r="81" ht="22" customHeight="1">
      <c r="A81" s="77" t="inlineStr">
        <is>
          <t>#015</t>
        </is>
      </c>
      <c r="B81" s="77" t="inlineStr">
        <is>
          <t>22504</t>
        </is>
      </c>
      <c r="C81" s="77" t="inlineStr">
        <is>
          <t>MARTA - PANTALON</t>
        </is>
      </c>
      <c r="D81" s="77" t="inlineStr">
        <is>
          <t>26E</t>
        </is>
      </c>
      <c r="E81" s="78" t="inlineStr">
        <is>
          <t>6191114678200</t>
        </is>
      </c>
      <c r="F81" s="78" t="inlineStr">
        <is>
          <t>XS</t>
        </is>
      </c>
      <c r="G81" s="78" t="inlineStr">
        <is>
          <t>870</t>
        </is>
      </c>
      <c r="H81" s="78" t="n">
        <v>3</v>
      </c>
      <c r="I81" s="25" t="n">
        <v>0</v>
      </c>
      <c r="J81" s="41" t="n">
        <v>1</v>
      </c>
    </row>
    <row r="82" ht="22" customHeight="1">
      <c r="A82" s="31" t="inlineStr">
        <is>
          <t>#015</t>
        </is>
      </c>
      <c r="B82" s="31" t="inlineStr">
        <is>
          <t>22504</t>
        </is>
      </c>
      <c r="C82" s="31" t="inlineStr">
        <is>
          <t>MARTA - PANTALON</t>
        </is>
      </c>
      <c r="D82" s="31" t="inlineStr">
        <is>
          <t>26E</t>
        </is>
      </c>
      <c r="E82" s="32" t="inlineStr">
        <is>
          <t>6191114678217</t>
        </is>
      </c>
      <c r="F82" s="32" t="inlineStr">
        <is>
          <t>S</t>
        </is>
      </c>
      <c r="G82" s="32" t="inlineStr">
        <is>
          <t>870</t>
        </is>
      </c>
      <c r="H82" s="32" t="n">
        <v>3</v>
      </c>
      <c r="I82" s="25" t="n">
        <v>0</v>
      </c>
      <c r="J82" s="41" t="n">
        <v>1</v>
      </c>
    </row>
    <row r="83" ht="22" customHeight="1">
      <c r="A83" s="77" t="inlineStr">
        <is>
          <t>#015</t>
        </is>
      </c>
      <c r="B83" s="77" t="inlineStr">
        <is>
          <t>22504</t>
        </is>
      </c>
      <c r="C83" s="77" t="inlineStr">
        <is>
          <t>MARTA - PANTALON</t>
        </is>
      </c>
      <c r="D83" s="77" t="inlineStr">
        <is>
          <t>26E</t>
        </is>
      </c>
      <c r="E83" s="78" t="inlineStr">
        <is>
          <t>6191114678224</t>
        </is>
      </c>
      <c r="F83" s="78" t="inlineStr">
        <is>
          <t>M</t>
        </is>
      </c>
      <c r="G83" s="78" t="inlineStr">
        <is>
          <t>870</t>
        </is>
      </c>
      <c r="H83" s="78" t="n">
        <v>3</v>
      </c>
      <c r="I83" s="25" t="n">
        <v>0</v>
      </c>
      <c r="J83" s="41" t="n">
        <v>1</v>
      </c>
    </row>
    <row r="84" ht="22" customHeight="1">
      <c r="A84" s="31" t="inlineStr">
        <is>
          <t>#015</t>
        </is>
      </c>
      <c r="B84" s="31" t="inlineStr">
        <is>
          <t>22504</t>
        </is>
      </c>
      <c r="C84" s="31" t="inlineStr">
        <is>
          <t>MARTA - PANTALON</t>
        </is>
      </c>
      <c r="D84" s="31" t="inlineStr">
        <is>
          <t>26E</t>
        </is>
      </c>
      <c r="E84" s="32" t="inlineStr">
        <is>
          <t>6191114678231</t>
        </is>
      </c>
      <c r="F84" s="32" t="inlineStr">
        <is>
          <t>L</t>
        </is>
      </c>
      <c r="G84" s="32" t="inlineStr">
        <is>
          <t>870</t>
        </is>
      </c>
      <c r="H84" s="32" t="n">
        <v>1</v>
      </c>
      <c r="I84" s="32" t="n">
        <v>1</v>
      </c>
      <c r="J84" s="41" t="n">
        <v>1</v>
      </c>
    </row>
    <row r="85" ht="22" customHeight="1">
      <c r="A85" s="77" t="inlineStr">
        <is>
          <t>#015</t>
        </is>
      </c>
      <c r="B85" s="77" t="inlineStr">
        <is>
          <t>22504</t>
        </is>
      </c>
      <c r="C85" s="77" t="inlineStr">
        <is>
          <t>MARTA - PANTALON</t>
        </is>
      </c>
      <c r="D85" s="77" t="inlineStr">
        <is>
          <t>26E</t>
        </is>
      </c>
      <c r="E85" s="78" t="inlineStr">
        <is>
          <t>6191114678248</t>
        </is>
      </c>
      <c r="F85" s="78" t="inlineStr">
        <is>
          <t>XL</t>
        </is>
      </c>
      <c r="G85" s="78" t="inlineStr">
        <is>
          <t>870</t>
        </is>
      </c>
      <c r="H85" s="78" t="n">
        <v>2</v>
      </c>
      <c r="I85" s="25" t="n">
        <v>0</v>
      </c>
      <c r="J85" s="41" t="n">
        <v>1</v>
      </c>
    </row>
    <row r="86" ht="22" customHeight="1">
      <c r="A86" s="31" t="inlineStr">
        <is>
          <t>#015</t>
        </is>
      </c>
      <c r="B86" s="31" t="inlineStr">
        <is>
          <t>22504</t>
        </is>
      </c>
      <c r="C86" s="31" t="inlineStr">
        <is>
          <t>MARTA - PANTALON</t>
        </is>
      </c>
      <c r="D86" s="31" t="inlineStr">
        <is>
          <t>26E</t>
        </is>
      </c>
      <c r="E86" s="32" t="inlineStr">
        <is>
          <t>6191114678255</t>
        </is>
      </c>
      <c r="F86" s="32" t="inlineStr">
        <is>
          <t>XXL</t>
        </is>
      </c>
      <c r="G86" s="32" t="inlineStr">
        <is>
          <t>870</t>
        </is>
      </c>
      <c r="H86" s="32" t="n">
        <v>2</v>
      </c>
      <c r="I86" s="25" t="n">
        <v>0</v>
      </c>
      <c r="J86" s="41" t="n">
        <v>1</v>
      </c>
    </row>
    <row r="87" ht="22" customHeight="1">
      <c r="A87" s="79" t="inlineStr">
        <is>
          <t>TOTAL BON #015 -- MENZAH -&gt; AZUR CITY</t>
        </is>
      </c>
      <c r="J87" s="23" t="n">
        <v>6</v>
      </c>
    </row>
    <row r="89" ht="28" customHeight="1">
      <c r="A89" s="76" t="inlineStr">
        <is>
          <t>BON #016  |  DE : MENZAH  -&gt;  VERS : GEANT 3  |  22504 MARTA - PANTALON  |  TOTAL : 6 unites</t>
        </is>
      </c>
    </row>
    <row r="90" ht="22" customHeight="1">
      <c r="A90" s="77" t="inlineStr">
        <is>
          <t>#016</t>
        </is>
      </c>
      <c r="B90" s="77" t="inlineStr">
        <is>
          <t>22504</t>
        </is>
      </c>
      <c r="C90" s="77" t="inlineStr">
        <is>
          <t>MARTA - PANTALON</t>
        </is>
      </c>
      <c r="D90" s="77" t="inlineStr">
        <is>
          <t>26E</t>
        </is>
      </c>
      <c r="E90" s="78" t="inlineStr">
        <is>
          <t>6191114678200</t>
        </is>
      </c>
      <c r="F90" s="78" t="inlineStr">
        <is>
          <t>XS</t>
        </is>
      </c>
      <c r="G90" s="78" t="inlineStr">
        <is>
          <t>870</t>
        </is>
      </c>
      <c r="H90" s="78" t="n">
        <v>3</v>
      </c>
      <c r="I90" s="25" t="n">
        <v>0</v>
      </c>
      <c r="J90" s="41" t="n">
        <v>1</v>
      </c>
    </row>
    <row r="91" ht="22" customHeight="1">
      <c r="A91" s="31" t="inlineStr">
        <is>
          <t>#016</t>
        </is>
      </c>
      <c r="B91" s="31" t="inlineStr">
        <is>
          <t>22504</t>
        </is>
      </c>
      <c r="C91" s="31" t="inlineStr">
        <is>
          <t>MARTA - PANTALON</t>
        </is>
      </c>
      <c r="D91" s="31" t="inlineStr">
        <is>
          <t>26E</t>
        </is>
      </c>
      <c r="E91" s="32" t="inlineStr">
        <is>
          <t>6191114678217</t>
        </is>
      </c>
      <c r="F91" s="32" t="inlineStr">
        <is>
          <t>S</t>
        </is>
      </c>
      <c r="G91" s="32" t="inlineStr">
        <is>
          <t>870</t>
        </is>
      </c>
      <c r="H91" s="32" t="n">
        <v>3</v>
      </c>
      <c r="I91" s="32" t="n">
        <v>1</v>
      </c>
      <c r="J91" s="41" t="n">
        <v>1</v>
      </c>
    </row>
    <row r="92" ht="22" customHeight="1">
      <c r="A92" s="77" t="inlineStr">
        <is>
          <t>#016</t>
        </is>
      </c>
      <c r="B92" s="77" t="inlineStr">
        <is>
          <t>22504</t>
        </is>
      </c>
      <c r="C92" s="77" t="inlineStr">
        <is>
          <t>MARTA - PANTALON</t>
        </is>
      </c>
      <c r="D92" s="77" t="inlineStr">
        <is>
          <t>26E</t>
        </is>
      </c>
      <c r="E92" s="78" t="inlineStr">
        <is>
          <t>6191114678224</t>
        </is>
      </c>
      <c r="F92" s="78" t="inlineStr">
        <is>
          <t>M</t>
        </is>
      </c>
      <c r="G92" s="78" t="inlineStr">
        <is>
          <t>870</t>
        </is>
      </c>
      <c r="H92" s="78" t="n">
        <v>3</v>
      </c>
      <c r="I92" s="25" t="n">
        <v>0</v>
      </c>
      <c r="J92" s="41" t="n">
        <v>1</v>
      </c>
    </row>
    <row r="93" ht="22" customHeight="1">
      <c r="A93" s="31" t="inlineStr">
        <is>
          <t>#016</t>
        </is>
      </c>
      <c r="B93" s="31" t="inlineStr">
        <is>
          <t>22504</t>
        </is>
      </c>
      <c r="C93" s="31" t="inlineStr">
        <is>
          <t>MARTA - PANTALON</t>
        </is>
      </c>
      <c r="D93" s="31" t="inlineStr">
        <is>
          <t>26E</t>
        </is>
      </c>
      <c r="E93" s="32" t="inlineStr">
        <is>
          <t>6191114678231</t>
        </is>
      </c>
      <c r="F93" s="32" t="inlineStr">
        <is>
          <t>L</t>
        </is>
      </c>
      <c r="G93" s="32" t="inlineStr">
        <is>
          <t>870</t>
        </is>
      </c>
      <c r="H93" s="32" t="n">
        <v>1</v>
      </c>
      <c r="I93" s="25" t="n">
        <v>0</v>
      </c>
      <c r="J93" s="41" t="n">
        <v>1</v>
      </c>
    </row>
    <row r="94" ht="22" customHeight="1">
      <c r="A94" s="77" t="inlineStr">
        <is>
          <t>#016</t>
        </is>
      </c>
      <c r="B94" s="77" t="inlineStr">
        <is>
          <t>22504</t>
        </is>
      </c>
      <c r="C94" s="77" t="inlineStr">
        <is>
          <t>MARTA - PANTALON</t>
        </is>
      </c>
      <c r="D94" s="77" t="inlineStr">
        <is>
          <t>26E</t>
        </is>
      </c>
      <c r="E94" s="78" t="inlineStr">
        <is>
          <t>6191114678248</t>
        </is>
      </c>
      <c r="F94" s="78" t="inlineStr">
        <is>
          <t>XL</t>
        </is>
      </c>
      <c r="G94" s="78" t="inlineStr">
        <is>
          <t>870</t>
        </is>
      </c>
      <c r="H94" s="78" t="n">
        <v>2</v>
      </c>
      <c r="I94" s="25" t="n">
        <v>0</v>
      </c>
      <c r="J94" s="41" t="n">
        <v>1</v>
      </c>
    </row>
    <row r="95" ht="22" customHeight="1">
      <c r="A95" s="31" t="inlineStr">
        <is>
          <t>#016</t>
        </is>
      </c>
      <c r="B95" s="31" t="inlineStr">
        <is>
          <t>22504</t>
        </is>
      </c>
      <c r="C95" s="31" t="inlineStr">
        <is>
          <t>MARTA - PANTALON</t>
        </is>
      </c>
      <c r="D95" s="31" t="inlineStr">
        <is>
          <t>26E</t>
        </is>
      </c>
      <c r="E95" s="32" t="inlineStr">
        <is>
          <t>6191114678255</t>
        </is>
      </c>
      <c r="F95" s="32" t="inlineStr">
        <is>
          <t>XXL</t>
        </is>
      </c>
      <c r="G95" s="32" t="inlineStr">
        <is>
          <t>870</t>
        </is>
      </c>
      <c r="H95" s="32" t="n">
        <v>2</v>
      </c>
      <c r="I95" s="25" t="n">
        <v>0</v>
      </c>
      <c r="J95" s="41" t="n">
        <v>1</v>
      </c>
    </row>
    <row r="96" ht="22" customHeight="1">
      <c r="A96" s="79" t="inlineStr">
        <is>
          <t>TOTAL BON #016 -- MENZAH -&gt; GEANT 3</t>
        </is>
      </c>
      <c r="J96" s="23" t="n">
        <v>6</v>
      </c>
    </row>
    <row r="98" ht="28" customHeight="1">
      <c r="A98" s="76" t="inlineStr">
        <is>
          <t>BON #017  |  DE : SFAX A  -&gt;  VERS : AZUR CITY  |  70210 LOUCA - CHEMISE  |  TOTAL : 8 unites</t>
        </is>
      </c>
    </row>
    <row r="99" ht="22" customHeight="1">
      <c r="A99" s="77" t="inlineStr">
        <is>
          <t>#017</t>
        </is>
      </c>
      <c r="B99" s="77" t="inlineStr">
        <is>
          <t>70210</t>
        </is>
      </c>
      <c r="C99" s="77" t="inlineStr">
        <is>
          <t>LOUCA - CHEMISE</t>
        </is>
      </c>
      <c r="D99" s="77" t="inlineStr">
        <is>
          <t>25H</t>
        </is>
      </c>
      <c r="E99" s="78" t="inlineStr">
        <is>
          <t>6191114619166</t>
        </is>
      </c>
      <c r="F99" s="78" t="inlineStr">
        <is>
          <t>M</t>
        </is>
      </c>
      <c r="G99" s="78" t="inlineStr">
        <is>
          <t>R385</t>
        </is>
      </c>
      <c r="H99" s="78" t="n">
        <v>1</v>
      </c>
      <c r="I99" s="25" t="n">
        <v>0</v>
      </c>
      <c r="J99" s="41" t="n">
        <v>1</v>
      </c>
    </row>
    <row r="100" ht="22" customHeight="1">
      <c r="A100" s="31" t="inlineStr">
        <is>
          <t>#017</t>
        </is>
      </c>
      <c r="B100" s="31" t="inlineStr">
        <is>
          <t>70210</t>
        </is>
      </c>
      <c r="C100" s="31" t="inlineStr">
        <is>
          <t>LOUCA - CHEMISE</t>
        </is>
      </c>
      <c r="D100" s="31" t="inlineStr">
        <is>
          <t>25H</t>
        </is>
      </c>
      <c r="E100" s="32" t="inlineStr">
        <is>
          <t>6191114619173</t>
        </is>
      </c>
      <c r="F100" s="32" t="inlineStr">
        <is>
          <t>M</t>
        </is>
      </c>
      <c r="G100" s="32" t="inlineStr">
        <is>
          <t>R350</t>
        </is>
      </c>
      <c r="H100" s="32" t="n">
        <v>1</v>
      </c>
      <c r="I100" s="25" t="n">
        <v>0</v>
      </c>
      <c r="J100" s="41" t="n">
        <v>1</v>
      </c>
    </row>
    <row r="101" ht="22" customHeight="1">
      <c r="A101" s="77" t="inlineStr">
        <is>
          <t>#017</t>
        </is>
      </c>
      <c r="B101" s="77" t="inlineStr">
        <is>
          <t>70210</t>
        </is>
      </c>
      <c r="C101" s="77" t="inlineStr">
        <is>
          <t>LOUCA - CHEMISE</t>
        </is>
      </c>
      <c r="D101" s="77" t="inlineStr">
        <is>
          <t>25H</t>
        </is>
      </c>
      <c r="E101" s="78" t="inlineStr">
        <is>
          <t>6191114619180</t>
        </is>
      </c>
      <c r="F101" s="78" t="inlineStr">
        <is>
          <t>L</t>
        </is>
      </c>
      <c r="G101" s="78" t="inlineStr">
        <is>
          <t>R385</t>
        </is>
      </c>
      <c r="H101" s="78" t="n">
        <v>2</v>
      </c>
      <c r="I101" s="25" t="n">
        <v>0</v>
      </c>
      <c r="J101" s="41" t="n">
        <v>1</v>
      </c>
    </row>
    <row r="102" ht="22" customHeight="1">
      <c r="A102" s="31" t="inlineStr">
        <is>
          <t>#017</t>
        </is>
      </c>
      <c r="B102" s="31" t="inlineStr">
        <is>
          <t>70210</t>
        </is>
      </c>
      <c r="C102" s="31" t="inlineStr">
        <is>
          <t>LOUCA - CHEMISE</t>
        </is>
      </c>
      <c r="D102" s="31" t="inlineStr">
        <is>
          <t>25H</t>
        </is>
      </c>
      <c r="E102" s="32" t="inlineStr">
        <is>
          <t>6191114619197</t>
        </is>
      </c>
      <c r="F102" s="32" t="inlineStr">
        <is>
          <t>L</t>
        </is>
      </c>
      <c r="G102" s="32" t="inlineStr">
        <is>
          <t>R350</t>
        </is>
      </c>
      <c r="H102" s="32" t="n">
        <v>4</v>
      </c>
      <c r="I102" s="25" t="n">
        <v>0</v>
      </c>
      <c r="J102" s="41" t="n">
        <v>2</v>
      </c>
    </row>
    <row r="103" ht="22" customHeight="1">
      <c r="A103" s="77" t="inlineStr">
        <is>
          <t>#017</t>
        </is>
      </c>
      <c r="B103" s="77" t="inlineStr">
        <is>
          <t>70210</t>
        </is>
      </c>
      <c r="C103" s="77" t="inlineStr">
        <is>
          <t>LOUCA - CHEMISE</t>
        </is>
      </c>
      <c r="D103" s="77" t="inlineStr">
        <is>
          <t>25H</t>
        </is>
      </c>
      <c r="E103" s="78" t="inlineStr">
        <is>
          <t>6191114619203</t>
        </is>
      </c>
      <c r="F103" s="78" t="inlineStr">
        <is>
          <t>XL</t>
        </is>
      </c>
      <c r="G103" s="78" t="inlineStr">
        <is>
          <t>R385</t>
        </is>
      </c>
      <c r="H103" s="78" t="n">
        <v>2</v>
      </c>
      <c r="I103" s="25" t="n">
        <v>0</v>
      </c>
      <c r="J103" s="41" t="n">
        <v>1</v>
      </c>
    </row>
    <row r="104" ht="22" customHeight="1">
      <c r="A104" s="31" t="inlineStr">
        <is>
          <t>#017</t>
        </is>
      </c>
      <c r="B104" s="31" t="inlineStr">
        <is>
          <t>70210</t>
        </is>
      </c>
      <c r="C104" s="31" t="inlineStr">
        <is>
          <t>LOUCA - CHEMISE</t>
        </is>
      </c>
      <c r="D104" s="31" t="inlineStr">
        <is>
          <t>25H</t>
        </is>
      </c>
      <c r="E104" s="32" t="inlineStr">
        <is>
          <t>6191114619210</t>
        </is>
      </c>
      <c r="F104" s="32" t="inlineStr">
        <is>
          <t>XL</t>
        </is>
      </c>
      <c r="G104" s="32" t="inlineStr">
        <is>
          <t>R350</t>
        </is>
      </c>
      <c r="H104" s="32" t="n">
        <v>3</v>
      </c>
      <c r="I104" s="25" t="n">
        <v>0</v>
      </c>
      <c r="J104" s="41" t="n">
        <v>1</v>
      </c>
    </row>
    <row r="105" ht="22" customHeight="1">
      <c r="A105" s="77" t="inlineStr">
        <is>
          <t>#017</t>
        </is>
      </c>
      <c r="B105" s="77" t="inlineStr">
        <is>
          <t>70210</t>
        </is>
      </c>
      <c r="C105" s="77" t="inlineStr">
        <is>
          <t>LOUCA - CHEMISE</t>
        </is>
      </c>
      <c r="D105" s="77" t="inlineStr">
        <is>
          <t>25H</t>
        </is>
      </c>
      <c r="E105" s="78" t="inlineStr">
        <is>
          <t>6191114619227</t>
        </is>
      </c>
      <c r="F105" s="78" t="inlineStr">
        <is>
          <t>XXL</t>
        </is>
      </c>
      <c r="G105" s="78" t="inlineStr">
        <is>
          <t>R385</t>
        </is>
      </c>
      <c r="H105" s="78" t="n">
        <v>1</v>
      </c>
      <c r="I105" s="25" t="n">
        <v>0</v>
      </c>
      <c r="J105" s="41" t="n">
        <v>1</v>
      </c>
    </row>
    <row r="106" ht="22" customHeight="1">
      <c r="A106" s="79" t="inlineStr">
        <is>
          <t>TOTAL BON #017 -- SFAX A -&gt; AZUR CITY</t>
        </is>
      </c>
      <c r="J106" s="23" t="n">
        <v>8</v>
      </c>
    </row>
    <row r="108" ht="28" customHeight="1">
      <c r="A108" s="76" t="inlineStr">
        <is>
          <t>BON #018  |  DE : MENZAH  -&gt;  VERS : GEANT 3  |  22576 MOLINA - CHEMISE  |  TOTAL : 4 unites</t>
        </is>
      </c>
    </row>
    <row r="109" ht="22" customHeight="1">
      <c r="A109" s="77" t="inlineStr">
        <is>
          <t>#018</t>
        </is>
      </c>
      <c r="B109" s="77" t="inlineStr">
        <is>
          <t>22576</t>
        </is>
      </c>
      <c r="C109" s="77" t="inlineStr">
        <is>
          <t>MOLINA - CHEMISE</t>
        </is>
      </c>
      <c r="D109" s="77" t="inlineStr">
        <is>
          <t>26E</t>
        </is>
      </c>
      <c r="E109" s="78" t="inlineStr">
        <is>
          <t>6191114689008</t>
        </is>
      </c>
      <c r="F109" s="78" t="inlineStr">
        <is>
          <t>S</t>
        </is>
      </c>
      <c r="G109" s="78" t="inlineStr">
        <is>
          <t>I995</t>
        </is>
      </c>
      <c r="H109" s="78" t="n">
        <v>2</v>
      </c>
      <c r="I109" s="25" t="n">
        <v>0</v>
      </c>
      <c r="J109" s="41" t="n">
        <v>1</v>
      </c>
    </row>
    <row r="110" ht="22" customHeight="1">
      <c r="A110" s="31" t="inlineStr">
        <is>
          <t>#018</t>
        </is>
      </c>
      <c r="B110" s="31" t="inlineStr">
        <is>
          <t>22576</t>
        </is>
      </c>
      <c r="C110" s="31" t="inlineStr">
        <is>
          <t>MOLINA - CHEMISE</t>
        </is>
      </c>
      <c r="D110" s="31" t="inlineStr">
        <is>
          <t>26E</t>
        </is>
      </c>
      <c r="E110" s="32" t="inlineStr">
        <is>
          <t>6191114689022</t>
        </is>
      </c>
      <c r="F110" s="32" t="inlineStr">
        <is>
          <t>L</t>
        </is>
      </c>
      <c r="G110" s="32" t="inlineStr">
        <is>
          <t>I995</t>
        </is>
      </c>
      <c r="H110" s="32" t="n">
        <v>2</v>
      </c>
      <c r="I110" s="25" t="n">
        <v>0</v>
      </c>
      <c r="J110" s="41" t="n">
        <v>1</v>
      </c>
    </row>
    <row r="111" ht="22" customHeight="1">
      <c r="A111" s="77" t="inlineStr">
        <is>
          <t>#018</t>
        </is>
      </c>
      <c r="B111" s="77" t="inlineStr">
        <is>
          <t>22576</t>
        </is>
      </c>
      <c r="C111" s="77" t="inlineStr">
        <is>
          <t>MOLINA - CHEMISE</t>
        </is>
      </c>
      <c r="D111" s="77" t="inlineStr">
        <is>
          <t>26E</t>
        </is>
      </c>
      <c r="E111" s="78" t="inlineStr">
        <is>
          <t>6191114689046</t>
        </is>
      </c>
      <c r="F111" s="78" t="inlineStr">
        <is>
          <t>XXL</t>
        </is>
      </c>
      <c r="G111" s="78" t="inlineStr">
        <is>
          <t>I995</t>
        </is>
      </c>
      <c r="H111" s="78" t="n">
        <v>1</v>
      </c>
      <c r="I111" s="25" t="n">
        <v>0</v>
      </c>
      <c r="J111" s="41" t="n">
        <v>1</v>
      </c>
    </row>
    <row r="112" ht="22" customHeight="1">
      <c r="A112" s="31" t="inlineStr">
        <is>
          <t>#018</t>
        </is>
      </c>
      <c r="B112" s="31" t="inlineStr">
        <is>
          <t>22576</t>
        </is>
      </c>
      <c r="C112" s="31" t="inlineStr">
        <is>
          <t>MOLINA - CHEMISE</t>
        </is>
      </c>
      <c r="D112" s="31" t="inlineStr">
        <is>
          <t>26E</t>
        </is>
      </c>
      <c r="E112" s="32" t="inlineStr">
        <is>
          <t>6191114689053</t>
        </is>
      </c>
      <c r="F112" s="32" t="inlineStr">
        <is>
          <t>3XL</t>
        </is>
      </c>
      <c r="G112" s="32" t="inlineStr">
        <is>
          <t>I995</t>
        </is>
      </c>
      <c r="H112" s="32" t="n">
        <v>1</v>
      </c>
      <c r="I112" s="25" t="n">
        <v>0</v>
      </c>
      <c r="J112" s="41" t="n">
        <v>1</v>
      </c>
    </row>
    <row r="113" ht="22" customHeight="1">
      <c r="A113" s="79" t="inlineStr">
        <is>
          <t>TOTAL BON #018 -- MENZAH -&gt; GEANT 3</t>
        </is>
      </c>
      <c r="J113" s="23" t="n">
        <v>4</v>
      </c>
    </row>
    <row r="115" ht="28" customHeight="1">
      <c r="A115" s="76" t="inlineStr">
        <is>
          <t>BON #019  |  DE : MENZAH  -&gt;  VERS : AZUR CITY  |  22576 MOLINA - CHEMISE  |  TOTAL : 4 unites</t>
        </is>
      </c>
    </row>
    <row r="116" ht="22" customHeight="1">
      <c r="A116" s="77" t="inlineStr">
        <is>
          <t>#019</t>
        </is>
      </c>
      <c r="B116" s="77" t="inlineStr">
        <is>
          <t>22576</t>
        </is>
      </c>
      <c r="C116" s="77" t="inlineStr">
        <is>
          <t>MOLINA - CHEMISE</t>
        </is>
      </c>
      <c r="D116" s="77" t="inlineStr">
        <is>
          <t>26E</t>
        </is>
      </c>
      <c r="E116" s="78" t="inlineStr">
        <is>
          <t>6191114689008</t>
        </is>
      </c>
      <c r="F116" s="78" t="inlineStr">
        <is>
          <t>S</t>
        </is>
      </c>
      <c r="G116" s="78" t="inlineStr">
        <is>
          <t>I995</t>
        </is>
      </c>
      <c r="H116" s="78" t="n">
        <v>2</v>
      </c>
      <c r="I116" s="25" t="n">
        <v>0</v>
      </c>
      <c r="J116" s="41" t="n">
        <v>1</v>
      </c>
    </row>
    <row r="117" ht="22" customHeight="1">
      <c r="A117" s="31" t="inlineStr">
        <is>
          <t>#019</t>
        </is>
      </c>
      <c r="B117" s="31" t="inlineStr">
        <is>
          <t>22576</t>
        </is>
      </c>
      <c r="C117" s="31" t="inlineStr">
        <is>
          <t>MOLINA - CHEMISE</t>
        </is>
      </c>
      <c r="D117" s="31" t="inlineStr">
        <is>
          <t>26E</t>
        </is>
      </c>
      <c r="E117" s="32" t="inlineStr">
        <is>
          <t>6191114689022</t>
        </is>
      </c>
      <c r="F117" s="32" t="inlineStr">
        <is>
          <t>L</t>
        </is>
      </c>
      <c r="G117" s="32" t="inlineStr">
        <is>
          <t>I995</t>
        </is>
      </c>
      <c r="H117" s="32" t="n">
        <v>2</v>
      </c>
      <c r="I117" s="25" t="n">
        <v>0</v>
      </c>
      <c r="J117" s="41" t="n">
        <v>1</v>
      </c>
    </row>
    <row r="118" ht="22" customHeight="1">
      <c r="A118" s="77" t="inlineStr">
        <is>
          <t>#019</t>
        </is>
      </c>
      <c r="B118" s="77" t="inlineStr">
        <is>
          <t>22576</t>
        </is>
      </c>
      <c r="C118" s="77" t="inlineStr">
        <is>
          <t>MOLINA - CHEMISE</t>
        </is>
      </c>
      <c r="D118" s="77" t="inlineStr">
        <is>
          <t>26E</t>
        </is>
      </c>
      <c r="E118" s="78" t="inlineStr">
        <is>
          <t>6191114689046</t>
        </is>
      </c>
      <c r="F118" s="78" t="inlineStr">
        <is>
          <t>XXL</t>
        </is>
      </c>
      <c r="G118" s="78" t="inlineStr">
        <is>
          <t>I995</t>
        </is>
      </c>
      <c r="H118" s="78" t="n">
        <v>1</v>
      </c>
      <c r="I118" s="25" t="n">
        <v>0</v>
      </c>
      <c r="J118" s="41" t="n">
        <v>1</v>
      </c>
    </row>
    <row r="119" ht="22" customHeight="1">
      <c r="A119" s="31" t="inlineStr">
        <is>
          <t>#019</t>
        </is>
      </c>
      <c r="B119" s="31" t="inlineStr">
        <is>
          <t>22576</t>
        </is>
      </c>
      <c r="C119" s="31" t="inlineStr">
        <is>
          <t>MOLINA - CHEMISE</t>
        </is>
      </c>
      <c r="D119" s="31" t="inlineStr">
        <is>
          <t>26E</t>
        </is>
      </c>
      <c r="E119" s="32" t="inlineStr">
        <is>
          <t>6191114689053</t>
        </is>
      </c>
      <c r="F119" s="32" t="inlineStr">
        <is>
          <t>3XL</t>
        </is>
      </c>
      <c r="G119" s="32" t="inlineStr">
        <is>
          <t>I995</t>
        </is>
      </c>
      <c r="H119" s="32" t="n">
        <v>1</v>
      </c>
      <c r="I119" s="25" t="n">
        <v>0</v>
      </c>
      <c r="J119" s="41" t="n">
        <v>1</v>
      </c>
    </row>
    <row r="120" ht="22" customHeight="1">
      <c r="A120" s="79" t="inlineStr">
        <is>
          <t>TOTAL BON #019 -- MENZAH -&gt; AZUR CITY</t>
        </is>
      </c>
      <c r="J120" s="23" t="n">
        <v>4</v>
      </c>
    </row>
    <row r="122" ht="28" customHeight="1">
      <c r="A122" s="76" t="inlineStr">
        <is>
          <t>BON #020  |  DE : JAMEL ABDENNACEUR  -&gt;  VERS : AZUR CITY  |  22217 LIKA - BLOUSE  |  TOTAL : 2 unites</t>
        </is>
      </c>
    </row>
    <row r="123" ht="22" customHeight="1">
      <c r="A123" s="77" t="inlineStr">
        <is>
          <t>#020</t>
        </is>
      </c>
      <c r="B123" s="77" t="inlineStr">
        <is>
          <t>22217</t>
        </is>
      </c>
      <c r="C123" s="77" t="inlineStr">
        <is>
          <t>LIKA - BLOUSE</t>
        </is>
      </c>
      <c r="D123" s="77" t="inlineStr">
        <is>
          <t>25H</t>
        </is>
      </c>
      <c r="E123" s="78" t="inlineStr">
        <is>
          <t>6191114642850</t>
        </is>
      </c>
      <c r="F123" s="78" t="inlineStr">
        <is>
          <t>XL</t>
        </is>
      </c>
      <c r="G123" s="78" t="inlineStr">
        <is>
          <t>000</t>
        </is>
      </c>
      <c r="H123" s="78" t="n">
        <v>1</v>
      </c>
      <c r="I123" s="25" t="n">
        <v>0</v>
      </c>
      <c r="J123" s="41" t="n">
        <v>1</v>
      </c>
    </row>
    <row r="124" ht="22" customHeight="1">
      <c r="A124" s="31" t="inlineStr">
        <is>
          <t>#020</t>
        </is>
      </c>
      <c r="B124" s="31" t="inlineStr">
        <is>
          <t>22217</t>
        </is>
      </c>
      <c r="C124" s="31" t="inlineStr">
        <is>
          <t>LIKA - BLOUSE</t>
        </is>
      </c>
      <c r="D124" s="31" t="inlineStr">
        <is>
          <t>25H</t>
        </is>
      </c>
      <c r="E124" s="32" t="inlineStr">
        <is>
          <t>6191114642898</t>
        </is>
      </c>
      <c r="F124" s="32" t="inlineStr">
        <is>
          <t>3XL</t>
        </is>
      </c>
      <c r="G124" s="32" t="inlineStr">
        <is>
          <t>000</t>
        </is>
      </c>
      <c r="H124" s="32" t="n">
        <v>1</v>
      </c>
      <c r="I124" s="25" t="n">
        <v>0</v>
      </c>
      <c r="J124" s="41" t="n">
        <v>1</v>
      </c>
    </row>
    <row r="125" ht="22" customHeight="1">
      <c r="A125" s="79" t="inlineStr">
        <is>
          <t>TOTAL BON #020 -- JAMEL ABDENNACEUR -&gt; AZUR CITY</t>
        </is>
      </c>
      <c r="J125" s="23" t="n">
        <v>2</v>
      </c>
    </row>
    <row r="127" ht="28" customHeight="1">
      <c r="A127" s="76" t="inlineStr">
        <is>
          <t>BON #021  |  DE : ZEPHYR  -&gt;  VERS : SOUKRA  |  22217 LIKA - BLOUSE  |  TOTAL : 3 unites</t>
        </is>
      </c>
    </row>
    <row r="128" ht="22" customHeight="1">
      <c r="A128" s="77" t="inlineStr">
        <is>
          <t>#021</t>
        </is>
      </c>
      <c r="B128" s="77" t="inlineStr">
        <is>
          <t>22217</t>
        </is>
      </c>
      <c r="C128" s="77" t="inlineStr">
        <is>
          <t>LIKA - BLOUSE</t>
        </is>
      </c>
      <c r="D128" s="77" t="inlineStr">
        <is>
          <t>25H</t>
        </is>
      </c>
      <c r="E128" s="78" t="inlineStr">
        <is>
          <t>6191114642799</t>
        </is>
      </c>
      <c r="F128" s="78" t="inlineStr">
        <is>
          <t>S</t>
        </is>
      </c>
      <c r="G128" s="78" t="inlineStr">
        <is>
          <t>000</t>
        </is>
      </c>
      <c r="H128" s="78" t="n">
        <v>1</v>
      </c>
      <c r="I128" s="25" t="n">
        <v>0</v>
      </c>
      <c r="J128" s="41" t="n">
        <v>1</v>
      </c>
    </row>
    <row r="129" ht="22" customHeight="1">
      <c r="A129" s="31" t="inlineStr">
        <is>
          <t>#021</t>
        </is>
      </c>
      <c r="B129" s="31" t="inlineStr">
        <is>
          <t>22217</t>
        </is>
      </c>
      <c r="C129" s="31" t="inlineStr">
        <is>
          <t>LIKA - BLOUSE</t>
        </is>
      </c>
      <c r="D129" s="31" t="inlineStr">
        <is>
          <t>25H</t>
        </is>
      </c>
      <c r="E129" s="32" t="inlineStr">
        <is>
          <t>6191114642812</t>
        </is>
      </c>
      <c r="F129" s="32" t="inlineStr">
        <is>
          <t>M</t>
        </is>
      </c>
      <c r="G129" s="32" t="inlineStr">
        <is>
          <t>000</t>
        </is>
      </c>
      <c r="H129" s="32" t="n">
        <v>1</v>
      </c>
      <c r="I129" s="25" t="n">
        <v>0</v>
      </c>
      <c r="J129" s="41" t="n">
        <v>1</v>
      </c>
    </row>
    <row r="130" ht="22" customHeight="1">
      <c r="A130" s="77" t="inlineStr">
        <is>
          <t>#021</t>
        </is>
      </c>
      <c r="B130" s="77" t="inlineStr">
        <is>
          <t>22217</t>
        </is>
      </c>
      <c r="C130" s="77" t="inlineStr">
        <is>
          <t>LIKA - BLOUSE</t>
        </is>
      </c>
      <c r="D130" s="77" t="inlineStr">
        <is>
          <t>25H</t>
        </is>
      </c>
      <c r="E130" s="78" t="inlineStr">
        <is>
          <t>6191114642836</t>
        </is>
      </c>
      <c r="F130" s="78" t="inlineStr">
        <is>
          <t>L</t>
        </is>
      </c>
      <c r="G130" s="78" t="inlineStr">
        <is>
          <t>000</t>
        </is>
      </c>
      <c r="H130" s="78" t="n">
        <v>1</v>
      </c>
      <c r="I130" s="25" t="n">
        <v>0</v>
      </c>
      <c r="J130" s="41" t="n">
        <v>1</v>
      </c>
    </row>
    <row r="131" ht="22" customHeight="1">
      <c r="A131" s="79" t="inlineStr">
        <is>
          <t>TOTAL BON #021 -- ZEPHYR -&gt; SOUKRA</t>
        </is>
      </c>
      <c r="J131" s="23" t="n">
        <v>3</v>
      </c>
    </row>
    <row r="133" ht="28" customHeight="1">
      <c r="A133" s="76" t="inlineStr">
        <is>
          <t>BON #022  |  DE : JAMEL ABDENNACEUR  -&gt;  VERS : GEANT 3  |  55813 LUCIANO - PYJAMA  |  TOTAL : 4 unites</t>
        </is>
      </c>
    </row>
    <row r="134" ht="22" customHeight="1">
      <c r="A134" s="77" t="inlineStr">
        <is>
          <t>#022</t>
        </is>
      </c>
      <c r="B134" s="77" t="inlineStr">
        <is>
          <t>55813</t>
        </is>
      </c>
      <c r="C134" s="77" t="inlineStr">
        <is>
          <t>LUCIANO - PYJAMA</t>
        </is>
      </c>
      <c r="D134" s="77" t="inlineStr">
        <is>
          <t>25H</t>
        </is>
      </c>
      <c r="E134" s="78" t="inlineStr">
        <is>
          <t>6191114645165</t>
        </is>
      </c>
      <c r="F134" s="78" t="inlineStr">
        <is>
          <t>S</t>
        </is>
      </c>
      <c r="G134" s="78" t="inlineStr">
        <is>
          <t>385</t>
        </is>
      </c>
      <c r="H134" s="78" t="n">
        <v>1</v>
      </c>
      <c r="I134" s="25" t="n">
        <v>0</v>
      </c>
      <c r="J134" s="41" t="n">
        <v>1</v>
      </c>
    </row>
    <row r="135" ht="22" customHeight="1">
      <c r="A135" s="31" t="inlineStr">
        <is>
          <t>#022</t>
        </is>
      </c>
      <c r="B135" s="31" t="inlineStr">
        <is>
          <t>55813</t>
        </is>
      </c>
      <c r="C135" s="31" t="inlineStr">
        <is>
          <t>LUCIANO - PYJAMA</t>
        </is>
      </c>
      <c r="D135" s="31" t="inlineStr">
        <is>
          <t>25H</t>
        </is>
      </c>
      <c r="E135" s="32" t="inlineStr">
        <is>
          <t>6191114645189</t>
        </is>
      </c>
      <c r="F135" s="32" t="inlineStr">
        <is>
          <t>S</t>
        </is>
      </c>
      <c r="G135" s="32" t="inlineStr">
        <is>
          <t>940</t>
        </is>
      </c>
      <c r="H135" s="32" t="n">
        <v>1</v>
      </c>
      <c r="I135" s="25" t="n">
        <v>0</v>
      </c>
      <c r="J135" s="41" t="n">
        <v>1</v>
      </c>
    </row>
    <row r="136" ht="22" customHeight="1">
      <c r="A136" s="77" t="inlineStr">
        <is>
          <t>#022</t>
        </is>
      </c>
      <c r="B136" s="77" t="inlineStr">
        <is>
          <t>55813</t>
        </is>
      </c>
      <c r="C136" s="77" t="inlineStr">
        <is>
          <t>LUCIANO - PYJAMA</t>
        </is>
      </c>
      <c r="D136" s="77" t="inlineStr">
        <is>
          <t>25H</t>
        </is>
      </c>
      <c r="E136" s="78" t="inlineStr">
        <is>
          <t>6191114645240</t>
        </is>
      </c>
      <c r="F136" s="78" t="inlineStr">
        <is>
          <t>L</t>
        </is>
      </c>
      <c r="G136" s="78" t="inlineStr">
        <is>
          <t>940</t>
        </is>
      </c>
      <c r="H136" s="78" t="n">
        <v>1</v>
      </c>
      <c r="I136" s="25" t="n">
        <v>0</v>
      </c>
      <c r="J136" s="41" t="n">
        <v>1</v>
      </c>
    </row>
    <row r="137" ht="22" customHeight="1">
      <c r="A137" s="31" t="inlineStr">
        <is>
          <t>#022</t>
        </is>
      </c>
      <c r="B137" s="31" t="inlineStr">
        <is>
          <t>55813</t>
        </is>
      </c>
      <c r="C137" s="31" t="inlineStr">
        <is>
          <t>LUCIANO - PYJAMA</t>
        </is>
      </c>
      <c r="D137" s="31" t="inlineStr">
        <is>
          <t>25H</t>
        </is>
      </c>
      <c r="E137" s="32" t="inlineStr">
        <is>
          <t>6191114645295</t>
        </is>
      </c>
      <c r="F137" s="32" t="inlineStr">
        <is>
          <t>XXL</t>
        </is>
      </c>
      <c r="G137" s="32" t="inlineStr">
        <is>
          <t>310</t>
        </is>
      </c>
      <c r="H137" s="32" t="n">
        <v>1</v>
      </c>
      <c r="I137" s="25" t="n">
        <v>0</v>
      </c>
      <c r="J137" s="41" t="n">
        <v>1</v>
      </c>
    </row>
    <row r="138" ht="22" customHeight="1">
      <c r="A138" s="79" t="inlineStr">
        <is>
          <t>TOTAL BON #022 -- JAMEL ABDENNACEUR -&gt; GEANT 3</t>
        </is>
      </c>
      <c r="J138" s="23" t="n">
        <v>4</v>
      </c>
    </row>
    <row r="140" ht="28" customHeight="1">
      <c r="A140" s="76" t="inlineStr">
        <is>
          <t>BON #023  |  DE : E-Boutique  -&gt;  VERS : JAMEL ABDENNACEUR  |  70232 LOUISANE - PANTALON  |  TOTAL : 3 unites</t>
        </is>
      </c>
    </row>
    <row r="141" ht="22" customHeight="1">
      <c r="A141" s="77" t="inlineStr">
        <is>
          <t>#023</t>
        </is>
      </c>
      <c r="B141" s="77" t="inlineStr">
        <is>
          <t>70232</t>
        </is>
      </c>
      <c r="C141" s="77" t="inlineStr">
        <is>
          <t>LOUISANE - PANTALON</t>
        </is>
      </c>
      <c r="D141" s="77" t="inlineStr">
        <is>
          <t>25H</t>
        </is>
      </c>
      <c r="E141" s="78" t="inlineStr">
        <is>
          <t>6191114658790</t>
        </is>
      </c>
      <c r="F141" s="78" t="inlineStr">
        <is>
          <t>S</t>
        </is>
      </c>
      <c r="G141" s="78" t="inlineStr">
        <is>
          <t>995</t>
        </is>
      </c>
      <c r="H141" s="78" t="n">
        <v>1</v>
      </c>
      <c r="I141" s="25" t="n">
        <v>0</v>
      </c>
      <c r="J141" s="41" t="n">
        <v>1</v>
      </c>
    </row>
    <row r="142" ht="22" customHeight="1">
      <c r="A142" s="31" t="inlineStr">
        <is>
          <t>#023</t>
        </is>
      </c>
      <c r="B142" s="31" t="inlineStr">
        <is>
          <t>70232</t>
        </is>
      </c>
      <c r="C142" s="31" t="inlineStr">
        <is>
          <t>LOUISANE - PANTALON</t>
        </is>
      </c>
      <c r="D142" s="31" t="inlineStr">
        <is>
          <t>25H</t>
        </is>
      </c>
      <c r="E142" s="32" t="inlineStr">
        <is>
          <t>6191114658813</t>
        </is>
      </c>
      <c r="F142" s="32" t="inlineStr">
        <is>
          <t>L</t>
        </is>
      </c>
      <c r="G142" s="32" t="inlineStr">
        <is>
          <t>995</t>
        </is>
      </c>
      <c r="H142" s="32" t="n">
        <v>1</v>
      </c>
      <c r="I142" s="25" t="n">
        <v>0</v>
      </c>
      <c r="J142" s="41" t="n">
        <v>1</v>
      </c>
    </row>
    <row r="143" ht="22" customHeight="1">
      <c r="A143" s="77" t="inlineStr">
        <is>
          <t>#023</t>
        </is>
      </c>
      <c r="B143" s="77" t="inlineStr">
        <is>
          <t>70232</t>
        </is>
      </c>
      <c r="C143" s="77" t="inlineStr">
        <is>
          <t>LOUISANE - PANTALON</t>
        </is>
      </c>
      <c r="D143" s="77" t="inlineStr">
        <is>
          <t>25H</t>
        </is>
      </c>
      <c r="E143" s="78" t="inlineStr">
        <is>
          <t>6191114658837</t>
        </is>
      </c>
      <c r="F143" s="78" t="inlineStr">
        <is>
          <t>XXL</t>
        </is>
      </c>
      <c r="G143" s="78" t="inlineStr">
        <is>
          <t>995</t>
        </is>
      </c>
      <c r="H143" s="78" t="n">
        <v>1</v>
      </c>
      <c r="I143" s="25" t="n">
        <v>0</v>
      </c>
      <c r="J143" s="41" t="n">
        <v>1</v>
      </c>
    </row>
    <row r="144" ht="22" customHeight="1">
      <c r="A144" s="79" t="inlineStr">
        <is>
          <t>TOTAL BON #023 -- E-Boutique -&gt; JAMEL ABDENNACEUR</t>
        </is>
      </c>
      <c r="J144" s="23" t="n">
        <v>3</v>
      </c>
    </row>
    <row r="146" ht="28" customHeight="1">
      <c r="A146" s="76" t="inlineStr">
        <is>
          <t>BON #024  |  DE : E-Boutique  -&gt;  VERS : AZUR CITY  |  70232 LOUISANE - PANTALON  |  TOTAL : 3 unites</t>
        </is>
      </c>
    </row>
    <row r="147" ht="22" customHeight="1">
      <c r="A147" s="77" t="inlineStr">
        <is>
          <t>#024</t>
        </is>
      </c>
      <c r="B147" s="77" t="inlineStr">
        <is>
          <t>70232</t>
        </is>
      </c>
      <c r="C147" s="77" t="inlineStr">
        <is>
          <t>LOUISANE - PANTALON</t>
        </is>
      </c>
      <c r="D147" s="77" t="inlineStr">
        <is>
          <t>25H</t>
        </is>
      </c>
      <c r="E147" s="78" t="inlineStr">
        <is>
          <t>6191114658790</t>
        </is>
      </c>
      <c r="F147" s="78" t="inlineStr">
        <is>
          <t>S</t>
        </is>
      </c>
      <c r="G147" s="78" t="inlineStr">
        <is>
          <t>995</t>
        </is>
      </c>
      <c r="H147" s="78" t="n">
        <v>1</v>
      </c>
      <c r="I147" s="25" t="n">
        <v>0</v>
      </c>
      <c r="J147" s="41" t="n">
        <v>1</v>
      </c>
    </row>
    <row r="148" ht="22" customHeight="1">
      <c r="A148" s="31" t="inlineStr">
        <is>
          <t>#024</t>
        </is>
      </c>
      <c r="B148" s="31" t="inlineStr">
        <is>
          <t>70232</t>
        </is>
      </c>
      <c r="C148" s="31" t="inlineStr">
        <is>
          <t>LOUISANE - PANTALON</t>
        </is>
      </c>
      <c r="D148" s="31" t="inlineStr">
        <is>
          <t>25H</t>
        </is>
      </c>
      <c r="E148" s="32" t="inlineStr">
        <is>
          <t>6191114658813</t>
        </is>
      </c>
      <c r="F148" s="32" t="inlineStr">
        <is>
          <t>L</t>
        </is>
      </c>
      <c r="G148" s="32" t="inlineStr">
        <is>
          <t>995</t>
        </is>
      </c>
      <c r="H148" s="32" t="n">
        <v>1</v>
      </c>
      <c r="I148" s="25" t="n">
        <v>0</v>
      </c>
      <c r="J148" s="41" t="n">
        <v>1</v>
      </c>
    </row>
    <row r="149" ht="22" customHeight="1">
      <c r="A149" s="77" t="inlineStr">
        <is>
          <t>#024</t>
        </is>
      </c>
      <c r="B149" s="77" t="inlineStr">
        <is>
          <t>70232</t>
        </is>
      </c>
      <c r="C149" s="77" t="inlineStr">
        <is>
          <t>LOUISANE - PANTALON</t>
        </is>
      </c>
      <c r="D149" s="77" t="inlineStr">
        <is>
          <t>25H</t>
        </is>
      </c>
      <c r="E149" s="78" t="inlineStr">
        <is>
          <t>6191114658837</t>
        </is>
      </c>
      <c r="F149" s="78" t="inlineStr">
        <is>
          <t>XXL</t>
        </is>
      </c>
      <c r="G149" s="78" t="inlineStr">
        <is>
          <t>995</t>
        </is>
      </c>
      <c r="H149" s="78" t="n">
        <v>1</v>
      </c>
      <c r="I149" s="25" t="n">
        <v>0</v>
      </c>
      <c r="J149" s="41" t="n">
        <v>1</v>
      </c>
    </row>
    <row r="150" ht="22" customHeight="1">
      <c r="A150" s="79" t="inlineStr">
        <is>
          <t>TOTAL BON #024 -- E-Boutique -&gt; AZUR CITY</t>
        </is>
      </c>
      <c r="J150" s="23" t="n">
        <v>3</v>
      </c>
    </row>
    <row r="152" ht="28" customHeight="1">
      <c r="A152" s="76" t="inlineStr">
        <is>
          <t>BON #025  |  DE : JAMEL ABDENNACEUR  -&gt;  VERS : AZUR CITY  |  22060 LYSIA - BLOUSE  |  TOTAL : 4 unites</t>
        </is>
      </c>
    </row>
    <row r="153" ht="22" customHeight="1">
      <c r="A153" s="77" t="inlineStr">
        <is>
          <t>#025</t>
        </is>
      </c>
      <c r="B153" s="77" t="inlineStr">
        <is>
          <t>22060</t>
        </is>
      </c>
      <c r="C153" s="77" t="inlineStr">
        <is>
          <t>LYSIA - BLOUSE</t>
        </is>
      </c>
      <c r="D153" s="77" t="inlineStr">
        <is>
          <t>25H</t>
        </is>
      </c>
      <c r="E153" s="78" t="inlineStr">
        <is>
          <t>6191114618046</t>
        </is>
      </c>
      <c r="F153" s="78" t="inlineStr">
        <is>
          <t>L</t>
        </is>
      </c>
      <c r="G153" s="78" t="inlineStr">
        <is>
          <t>215</t>
        </is>
      </c>
      <c r="H153" s="78" t="n">
        <v>1</v>
      </c>
      <c r="I153" s="25" t="n">
        <v>0</v>
      </c>
      <c r="J153" s="41" t="n">
        <v>1</v>
      </c>
    </row>
    <row r="154" ht="22" customHeight="1">
      <c r="A154" s="31" t="inlineStr">
        <is>
          <t>#025</t>
        </is>
      </c>
      <c r="B154" s="31" t="inlineStr">
        <is>
          <t>22060</t>
        </is>
      </c>
      <c r="C154" s="31" t="inlineStr">
        <is>
          <t>LYSIA - BLOUSE</t>
        </is>
      </c>
      <c r="D154" s="31" t="inlineStr">
        <is>
          <t>25H</t>
        </is>
      </c>
      <c r="E154" s="32" t="inlineStr">
        <is>
          <t>6191114618053</t>
        </is>
      </c>
      <c r="F154" s="32" t="inlineStr">
        <is>
          <t>L</t>
        </is>
      </c>
      <c r="G154" s="32" t="inlineStr">
        <is>
          <t>310</t>
        </is>
      </c>
      <c r="H154" s="32" t="n">
        <v>1</v>
      </c>
      <c r="I154" s="25" t="n">
        <v>0</v>
      </c>
      <c r="J154" s="41" t="n">
        <v>1</v>
      </c>
    </row>
    <row r="155" ht="22" customHeight="1">
      <c r="A155" s="77" t="inlineStr">
        <is>
          <t>#025</t>
        </is>
      </c>
      <c r="B155" s="77" t="inlineStr">
        <is>
          <t>22060</t>
        </is>
      </c>
      <c r="C155" s="77" t="inlineStr">
        <is>
          <t>LYSIA - BLOUSE</t>
        </is>
      </c>
      <c r="D155" s="77" t="inlineStr">
        <is>
          <t>25H</t>
        </is>
      </c>
      <c r="E155" s="78" t="inlineStr">
        <is>
          <t>6191114618060</t>
        </is>
      </c>
      <c r="F155" s="78" t="inlineStr">
        <is>
          <t>XL</t>
        </is>
      </c>
      <c r="G155" s="78" t="inlineStr">
        <is>
          <t>215</t>
        </is>
      </c>
      <c r="H155" s="78" t="n">
        <v>2</v>
      </c>
      <c r="I155" s="25" t="n">
        <v>0</v>
      </c>
      <c r="J155" s="41" t="n">
        <v>1</v>
      </c>
    </row>
    <row r="156" ht="22" customHeight="1">
      <c r="A156" s="31" t="inlineStr">
        <is>
          <t>#025</t>
        </is>
      </c>
      <c r="B156" s="31" t="inlineStr">
        <is>
          <t>22060</t>
        </is>
      </c>
      <c r="C156" s="31" t="inlineStr">
        <is>
          <t>LYSIA - BLOUSE</t>
        </is>
      </c>
      <c r="D156" s="31" t="inlineStr">
        <is>
          <t>25H</t>
        </is>
      </c>
      <c r="E156" s="32" t="inlineStr">
        <is>
          <t>6191114618084</t>
        </is>
      </c>
      <c r="F156" s="32" t="inlineStr">
        <is>
          <t>XXL</t>
        </is>
      </c>
      <c r="G156" s="32" t="inlineStr">
        <is>
          <t>215</t>
        </is>
      </c>
      <c r="H156" s="32" t="n">
        <v>1</v>
      </c>
      <c r="I156" s="25" t="n">
        <v>0</v>
      </c>
      <c r="J156" s="41" t="n">
        <v>1</v>
      </c>
    </row>
    <row r="157" ht="22" customHeight="1">
      <c r="A157" s="79" t="inlineStr">
        <is>
          <t>TOTAL BON #025 -- JAMEL ABDENNACEUR -&gt; AZUR CITY</t>
        </is>
      </c>
      <c r="J157" s="23" t="n">
        <v>4</v>
      </c>
    </row>
    <row r="159" ht="28" customHeight="1">
      <c r="A159" s="76" t="inlineStr">
        <is>
          <t>BON #026  |  DE : JAMEL ABDENNACEUR  -&gt;  VERS : AZUR CITY  |  22330 LOTINE - CHEMISE DE NUIT  |  TOTAL : 10 unites</t>
        </is>
      </c>
    </row>
    <row r="160" ht="22" customHeight="1">
      <c r="A160" s="77" t="inlineStr">
        <is>
          <t>#026</t>
        </is>
      </c>
      <c r="B160" s="77" t="inlineStr">
        <is>
          <t>22330</t>
        </is>
      </c>
      <c r="C160" s="77" t="inlineStr">
        <is>
          <t>LOTINE - CHEMISE DE NUIT</t>
        </is>
      </c>
      <c r="D160" s="77" t="inlineStr">
        <is>
          <t>25H</t>
        </is>
      </c>
      <c r="E160" s="78" t="inlineStr">
        <is>
          <t>6191114660014</t>
        </is>
      </c>
      <c r="F160" s="78" t="inlineStr">
        <is>
          <t>S</t>
        </is>
      </c>
      <c r="G160" s="78" t="inlineStr">
        <is>
          <t>724</t>
        </is>
      </c>
      <c r="H160" s="78" t="n">
        <v>2</v>
      </c>
      <c r="I160" s="25" t="n">
        <v>0</v>
      </c>
      <c r="J160" s="41" t="n">
        <v>1</v>
      </c>
    </row>
    <row r="161" ht="22" customHeight="1">
      <c r="A161" s="31" t="inlineStr">
        <is>
          <t>#026</t>
        </is>
      </c>
      <c r="B161" s="31" t="inlineStr">
        <is>
          <t>22330</t>
        </is>
      </c>
      <c r="C161" s="31" t="inlineStr">
        <is>
          <t>LOTINE - CHEMISE DE NUIT</t>
        </is>
      </c>
      <c r="D161" s="31" t="inlineStr">
        <is>
          <t>25H</t>
        </is>
      </c>
      <c r="E161" s="32" t="inlineStr">
        <is>
          <t>6191114660021</t>
        </is>
      </c>
      <c r="F161" s="32" t="inlineStr">
        <is>
          <t>S</t>
        </is>
      </c>
      <c r="G161" s="32" t="inlineStr">
        <is>
          <t>220</t>
        </is>
      </c>
      <c r="H161" s="32" t="n">
        <v>2</v>
      </c>
      <c r="I161" s="25" t="n">
        <v>0</v>
      </c>
      <c r="J161" s="41" t="n">
        <v>1</v>
      </c>
    </row>
    <row r="162" ht="22" customHeight="1">
      <c r="A162" s="77" t="inlineStr">
        <is>
          <t>#026</t>
        </is>
      </c>
      <c r="B162" s="77" t="inlineStr">
        <is>
          <t>22330</t>
        </is>
      </c>
      <c r="C162" s="77" t="inlineStr">
        <is>
          <t>LOTINE - CHEMISE DE NUIT</t>
        </is>
      </c>
      <c r="D162" s="77" t="inlineStr">
        <is>
          <t>25H</t>
        </is>
      </c>
      <c r="E162" s="78" t="inlineStr">
        <is>
          <t>6191114660038</t>
        </is>
      </c>
      <c r="F162" s="78" t="inlineStr">
        <is>
          <t>M</t>
        </is>
      </c>
      <c r="G162" s="78" t="inlineStr">
        <is>
          <t>724</t>
        </is>
      </c>
      <c r="H162" s="78" t="n">
        <v>2</v>
      </c>
      <c r="I162" s="25" t="n">
        <v>0</v>
      </c>
      <c r="J162" s="41" t="n">
        <v>1</v>
      </c>
    </row>
    <row r="163" ht="22" customHeight="1">
      <c r="A163" s="31" t="inlineStr">
        <is>
          <t>#026</t>
        </is>
      </c>
      <c r="B163" s="31" t="inlineStr">
        <is>
          <t>22330</t>
        </is>
      </c>
      <c r="C163" s="31" t="inlineStr">
        <is>
          <t>LOTINE - CHEMISE DE NUIT</t>
        </is>
      </c>
      <c r="D163" s="31" t="inlineStr">
        <is>
          <t>25H</t>
        </is>
      </c>
      <c r="E163" s="32" t="inlineStr">
        <is>
          <t>6191114660045</t>
        </is>
      </c>
      <c r="F163" s="32" t="inlineStr">
        <is>
          <t>M</t>
        </is>
      </c>
      <c r="G163" s="32" t="inlineStr">
        <is>
          <t>220</t>
        </is>
      </c>
      <c r="H163" s="32" t="n">
        <v>1</v>
      </c>
      <c r="I163" s="25" t="n">
        <v>0</v>
      </c>
      <c r="J163" s="41" t="n">
        <v>1</v>
      </c>
    </row>
    <row r="164" ht="22" customHeight="1">
      <c r="A164" s="77" t="inlineStr">
        <is>
          <t>#026</t>
        </is>
      </c>
      <c r="B164" s="77" t="inlineStr">
        <is>
          <t>22330</t>
        </is>
      </c>
      <c r="C164" s="77" t="inlineStr">
        <is>
          <t>LOTINE - CHEMISE DE NUIT</t>
        </is>
      </c>
      <c r="D164" s="77" t="inlineStr">
        <is>
          <t>25H</t>
        </is>
      </c>
      <c r="E164" s="78" t="inlineStr">
        <is>
          <t>6191114660052</t>
        </is>
      </c>
      <c r="F164" s="78" t="inlineStr">
        <is>
          <t>L</t>
        </is>
      </c>
      <c r="G164" s="78" t="inlineStr">
        <is>
          <t>724</t>
        </is>
      </c>
      <c r="H164" s="78" t="n">
        <v>2</v>
      </c>
      <c r="I164" s="25" t="n">
        <v>0</v>
      </c>
      <c r="J164" s="41" t="n">
        <v>1</v>
      </c>
    </row>
    <row r="165" ht="22" customHeight="1">
      <c r="A165" s="31" t="inlineStr">
        <is>
          <t>#026</t>
        </is>
      </c>
      <c r="B165" s="31" t="inlineStr">
        <is>
          <t>22330</t>
        </is>
      </c>
      <c r="C165" s="31" t="inlineStr">
        <is>
          <t>LOTINE - CHEMISE DE NUIT</t>
        </is>
      </c>
      <c r="D165" s="31" t="inlineStr">
        <is>
          <t>25H</t>
        </is>
      </c>
      <c r="E165" s="32" t="inlineStr">
        <is>
          <t>6191114660069</t>
        </is>
      </c>
      <c r="F165" s="32" t="inlineStr">
        <is>
          <t>L</t>
        </is>
      </c>
      <c r="G165" s="32" t="inlineStr">
        <is>
          <t>220</t>
        </is>
      </c>
      <c r="H165" s="32" t="n">
        <v>2</v>
      </c>
      <c r="I165" s="25" t="n">
        <v>0</v>
      </c>
      <c r="J165" s="41" t="n">
        <v>1</v>
      </c>
    </row>
    <row r="166" ht="22" customHeight="1">
      <c r="A166" s="77" t="inlineStr">
        <is>
          <t>#026</t>
        </is>
      </c>
      <c r="B166" s="77" t="inlineStr">
        <is>
          <t>22330</t>
        </is>
      </c>
      <c r="C166" s="77" t="inlineStr">
        <is>
          <t>LOTINE - CHEMISE DE NUIT</t>
        </is>
      </c>
      <c r="D166" s="77" t="inlineStr">
        <is>
          <t>25H</t>
        </is>
      </c>
      <c r="E166" s="78" t="inlineStr">
        <is>
          <t>6191114660076</t>
        </is>
      </c>
      <c r="F166" s="78" t="inlineStr">
        <is>
          <t>XL</t>
        </is>
      </c>
      <c r="G166" s="78" t="inlineStr">
        <is>
          <t>724</t>
        </is>
      </c>
      <c r="H166" s="78" t="n">
        <v>2</v>
      </c>
      <c r="I166" s="25" t="n">
        <v>0</v>
      </c>
      <c r="J166" s="41" t="n">
        <v>1</v>
      </c>
    </row>
    <row r="167" ht="22" customHeight="1">
      <c r="A167" s="31" t="inlineStr">
        <is>
          <t>#026</t>
        </is>
      </c>
      <c r="B167" s="31" t="inlineStr">
        <is>
          <t>22330</t>
        </is>
      </c>
      <c r="C167" s="31" t="inlineStr">
        <is>
          <t>LOTINE - CHEMISE DE NUIT</t>
        </is>
      </c>
      <c r="D167" s="31" t="inlineStr">
        <is>
          <t>25H</t>
        </is>
      </c>
      <c r="E167" s="32" t="inlineStr">
        <is>
          <t>6191114660083</t>
        </is>
      </c>
      <c r="F167" s="32" t="inlineStr">
        <is>
          <t>XL</t>
        </is>
      </c>
      <c r="G167" s="32" t="inlineStr">
        <is>
          <t>220</t>
        </is>
      </c>
      <c r="H167" s="32" t="n">
        <v>2</v>
      </c>
      <c r="I167" s="25" t="n">
        <v>0</v>
      </c>
      <c r="J167" s="41" t="n">
        <v>1</v>
      </c>
    </row>
    <row r="168" ht="22" customHeight="1">
      <c r="A168" s="77" t="inlineStr">
        <is>
          <t>#026</t>
        </is>
      </c>
      <c r="B168" s="77" t="inlineStr">
        <is>
          <t>22330</t>
        </is>
      </c>
      <c r="C168" s="77" t="inlineStr">
        <is>
          <t>LOTINE - CHEMISE DE NUIT</t>
        </is>
      </c>
      <c r="D168" s="77" t="inlineStr">
        <is>
          <t>25H</t>
        </is>
      </c>
      <c r="E168" s="78" t="inlineStr">
        <is>
          <t>6191114660090</t>
        </is>
      </c>
      <c r="F168" s="78" t="inlineStr">
        <is>
          <t>XXL</t>
        </is>
      </c>
      <c r="G168" s="78" t="inlineStr">
        <is>
          <t>724</t>
        </is>
      </c>
      <c r="H168" s="78" t="n">
        <v>1</v>
      </c>
      <c r="I168" s="25" t="n">
        <v>0</v>
      </c>
      <c r="J168" s="41" t="n">
        <v>1</v>
      </c>
    </row>
    <row r="169" ht="22" customHeight="1">
      <c r="A169" s="31" t="inlineStr">
        <is>
          <t>#026</t>
        </is>
      </c>
      <c r="B169" s="31" t="inlineStr">
        <is>
          <t>22330</t>
        </is>
      </c>
      <c r="C169" s="31" t="inlineStr">
        <is>
          <t>LOTINE - CHEMISE DE NUIT</t>
        </is>
      </c>
      <c r="D169" s="31" t="inlineStr">
        <is>
          <t>25H</t>
        </is>
      </c>
      <c r="E169" s="32" t="inlineStr">
        <is>
          <t>6191114660120</t>
        </is>
      </c>
      <c r="F169" s="32" t="inlineStr">
        <is>
          <t>3XL</t>
        </is>
      </c>
      <c r="G169" s="32" t="inlineStr">
        <is>
          <t>220</t>
        </is>
      </c>
      <c r="H169" s="32" t="n">
        <v>1</v>
      </c>
      <c r="I169" s="25" t="n">
        <v>0</v>
      </c>
      <c r="J169" s="41" t="n">
        <v>1</v>
      </c>
    </row>
    <row r="170" ht="22" customHeight="1">
      <c r="A170" s="79" t="inlineStr">
        <is>
          <t>TOTAL BON #026 -- JAMEL ABDENNACEUR -&gt; AZUR CITY</t>
        </is>
      </c>
      <c r="J170" s="23" t="n">
        <v>10</v>
      </c>
    </row>
    <row r="172" ht="28" customHeight="1">
      <c r="A172" s="76" t="inlineStr">
        <is>
          <t>BON #027  |  DE : MENZAH  -&gt;  VERS : GEANT 3  |  22033 LIN - PULL  |  TOTAL : 3 unites</t>
        </is>
      </c>
    </row>
    <row r="173" ht="22" customHeight="1">
      <c r="A173" s="77" t="inlineStr">
        <is>
          <t>#027</t>
        </is>
      </c>
      <c r="B173" s="77" t="inlineStr">
        <is>
          <t>22033</t>
        </is>
      </c>
      <c r="C173" s="77" t="inlineStr">
        <is>
          <t>LIN - PULL</t>
        </is>
      </c>
      <c r="D173" s="77" t="inlineStr">
        <is>
          <t>25H</t>
        </is>
      </c>
      <c r="E173" s="78" t="inlineStr">
        <is>
          <t>6191114611009</t>
        </is>
      </c>
      <c r="F173" s="78" t="inlineStr">
        <is>
          <t>S</t>
        </is>
      </c>
      <c r="G173" s="78" t="inlineStr">
        <is>
          <t>815</t>
        </is>
      </c>
      <c r="H173" s="78" t="n">
        <v>1</v>
      </c>
      <c r="I173" s="25" t="n">
        <v>0</v>
      </c>
      <c r="J173" s="41" t="n">
        <v>1</v>
      </c>
    </row>
    <row r="174" ht="22" customHeight="1">
      <c r="A174" s="31" t="inlineStr">
        <is>
          <t>#027</t>
        </is>
      </c>
      <c r="B174" s="31" t="inlineStr">
        <is>
          <t>22033</t>
        </is>
      </c>
      <c r="C174" s="31" t="inlineStr">
        <is>
          <t>LIN - PULL</t>
        </is>
      </c>
      <c r="D174" s="31" t="inlineStr">
        <is>
          <t>25H</t>
        </is>
      </c>
      <c r="E174" s="32" t="inlineStr">
        <is>
          <t>6191114611030</t>
        </is>
      </c>
      <c r="F174" s="32" t="inlineStr">
        <is>
          <t>M</t>
        </is>
      </c>
      <c r="G174" s="32" t="inlineStr">
        <is>
          <t>695</t>
        </is>
      </c>
      <c r="H174" s="32" t="n">
        <v>1</v>
      </c>
      <c r="I174" s="25" t="n">
        <v>0</v>
      </c>
      <c r="J174" s="41" t="n">
        <v>1</v>
      </c>
    </row>
    <row r="175" ht="22" customHeight="1">
      <c r="A175" s="77" t="inlineStr">
        <is>
          <t>#027</t>
        </is>
      </c>
      <c r="B175" s="77" t="inlineStr">
        <is>
          <t>22033</t>
        </is>
      </c>
      <c r="C175" s="77" t="inlineStr">
        <is>
          <t>LIN - PULL</t>
        </is>
      </c>
      <c r="D175" s="77" t="inlineStr">
        <is>
          <t>25H</t>
        </is>
      </c>
      <c r="E175" s="78" t="inlineStr">
        <is>
          <t>6191114611054</t>
        </is>
      </c>
      <c r="F175" s="78" t="inlineStr">
        <is>
          <t>L</t>
        </is>
      </c>
      <c r="G175" s="78" t="inlineStr">
        <is>
          <t>695</t>
        </is>
      </c>
      <c r="H175" s="78" t="n">
        <v>1</v>
      </c>
      <c r="I175" s="25" t="n">
        <v>0</v>
      </c>
      <c r="J175" s="41" t="n">
        <v>1</v>
      </c>
    </row>
    <row r="176" ht="22" customHeight="1">
      <c r="A176" s="79" t="inlineStr">
        <is>
          <t>TOTAL BON #027 -- MENZAH -&gt; GEANT 3</t>
        </is>
      </c>
      <c r="J176" s="23" t="n">
        <v>3</v>
      </c>
    </row>
    <row r="178" ht="28" customHeight="1">
      <c r="A178" s="76" t="inlineStr">
        <is>
          <t>BON #028  |  DE : JAMEL ABDENNACEUR  -&gt;  VERS : GEANT 3  |  55816 LONY - PYJAMA  |  TOTAL : 5 unites</t>
        </is>
      </c>
    </row>
    <row r="179" ht="22" customHeight="1">
      <c r="A179" s="77" t="inlineStr">
        <is>
          <t>#028</t>
        </is>
      </c>
      <c r="B179" s="77" t="inlineStr">
        <is>
          <t>55816</t>
        </is>
      </c>
      <c r="C179" s="77" t="inlineStr">
        <is>
          <t>LONY - PYJAMA</t>
        </is>
      </c>
      <c r="D179" s="77" t="inlineStr">
        <is>
          <t>25H</t>
        </is>
      </c>
      <c r="E179" s="78" t="inlineStr">
        <is>
          <t>6191114648371</t>
        </is>
      </c>
      <c r="F179" s="78" t="inlineStr">
        <is>
          <t>S</t>
        </is>
      </c>
      <c r="G179" s="78" t="inlineStr">
        <is>
          <t>R995</t>
        </is>
      </c>
      <c r="H179" s="78" t="n">
        <v>1</v>
      </c>
      <c r="I179" s="25" t="n">
        <v>0</v>
      </c>
      <c r="J179" s="41" t="n">
        <v>1</v>
      </c>
    </row>
    <row r="180" ht="22" customHeight="1">
      <c r="A180" s="31" t="inlineStr">
        <is>
          <t>#028</t>
        </is>
      </c>
      <c r="B180" s="31" t="inlineStr">
        <is>
          <t>55816</t>
        </is>
      </c>
      <c r="C180" s="31" t="inlineStr">
        <is>
          <t>LONY - PYJAMA</t>
        </is>
      </c>
      <c r="D180" s="31" t="inlineStr">
        <is>
          <t>25H</t>
        </is>
      </c>
      <c r="E180" s="32" t="inlineStr">
        <is>
          <t>6191114648388</t>
        </is>
      </c>
      <c r="F180" s="32" t="inlineStr">
        <is>
          <t>S</t>
        </is>
      </c>
      <c r="G180" s="32" t="inlineStr">
        <is>
          <t>R385</t>
        </is>
      </c>
      <c r="H180" s="32" t="n">
        <v>2</v>
      </c>
      <c r="I180" s="25" t="n">
        <v>0</v>
      </c>
      <c r="J180" s="41" t="n">
        <v>1</v>
      </c>
    </row>
    <row r="181" ht="22" customHeight="1">
      <c r="A181" s="77" t="inlineStr">
        <is>
          <t>#028</t>
        </is>
      </c>
      <c r="B181" s="77" t="inlineStr">
        <is>
          <t>55816</t>
        </is>
      </c>
      <c r="C181" s="77" t="inlineStr">
        <is>
          <t>LONY - PYJAMA</t>
        </is>
      </c>
      <c r="D181" s="77" t="inlineStr">
        <is>
          <t>25H</t>
        </is>
      </c>
      <c r="E181" s="78" t="inlineStr">
        <is>
          <t>6191114648395</t>
        </is>
      </c>
      <c r="F181" s="78" t="inlineStr">
        <is>
          <t>S</t>
        </is>
      </c>
      <c r="G181" s="78" t="inlineStr">
        <is>
          <t>R990</t>
        </is>
      </c>
      <c r="H181" s="78" t="n">
        <v>2</v>
      </c>
      <c r="I181" s="25" t="n">
        <v>0</v>
      </c>
      <c r="J181" s="41" t="n">
        <v>1</v>
      </c>
    </row>
    <row r="182" ht="22" customHeight="1">
      <c r="A182" s="31" t="inlineStr">
        <is>
          <t>#028</t>
        </is>
      </c>
      <c r="B182" s="31" t="inlineStr">
        <is>
          <t>55816</t>
        </is>
      </c>
      <c r="C182" s="31" t="inlineStr">
        <is>
          <t>LONY - PYJAMA</t>
        </is>
      </c>
      <c r="D182" s="31" t="inlineStr">
        <is>
          <t>25H</t>
        </is>
      </c>
      <c r="E182" s="32" t="inlineStr">
        <is>
          <t>6191114648401</t>
        </is>
      </c>
      <c r="F182" s="32" t="inlineStr">
        <is>
          <t>M</t>
        </is>
      </c>
      <c r="G182" s="32" t="inlineStr">
        <is>
          <t>R995</t>
        </is>
      </c>
      <c r="H182" s="32" t="n">
        <v>1</v>
      </c>
      <c r="I182" s="25" t="n">
        <v>0</v>
      </c>
      <c r="J182" s="41" t="n">
        <v>1</v>
      </c>
    </row>
    <row r="183" ht="22" customHeight="1">
      <c r="A183" s="77" t="inlineStr">
        <is>
          <t>#028</t>
        </is>
      </c>
      <c r="B183" s="77" t="inlineStr">
        <is>
          <t>55816</t>
        </is>
      </c>
      <c r="C183" s="77" t="inlineStr">
        <is>
          <t>LONY - PYJAMA</t>
        </is>
      </c>
      <c r="D183" s="77" t="inlineStr">
        <is>
          <t>25H</t>
        </is>
      </c>
      <c r="E183" s="78" t="inlineStr">
        <is>
          <t>6191114648456</t>
        </is>
      </c>
      <c r="F183" s="78" t="inlineStr">
        <is>
          <t>L</t>
        </is>
      </c>
      <c r="G183" s="78" t="inlineStr">
        <is>
          <t>R990</t>
        </is>
      </c>
      <c r="H183" s="78" t="n">
        <v>1</v>
      </c>
      <c r="I183" s="78" t="n">
        <v>1</v>
      </c>
      <c r="J183" s="41" t="n">
        <v>1</v>
      </c>
    </row>
    <row r="184" ht="22" customHeight="1">
      <c r="A184" s="79" t="inlineStr">
        <is>
          <t>TOTAL BON #028 -- JAMEL ABDENNACEUR -&gt; GEANT 3</t>
        </is>
      </c>
      <c r="J184" s="23" t="n">
        <v>5</v>
      </c>
    </row>
    <row r="186" ht="28" customHeight="1">
      <c r="A186" s="76" t="inlineStr">
        <is>
          <t>BON #029  |  DE : MENZAH  -&gt;  VERS : GEANT 3  |  22238 LAYAL - CHEMISE  |  TOTAL : 2 unites</t>
        </is>
      </c>
    </row>
    <row r="187" ht="22" customHeight="1">
      <c r="A187" s="77" t="inlineStr">
        <is>
          <t>#029</t>
        </is>
      </c>
      <c r="B187" s="77" t="inlineStr">
        <is>
          <t>22238</t>
        </is>
      </c>
      <c r="C187" s="77" t="inlineStr">
        <is>
          <t>LAYAL - CHEMISE</t>
        </is>
      </c>
      <c r="D187" s="77" t="inlineStr">
        <is>
          <t>25H</t>
        </is>
      </c>
      <c r="E187" s="78" t="inlineStr">
        <is>
          <t>6191114644854</t>
        </is>
      </c>
      <c r="F187" s="78" t="inlineStr">
        <is>
          <t>S</t>
        </is>
      </c>
      <c r="G187" s="78" t="inlineStr">
        <is>
          <t>I995</t>
        </is>
      </c>
      <c r="H187" s="78" t="n">
        <v>3</v>
      </c>
      <c r="I187" s="25" t="n">
        <v>0</v>
      </c>
      <c r="J187" s="41" t="n">
        <v>1</v>
      </c>
    </row>
    <row r="188" ht="22" customHeight="1">
      <c r="A188" s="31" t="inlineStr">
        <is>
          <t>#029</t>
        </is>
      </c>
      <c r="B188" s="31" t="inlineStr">
        <is>
          <t>22238</t>
        </is>
      </c>
      <c r="C188" s="31" t="inlineStr">
        <is>
          <t>LAYAL - CHEMISE</t>
        </is>
      </c>
      <c r="D188" s="31" t="inlineStr">
        <is>
          <t>25H</t>
        </is>
      </c>
      <c r="E188" s="32" t="inlineStr">
        <is>
          <t>6191114644892</t>
        </is>
      </c>
      <c r="F188" s="32" t="inlineStr">
        <is>
          <t>XXL</t>
        </is>
      </c>
      <c r="G188" s="32" t="inlineStr">
        <is>
          <t>I995</t>
        </is>
      </c>
      <c r="H188" s="32" t="n">
        <v>1</v>
      </c>
      <c r="I188" s="25" t="n">
        <v>0</v>
      </c>
      <c r="J188" s="41" t="n">
        <v>1</v>
      </c>
    </row>
    <row r="189" ht="22" customHeight="1">
      <c r="A189" s="79" t="inlineStr">
        <is>
          <t>TOTAL BON #029 -- MENZAH -&gt; GEANT 3</t>
        </is>
      </c>
      <c r="J189" s="23" t="n">
        <v>2</v>
      </c>
    </row>
    <row r="191" ht="28" customHeight="1">
      <c r="A191" s="76" t="inlineStr">
        <is>
          <t>BON #030  |  DE : MENZAH  -&gt;  VERS : CARREFOUR  |  22061 LORIE - CHEMISE  |  TOTAL : 1 unites</t>
        </is>
      </c>
    </row>
    <row r="192" ht="22" customHeight="1">
      <c r="A192" s="77" t="inlineStr">
        <is>
          <t>#030</t>
        </is>
      </c>
      <c r="B192" s="77" t="inlineStr">
        <is>
          <t>22061</t>
        </is>
      </c>
      <c r="C192" s="77" t="inlineStr">
        <is>
          <t>LORIE - CHEMISE</t>
        </is>
      </c>
      <c r="D192" s="77" t="inlineStr">
        <is>
          <t>25H</t>
        </is>
      </c>
      <c r="E192" s="78" t="inlineStr">
        <is>
          <t>6191114618176</t>
        </is>
      </c>
      <c r="F192" s="78" t="inlineStr">
        <is>
          <t>L</t>
        </is>
      </c>
      <c r="G192" s="78" t="inlineStr">
        <is>
          <t>R350</t>
        </is>
      </c>
      <c r="H192" s="78" t="n">
        <v>2</v>
      </c>
      <c r="I192" s="25" t="n">
        <v>0</v>
      </c>
      <c r="J192" s="41" t="n">
        <v>1</v>
      </c>
    </row>
    <row r="193" ht="22" customHeight="1">
      <c r="A193" s="79" t="inlineStr">
        <is>
          <t>TOTAL BON #030 -- MENZAH -&gt; CARREFOUR</t>
        </is>
      </c>
      <c r="J193" s="23" t="n">
        <v>1</v>
      </c>
    </row>
    <row r="195" ht="28" customHeight="1">
      <c r="A195" s="76" t="inlineStr">
        <is>
          <t>BON #031  |  DE : MENZAH  -&gt;  VERS : E-Boutique  |  21906 JUDAS - TEE SHIRT  |  TOTAL : 14 unites</t>
        </is>
      </c>
    </row>
    <row r="196" ht="22" customHeight="1">
      <c r="A196" s="77" t="inlineStr">
        <is>
          <t>#031</t>
        </is>
      </c>
      <c r="B196" s="77" t="inlineStr">
        <is>
          <t>21906</t>
        </is>
      </c>
      <c r="C196" s="77" t="inlineStr">
        <is>
          <t>JUDAS - TEE SHIRT</t>
        </is>
      </c>
      <c r="D196" s="77" t="inlineStr">
        <is>
          <t>25E</t>
        </is>
      </c>
      <c r="E196" s="78" t="inlineStr">
        <is>
          <t>6191114600034</t>
        </is>
      </c>
      <c r="F196" s="78" t="inlineStr">
        <is>
          <t>S</t>
        </is>
      </c>
      <c r="G196" s="78" t="inlineStr">
        <is>
          <t>385</t>
        </is>
      </c>
      <c r="H196" s="78" t="n">
        <v>3</v>
      </c>
      <c r="I196" s="25" t="n">
        <v>0</v>
      </c>
      <c r="J196" s="41" t="n">
        <v>1</v>
      </c>
    </row>
    <row r="197" ht="22" customHeight="1">
      <c r="A197" s="31" t="inlineStr">
        <is>
          <t>#031</t>
        </is>
      </c>
      <c r="B197" s="31" t="inlineStr">
        <is>
          <t>21906</t>
        </is>
      </c>
      <c r="C197" s="31" t="inlineStr">
        <is>
          <t>JUDAS - TEE SHIRT</t>
        </is>
      </c>
      <c r="D197" s="31" t="inlineStr">
        <is>
          <t>25E</t>
        </is>
      </c>
      <c r="E197" s="32" t="inlineStr">
        <is>
          <t>6191114600058</t>
        </is>
      </c>
      <c r="F197" s="32" t="inlineStr">
        <is>
          <t>S</t>
        </is>
      </c>
      <c r="G197" s="32" t="inlineStr">
        <is>
          <t>000</t>
        </is>
      </c>
      <c r="H197" s="32" t="n">
        <v>1</v>
      </c>
      <c r="I197" s="25" t="n">
        <v>0</v>
      </c>
      <c r="J197" s="41" t="n">
        <v>1</v>
      </c>
    </row>
    <row r="198" ht="22" customHeight="1">
      <c r="A198" s="77" t="inlineStr">
        <is>
          <t>#031</t>
        </is>
      </c>
      <c r="B198" s="77" t="inlineStr">
        <is>
          <t>21906</t>
        </is>
      </c>
      <c r="C198" s="77" t="inlineStr">
        <is>
          <t>JUDAS - TEE SHIRT</t>
        </is>
      </c>
      <c r="D198" s="77" t="inlineStr">
        <is>
          <t>25E</t>
        </is>
      </c>
      <c r="E198" s="78" t="inlineStr">
        <is>
          <t>6191114600065</t>
        </is>
      </c>
      <c r="F198" s="78" t="inlineStr">
        <is>
          <t>M</t>
        </is>
      </c>
      <c r="G198" s="78" t="inlineStr">
        <is>
          <t>385</t>
        </is>
      </c>
      <c r="H198" s="78" t="n">
        <v>1</v>
      </c>
      <c r="I198" s="25" t="n">
        <v>0</v>
      </c>
      <c r="J198" s="41" t="n">
        <v>1</v>
      </c>
    </row>
    <row r="199" ht="22" customHeight="1">
      <c r="A199" s="31" t="inlineStr">
        <is>
          <t>#031</t>
        </is>
      </c>
      <c r="B199" s="31" t="inlineStr">
        <is>
          <t>21906</t>
        </is>
      </c>
      <c r="C199" s="31" t="inlineStr">
        <is>
          <t>JUDAS - TEE SHIRT</t>
        </is>
      </c>
      <c r="D199" s="31" t="inlineStr">
        <is>
          <t>25E</t>
        </is>
      </c>
      <c r="E199" s="32" t="inlineStr">
        <is>
          <t>6191114600072</t>
        </is>
      </c>
      <c r="F199" s="32" t="inlineStr">
        <is>
          <t>M</t>
        </is>
      </c>
      <c r="G199" s="32" t="inlineStr">
        <is>
          <t>995</t>
        </is>
      </c>
      <c r="H199" s="32" t="n">
        <v>2</v>
      </c>
      <c r="I199" s="25" t="n">
        <v>0</v>
      </c>
      <c r="J199" s="41" t="n">
        <v>1</v>
      </c>
    </row>
    <row r="200" ht="22" customHeight="1">
      <c r="A200" s="77" t="inlineStr">
        <is>
          <t>#031</t>
        </is>
      </c>
      <c r="B200" s="77" t="inlineStr">
        <is>
          <t>21906</t>
        </is>
      </c>
      <c r="C200" s="77" t="inlineStr">
        <is>
          <t>JUDAS - TEE SHIRT</t>
        </is>
      </c>
      <c r="D200" s="77" t="inlineStr">
        <is>
          <t>25E</t>
        </is>
      </c>
      <c r="E200" s="78" t="inlineStr">
        <is>
          <t>6191114600096</t>
        </is>
      </c>
      <c r="F200" s="78" t="inlineStr">
        <is>
          <t>L</t>
        </is>
      </c>
      <c r="G200" s="78" t="inlineStr">
        <is>
          <t>385</t>
        </is>
      </c>
      <c r="H200" s="78" t="n">
        <v>3</v>
      </c>
      <c r="I200" s="25" t="n">
        <v>0</v>
      </c>
      <c r="J200" s="41" t="n">
        <v>1</v>
      </c>
    </row>
    <row r="201" ht="22" customHeight="1">
      <c r="A201" s="31" t="inlineStr">
        <is>
          <t>#031</t>
        </is>
      </c>
      <c r="B201" s="31" t="inlineStr">
        <is>
          <t>21906</t>
        </is>
      </c>
      <c r="C201" s="31" t="inlineStr">
        <is>
          <t>JUDAS - TEE SHIRT</t>
        </is>
      </c>
      <c r="D201" s="31" t="inlineStr">
        <is>
          <t>25E</t>
        </is>
      </c>
      <c r="E201" s="32" t="inlineStr">
        <is>
          <t>6191114600126</t>
        </is>
      </c>
      <c r="F201" s="32" t="inlineStr">
        <is>
          <t>XL</t>
        </is>
      </c>
      <c r="G201" s="32" t="inlineStr">
        <is>
          <t>385</t>
        </is>
      </c>
      <c r="H201" s="32" t="n">
        <v>2</v>
      </c>
      <c r="I201" s="25" t="n">
        <v>0</v>
      </c>
      <c r="J201" s="41" t="n">
        <v>1</v>
      </c>
    </row>
    <row r="202" ht="22" customHeight="1">
      <c r="A202" s="77" t="inlineStr">
        <is>
          <t>#031</t>
        </is>
      </c>
      <c r="B202" s="77" t="inlineStr">
        <is>
          <t>21906</t>
        </is>
      </c>
      <c r="C202" s="77" t="inlineStr">
        <is>
          <t>JUDAS - TEE SHIRT</t>
        </is>
      </c>
      <c r="D202" s="77" t="inlineStr">
        <is>
          <t>25E</t>
        </is>
      </c>
      <c r="E202" s="78" t="inlineStr">
        <is>
          <t>6191114600133</t>
        </is>
      </c>
      <c r="F202" s="78" t="inlineStr">
        <is>
          <t>XL</t>
        </is>
      </c>
      <c r="G202" s="78" t="inlineStr">
        <is>
          <t>995</t>
        </is>
      </c>
      <c r="H202" s="78" t="n">
        <v>4</v>
      </c>
      <c r="I202" s="25" t="n">
        <v>0</v>
      </c>
      <c r="J202" s="41" t="n">
        <v>2</v>
      </c>
    </row>
    <row r="203" ht="22" customHeight="1">
      <c r="A203" s="31" t="inlineStr">
        <is>
          <t>#031</t>
        </is>
      </c>
      <c r="B203" s="31" t="inlineStr">
        <is>
          <t>21906</t>
        </is>
      </c>
      <c r="C203" s="31" t="inlineStr">
        <is>
          <t>JUDAS - TEE SHIRT</t>
        </is>
      </c>
      <c r="D203" s="31" t="inlineStr">
        <is>
          <t>25E</t>
        </is>
      </c>
      <c r="E203" s="32" t="inlineStr">
        <is>
          <t>6191114600140</t>
        </is>
      </c>
      <c r="F203" s="32" t="inlineStr">
        <is>
          <t>XL</t>
        </is>
      </c>
      <c r="G203" s="32" t="inlineStr">
        <is>
          <t>000</t>
        </is>
      </c>
      <c r="H203" s="32" t="n">
        <v>1</v>
      </c>
      <c r="I203" s="25" t="n">
        <v>0</v>
      </c>
      <c r="J203" s="41" t="n">
        <v>1</v>
      </c>
    </row>
    <row r="204" ht="22" customHeight="1">
      <c r="A204" s="77" t="inlineStr">
        <is>
          <t>#031</t>
        </is>
      </c>
      <c r="B204" s="77" t="inlineStr">
        <is>
          <t>21906</t>
        </is>
      </c>
      <c r="C204" s="77" t="inlineStr">
        <is>
          <t>JUDAS - TEE SHIRT</t>
        </is>
      </c>
      <c r="D204" s="77" t="inlineStr">
        <is>
          <t>25E</t>
        </is>
      </c>
      <c r="E204" s="78" t="inlineStr">
        <is>
          <t>6191114600157</t>
        </is>
      </c>
      <c r="F204" s="78" t="inlineStr">
        <is>
          <t>XXL</t>
        </is>
      </c>
      <c r="G204" s="78" t="inlineStr">
        <is>
          <t>385</t>
        </is>
      </c>
      <c r="H204" s="78" t="n">
        <v>1</v>
      </c>
      <c r="I204" s="25" t="n">
        <v>0</v>
      </c>
      <c r="J204" s="41" t="n">
        <v>1</v>
      </c>
    </row>
    <row r="205" ht="22" customHeight="1">
      <c r="A205" s="31" t="inlineStr">
        <is>
          <t>#031</t>
        </is>
      </c>
      <c r="B205" s="31" t="inlineStr">
        <is>
          <t>21906</t>
        </is>
      </c>
      <c r="C205" s="31" t="inlineStr">
        <is>
          <t>JUDAS - TEE SHIRT</t>
        </is>
      </c>
      <c r="D205" s="31" t="inlineStr">
        <is>
          <t>25E</t>
        </is>
      </c>
      <c r="E205" s="32" t="inlineStr">
        <is>
          <t>6191114600171</t>
        </is>
      </c>
      <c r="F205" s="32" t="inlineStr">
        <is>
          <t>XXL</t>
        </is>
      </c>
      <c r="G205" s="32" t="inlineStr">
        <is>
          <t>000</t>
        </is>
      </c>
      <c r="H205" s="32" t="n">
        <v>3</v>
      </c>
      <c r="I205" s="25" t="n">
        <v>0</v>
      </c>
      <c r="J205" s="41" t="n">
        <v>1</v>
      </c>
    </row>
    <row r="206" ht="22" customHeight="1">
      <c r="A206" s="77" t="inlineStr">
        <is>
          <t>#031</t>
        </is>
      </c>
      <c r="B206" s="77" t="inlineStr">
        <is>
          <t>21906</t>
        </is>
      </c>
      <c r="C206" s="77" t="inlineStr">
        <is>
          <t>JUDAS - TEE SHIRT</t>
        </is>
      </c>
      <c r="D206" s="77" t="inlineStr">
        <is>
          <t>25E</t>
        </is>
      </c>
      <c r="E206" s="78" t="inlineStr">
        <is>
          <t>6191114600188</t>
        </is>
      </c>
      <c r="F206" s="78" t="inlineStr">
        <is>
          <t>3XL</t>
        </is>
      </c>
      <c r="G206" s="78" t="inlineStr">
        <is>
          <t>385</t>
        </is>
      </c>
      <c r="H206" s="78" t="n">
        <v>2</v>
      </c>
      <c r="I206" s="25" t="n">
        <v>0</v>
      </c>
      <c r="J206" s="41" t="n">
        <v>1</v>
      </c>
    </row>
    <row r="207" ht="22" customHeight="1">
      <c r="A207" s="31" t="inlineStr">
        <is>
          <t>#031</t>
        </is>
      </c>
      <c r="B207" s="31" t="inlineStr">
        <is>
          <t>21906</t>
        </is>
      </c>
      <c r="C207" s="31" t="inlineStr">
        <is>
          <t>JUDAS - TEE SHIRT</t>
        </is>
      </c>
      <c r="D207" s="31" t="inlineStr">
        <is>
          <t>25E</t>
        </is>
      </c>
      <c r="E207" s="32" t="inlineStr">
        <is>
          <t>6191114600195</t>
        </is>
      </c>
      <c r="F207" s="32" t="inlineStr">
        <is>
          <t>3XL</t>
        </is>
      </c>
      <c r="G207" s="32" t="inlineStr">
        <is>
          <t>995</t>
        </is>
      </c>
      <c r="H207" s="32" t="n">
        <v>2</v>
      </c>
      <c r="I207" s="25" t="n">
        <v>0</v>
      </c>
      <c r="J207" s="41" t="n">
        <v>1</v>
      </c>
    </row>
    <row r="208" ht="22" customHeight="1">
      <c r="A208" s="77" t="inlineStr">
        <is>
          <t>#031</t>
        </is>
      </c>
      <c r="B208" s="77" t="inlineStr">
        <is>
          <t>21906</t>
        </is>
      </c>
      <c r="C208" s="77" t="inlineStr">
        <is>
          <t>JUDAS - TEE SHIRT</t>
        </is>
      </c>
      <c r="D208" s="77" t="inlineStr">
        <is>
          <t>25E</t>
        </is>
      </c>
      <c r="E208" s="78" t="inlineStr">
        <is>
          <t>6191114600201</t>
        </is>
      </c>
      <c r="F208" s="78" t="inlineStr">
        <is>
          <t>3XL</t>
        </is>
      </c>
      <c r="G208" s="78" t="inlineStr">
        <is>
          <t>000</t>
        </is>
      </c>
      <c r="H208" s="78" t="n">
        <v>1</v>
      </c>
      <c r="I208" s="25" t="n">
        <v>0</v>
      </c>
      <c r="J208" s="41" t="n">
        <v>1</v>
      </c>
    </row>
    <row r="209" ht="22" customHeight="1">
      <c r="A209" s="79" t="inlineStr">
        <is>
          <t>TOTAL BON #031 -- MENZAH -&gt; E-Boutique</t>
        </is>
      </c>
      <c r="J209" s="23" t="n">
        <v>14</v>
      </c>
    </row>
    <row r="211" ht="28" customHeight="1">
      <c r="A211" s="76" t="inlineStr">
        <is>
          <t>BON #032  |  DE : CARREFOUR  -&gt;  VERS : JAMEL ABDENNACEUR  |  22301 LUCINDE - PYJAMA  |  TOTAL : 2 unites</t>
        </is>
      </c>
    </row>
    <row r="212" ht="22" customHeight="1">
      <c r="A212" s="77" t="inlineStr">
        <is>
          <t>#032</t>
        </is>
      </c>
      <c r="B212" s="77" t="inlineStr">
        <is>
          <t>22301</t>
        </is>
      </c>
      <c r="C212" s="77" t="inlineStr">
        <is>
          <t>LUCINDE - PYJAMA</t>
        </is>
      </c>
      <c r="D212" s="77" t="inlineStr">
        <is>
          <t>25H</t>
        </is>
      </c>
      <c r="E212" s="78" t="inlineStr">
        <is>
          <t>6191114657076</t>
        </is>
      </c>
      <c r="F212" s="78" t="inlineStr">
        <is>
          <t>S</t>
        </is>
      </c>
      <c r="G212" s="78" t="inlineStr">
        <is>
          <t>995</t>
        </is>
      </c>
      <c r="H212" s="78" t="n">
        <v>1</v>
      </c>
      <c r="I212" s="25" t="n">
        <v>0</v>
      </c>
      <c r="J212" s="41" t="n">
        <v>1</v>
      </c>
    </row>
    <row r="213" ht="22" customHeight="1">
      <c r="A213" s="31" t="inlineStr">
        <is>
          <t>#032</t>
        </is>
      </c>
      <c r="B213" s="31" t="inlineStr">
        <is>
          <t>22301</t>
        </is>
      </c>
      <c r="C213" s="31" t="inlineStr">
        <is>
          <t>LUCINDE - PYJAMA</t>
        </is>
      </c>
      <c r="D213" s="31" t="inlineStr">
        <is>
          <t>25H</t>
        </is>
      </c>
      <c r="E213" s="32" t="inlineStr">
        <is>
          <t>6191114657137</t>
        </is>
      </c>
      <c r="F213" s="32" t="inlineStr">
        <is>
          <t>XL</t>
        </is>
      </c>
      <c r="G213" s="32" t="inlineStr">
        <is>
          <t>995</t>
        </is>
      </c>
      <c r="H213" s="32" t="n">
        <v>1</v>
      </c>
      <c r="I213" s="25" t="n">
        <v>0</v>
      </c>
      <c r="J213" s="41" t="n">
        <v>1</v>
      </c>
    </row>
    <row r="214" ht="22" customHeight="1">
      <c r="A214" s="79" t="inlineStr">
        <is>
          <t>TOTAL BON #032 -- CARREFOUR -&gt; JAMEL ABDENNACEUR</t>
        </is>
      </c>
      <c r="J214" s="23" t="n">
        <v>2</v>
      </c>
    </row>
    <row r="216" ht="28" customHeight="1">
      <c r="A216" s="76" t="inlineStr">
        <is>
          <t>BON #033  |  DE : E-Boutique  -&gt;  VERS : JAMEL ABDENNACEUR  |  22301 LUCINDE - PYJAMA  |  TOTAL : 2 unites</t>
        </is>
      </c>
    </row>
    <row r="217" ht="22" customHeight="1">
      <c r="A217" s="77" t="inlineStr">
        <is>
          <t>#033</t>
        </is>
      </c>
      <c r="B217" s="77" t="inlineStr">
        <is>
          <t>22301</t>
        </is>
      </c>
      <c r="C217" s="77" t="inlineStr">
        <is>
          <t>LUCINDE - PYJAMA</t>
        </is>
      </c>
      <c r="D217" s="77" t="inlineStr">
        <is>
          <t>25H</t>
        </is>
      </c>
      <c r="E217" s="78" t="inlineStr">
        <is>
          <t>6191114657120</t>
        </is>
      </c>
      <c r="F217" s="78" t="inlineStr">
        <is>
          <t>L</t>
        </is>
      </c>
      <c r="G217" s="78" t="inlineStr">
        <is>
          <t>215</t>
        </is>
      </c>
      <c r="H217" s="78" t="n">
        <v>2</v>
      </c>
      <c r="I217" s="25" t="n">
        <v>0</v>
      </c>
      <c r="J217" s="41" t="n">
        <v>1</v>
      </c>
    </row>
    <row r="218" ht="22" customHeight="1">
      <c r="A218" s="31" t="inlineStr">
        <is>
          <t>#033</t>
        </is>
      </c>
      <c r="B218" s="31" t="inlineStr">
        <is>
          <t>22301</t>
        </is>
      </c>
      <c r="C218" s="31" t="inlineStr">
        <is>
          <t>LUCINDE - PYJAMA</t>
        </is>
      </c>
      <c r="D218" s="31" t="inlineStr">
        <is>
          <t>25H</t>
        </is>
      </c>
      <c r="E218" s="32" t="inlineStr">
        <is>
          <t>6191114657137</t>
        </is>
      </c>
      <c r="F218" s="32" t="inlineStr">
        <is>
          <t>XL</t>
        </is>
      </c>
      <c r="G218" s="32" t="inlineStr">
        <is>
          <t>995</t>
        </is>
      </c>
      <c r="H218" s="32" t="n">
        <v>2</v>
      </c>
      <c r="I218" s="25" t="n">
        <v>0</v>
      </c>
      <c r="J218" s="41" t="n">
        <v>1</v>
      </c>
    </row>
    <row r="219" ht="22" customHeight="1">
      <c r="A219" s="79" t="inlineStr">
        <is>
          <t>TOTAL BON #033 -- E-Boutique -&gt; JAMEL ABDENNACEUR</t>
        </is>
      </c>
      <c r="J219" s="23" t="n">
        <v>2</v>
      </c>
    </row>
    <row r="221" ht="28" customHeight="1">
      <c r="A221" s="76" t="inlineStr">
        <is>
          <t>BON #034  |  DE : E-Boutique  -&gt;  VERS : ZEPHYR  |  22301 LUCINDE - PYJAMA  |  TOTAL : 2 unites</t>
        </is>
      </c>
    </row>
    <row r="222" ht="22" customHeight="1">
      <c r="A222" s="77" t="inlineStr">
        <is>
          <t>#034</t>
        </is>
      </c>
      <c r="B222" s="77" t="inlineStr">
        <is>
          <t>22301</t>
        </is>
      </c>
      <c r="C222" s="77" t="inlineStr">
        <is>
          <t>LUCINDE - PYJAMA</t>
        </is>
      </c>
      <c r="D222" s="77" t="inlineStr">
        <is>
          <t>25H</t>
        </is>
      </c>
      <c r="E222" s="78" t="inlineStr">
        <is>
          <t>6191114657120</t>
        </is>
      </c>
      <c r="F222" s="78" t="inlineStr">
        <is>
          <t>L</t>
        </is>
      </c>
      <c r="G222" s="78" t="inlineStr">
        <is>
          <t>215</t>
        </is>
      </c>
      <c r="H222" s="78" t="n">
        <v>2</v>
      </c>
      <c r="I222" s="25" t="n">
        <v>0</v>
      </c>
      <c r="J222" s="41" t="n">
        <v>1</v>
      </c>
    </row>
    <row r="223" ht="22" customHeight="1">
      <c r="A223" s="31" t="inlineStr">
        <is>
          <t>#034</t>
        </is>
      </c>
      <c r="B223" s="31" t="inlineStr">
        <is>
          <t>22301</t>
        </is>
      </c>
      <c r="C223" s="31" t="inlineStr">
        <is>
          <t>LUCINDE - PYJAMA</t>
        </is>
      </c>
      <c r="D223" s="31" t="inlineStr">
        <is>
          <t>25H</t>
        </is>
      </c>
      <c r="E223" s="32" t="inlineStr">
        <is>
          <t>6191114657137</t>
        </is>
      </c>
      <c r="F223" s="32" t="inlineStr">
        <is>
          <t>XL</t>
        </is>
      </c>
      <c r="G223" s="32" t="inlineStr">
        <is>
          <t>995</t>
        </is>
      </c>
      <c r="H223" s="32" t="n">
        <v>2</v>
      </c>
      <c r="I223" s="25" t="n">
        <v>0</v>
      </c>
      <c r="J223" s="41" t="n">
        <v>1</v>
      </c>
    </row>
    <row r="224" ht="22" customHeight="1">
      <c r="A224" s="79" t="inlineStr">
        <is>
          <t>TOTAL BON #034 -- E-Boutique -&gt; ZEPHYR</t>
        </is>
      </c>
      <c r="J224" s="23" t="n">
        <v>2</v>
      </c>
    </row>
    <row r="226" ht="28" customHeight="1">
      <c r="A226" s="76" t="inlineStr">
        <is>
          <t>BON #035  |  DE : E-Boutique  -&gt;  VERS : AZUR CITY  |  22453 MARIELLA - KIMONO  |  TOTAL : 1 unites</t>
        </is>
      </c>
    </row>
    <row r="227" ht="22" customHeight="1">
      <c r="A227" s="77" t="inlineStr">
        <is>
          <t>#035</t>
        </is>
      </c>
      <c r="B227" s="77" t="inlineStr">
        <is>
          <t>22453</t>
        </is>
      </c>
      <c r="C227" s="77" t="inlineStr">
        <is>
          <t>MARIELLA - KIMONO</t>
        </is>
      </c>
      <c r="D227" s="77" t="inlineStr">
        <is>
          <t>26E</t>
        </is>
      </c>
      <c r="E227" s="78" t="inlineStr">
        <is>
          <t>6191114677128</t>
        </is>
      </c>
      <c r="F227" s="78" t="inlineStr">
        <is>
          <t>TU</t>
        </is>
      </c>
      <c r="G227" s="78" t="inlineStr">
        <is>
          <t>010</t>
        </is>
      </c>
      <c r="H227" s="78" t="n">
        <v>1</v>
      </c>
      <c r="I227" s="25" t="n">
        <v>0</v>
      </c>
      <c r="J227" s="41" t="n">
        <v>1</v>
      </c>
    </row>
    <row r="228" ht="22" customHeight="1">
      <c r="A228" s="79" t="inlineStr">
        <is>
          <t>TOTAL BON #035 -- E-Boutique -&gt; AZUR CITY</t>
        </is>
      </c>
      <c r="J228" s="23" t="n">
        <v>1</v>
      </c>
    </row>
    <row r="230" ht="28" customHeight="1">
      <c r="A230" s="76" t="inlineStr">
        <is>
          <t>BON #036  |  DE : LAC Premium  -&gt;  VERS : AZUR CITY  |  22453 MARIELLA - KIMONO  |  TOTAL : 1 unites</t>
        </is>
      </c>
    </row>
    <row r="231" ht="22" customHeight="1">
      <c r="A231" s="77" t="inlineStr">
        <is>
          <t>#036</t>
        </is>
      </c>
      <c r="B231" s="77" t="inlineStr">
        <is>
          <t>22453</t>
        </is>
      </c>
      <c r="C231" s="77" t="inlineStr">
        <is>
          <t>MARIELLA - KIMONO</t>
        </is>
      </c>
      <c r="D231" s="77" t="inlineStr">
        <is>
          <t>26E</t>
        </is>
      </c>
      <c r="E231" s="78" t="inlineStr">
        <is>
          <t>6191114677128</t>
        </is>
      </c>
      <c r="F231" s="78" t="inlineStr">
        <is>
          <t>TU</t>
        </is>
      </c>
      <c r="G231" s="78" t="inlineStr">
        <is>
          <t>010</t>
        </is>
      </c>
      <c r="H231" s="78" t="n">
        <v>1</v>
      </c>
      <c r="I231" s="25" t="n">
        <v>0</v>
      </c>
      <c r="J231" s="41" t="n">
        <v>1</v>
      </c>
    </row>
    <row r="232" ht="22" customHeight="1">
      <c r="A232" s="79" t="inlineStr">
        <is>
          <t>TOTAL BON #036 -- LAC Premium -&gt; AZUR CITY</t>
        </is>
      </c>
      <c r="J232" s="23" t="n">
        <v>1</v>
      </c>
    </row>
    <row r="234" ht="28" customHeight="1">
      <c r="A234" s="76" t="inlineStr">
        <is>
          <t>BON #037  |  DE : LAFAYETTE  -&gt;  VERS : AZUR CITY  |  22453 MARIELLA - KIMONO  |  TOTAL : 2 unites</t>
        </is>
      </c>
    </row>
    <row r="235" ht="22" customHeight="1">
      <c r="A235" s="77" t="inlineStr">
        <is>
          <t>#037</t>
        </is>
      </c>
      <c r="B235" s="77" t="inlineStr">
        <is>
          <t>22453</t>
        </is>
      </c>
      <c r="C235" s="77" t="inlineStr">
        <is>
          <t>MARIELLA - KIMONO</t>
        </is>
      </c>
      <c r="D235" s="77" t="inlineStr">
        <is>
          <t>26E</t>
        </is>
      </c>
      <c r="E235" s="78" t="inlineStr">
        <is>
          <t>6191114677128</t>
        </is>
      </c>
      <c r="F235" s="78" t="inlineStr">
        <is>
          <t>TU</t>
        </is>
      </c>
      <c r="G235" s="78" t="inlineStr">
        <is>
          <t>010</t>
        </is>
      </c>
      <c r="H235" s="78" t="n">
        <v>4</v>
      </c>
      <c r="I235" s="25" t="n">
        <v>0</v>
      </c>
      <c r="J235" s="41" t="n">
        <v>2</v>
      </c>
    </row>
    <row r="236" ht="22" customHeight="1">
      <c r="A236" s="79" t="inlineStr">
        <is>
          <t>TOTAL BON #037 -- LAFAYETTE -&gt; AZUR CITY</t>
        </is>
      </c>
      <c r="J236" s="23" t="n">
        <v>2</v>
      </c>
    </row>
    <row r="238" ht="28" customHeight="1">
      <c r="A238" s="76" t="inlineStr">
        <is>
          <t>BON #038  |  DE : MENZAH  -&gt;  VERS : TUNISIA MALL  |  22453 MARIELLA - KIMONO  |  TOTAL : 3 unites</t>
        </is>
      </c>
    </row>
    <row r="239" ht="22" customHeight="1">
      <c r="A239" s="77" t="inlineStr">
        <is>
          <t>#038</t>
        </is>
      </c>
      <c r="B239" s="77" t="inlineStr">
        <is>
          <t>22453</t>
        </is>
      </c>
      <c r="C239" s="77" t="inlineStr">
        <is>
          <t>MARIELLA - KIMONO</t>
        </is>
      </c>
      <c r="D239" s="77" t="inlineStr">
        <is>
          <t>26E</t>
        </is>
      </c>
      <c r="E239" s="78" t="inlineStr">
        <is>
          <t>6191114677128</t>
        </is>
      </c>
      <c r="F239" s="78" t="inlineStr">
        <is>
          <t>TU</t>
        </is>
      </c>
      <c r="G239" s="78" t="inlineStr">
        <is>
          <t>010</t>
        </is>
      </c>
      <c r="H239" s="78" t="n">
        <v>6</v>
      </c>
      <c r="I239" s="78" t="n">
        <v>1</v>
      </c>
      <c r="J239" s="41" t="n">
        <v>3</v>
      </c>
    </row>
    <row r="240" ht="22" customHeight="1">
      <c r="A240" s="79" t="inlineStr">
        <is>
          <t>TOTAL BON #038 -- MENZAH -&gt; TUNISIA MALL</t>
        </is>
      </c>
      <c r="J240" s="23" t="n">
        <v>3</v>
      </c>
    </row>
    <row r="242" ht="28" customHeight="1">
      <c r="A242" s="76" t="inlineStr">
        <is>
          <t>BON #039  |  DE : JAMEL ABDENNACEUR  -&gt;  VERS : GEANT 3  |  22127 LUDOVINE - PANTALON  |  TOTAL : 2 unites</t>
        </is>
      </c>
    </row>
    <row r="243" ht="22" customHeight="1">
      <c r="A243" s="77" t="inlineStr">
        <is>
          <t>#039</t>
        </is>
      </c>
      <c r="B243" s="77" t="inlineStr">
        <is>
          <t>22127</t>
        </is>
      </c>
      <c r="C243" s="77" t="inlineStr">
        <is>
          <t>LUDOVINE - PANTALON</t>
        </is>
      </c>
      <c r="D243" s="77" t="inlineStr">
        <is>
          <t>25H</t>
        </is>
      </c>
      <c r="E243" s="78" t="inlineStr">
        <is>
          <t>6191114649033</t>
        </is>
      </c>
      <c r="F243" s="78" t="inlineStr">
        <is>
          <t>XS</t>
        </is>
      </c>
      <c r="G243" s="78" t="inlineStr">
        <is>
          <t>770</t>
        </is>
      </c>
      <c r="H243" s="78" t="n">
        <v>2</v>
      </c>
      <c r="I243" s="25" t="n">
        <v>0</v>
      </c>
      <c r="J243" s="41" t="n">
        <v>1</v>
      </c>
    </row>
    <row r="244" ht="22" customHeight="1">
      <c r="A244" s="31" t="inlineStr">
        <is>
          <t>#039</t>
        </is>
      </c>
      <c r="B244" s="31" t="inlineStr">
        <is>
          <t>22127</t>
        </is>
      </c>
      <c r="C244" s="31" t="inlineStr">
        <is>
          <t>LUDOVINE - PANTALON</t>
        </is>
      </c>
      <c r="D244" s="31" t="inlineStr">
        <is>
          <t>25H</t>
        </is>
      </c>
      <c r="E244" s="32" t="inlineStr">
        <is>
          <t>6191114649040</t>
        </is>
      </c>
      <c r="F244" s="32" t="inlineStr">
        <is>
          <t>S</t>
        </is>
      </c>
      <c r="G244" s="32" t="inlineStr">
        <is>
          <t>770</t>
        </is>
      </c>
      <c r="H244" s="32" t="n">
        <v>2</v>
      </c>
      <c r="I244" s="25" t="n">
        <v>0</v>
      </c>
      <c r="J244" s="41" t="n">
        <v>1</v>
      </c>
    </row>
    <row r="245" ht="22" customHeight="1">
      <c r="A245" s="79" t="inlineStr">
        <is>
          <t>TOTAL BON #039 -- JAMEL ABDENNACEUR -&gt; GEANT 3</t>
        </is>
      </c>
      <c r="J245" s="23" t="n">
        <v>2</v>
      </c>
    </row>
    <row r="247" ht="28" customHeight="1">
      <c r="A247" s="76" t="inlineStr">
        <is>
          <t>BON #040  |  DE : JAMEL ABDENNACEUR  -&gt;  VERS : LAC Premium  |  22127 LUDOVINE - PANTALON  |  TOTAL : 2 unites</t>
        </is>
      </c>
    </row>
    <row r="248" ht="22" customHeight="1">
      <c r="A248" s="77" t="inlineStr">
        <is>
          <t>#040</t>
        </is>
      </c>
      <c r="B248" s="77" t="inlineStr">
        <is>
          <t>22127</t>
        </is>
      </c>
      <c r="C248" s="77" t="inlineStr">
        <is>
          <t>LUDOVINE - PANTALON</t>
        </is>
      </c>
      <c r="D248" s="77" t="inlineStr">
        <is>
          <t>25H</t>
        </is>
      </c>
      <c r="E248" s="78" t="inlineStr">
        <is>
          <t>6191114649033</t>
        </is>
      </c>
      <c r="F248" s="78" t="inlineStr">
        <is>
          <t>XS</t>
        </is>
      </c>
      <c r="G248" s="78" t="inlineStr">
        <is>
          <t>770</t>
        </is>
      </c>
      <c r="H248" s="78" t="n">
        <v>2</v>
      </c>
      <c r="I248" s="25" t="n">
        <v>0</v>
      </c>
      <c r="J248" s="41" t="n">
        <v>1</v>
      </c>
    </row>
    <row r="249" ht="22" customHeight="1">
      <c r="A249" s="31" t="inlineStr">
        <is>
          <t>#040</t>
        </is>
      </c>
      <c r="B249" s="31" t="inlineStr">
        <is>
          <t>22127</t>
        </is>
      </c>
      <c r="C249" s="31" t="inlineStr">
        <is>
          <t>LUDOVINE - PANTALON</t>
        </is>
      </c>
      <c r="D249" s="31" t="inlineStr">
        <is>
          <t>25H</t>
        </is>
      </c>
      <c r="E249" s="32" t="inlineStr">
        <is>
          <t>6191114649040</t>
        </is>
      </c>
      <c r="F249" s="32" t="inlineStr">
        <is>
          <t>S</t>
        </is>
      </c>
      <c r="G249" s="32" t="inlineStr">
        <is>
          <t>770</t>
        </is>
      </c>
      <c r="H249" s="32" t="n">
        <v>2</v>
      </c>
      <c r="I249" s="25" t="n">
        <v>0</v>
      </c>
      <c r="J249" s="41" t="n">
        <v>1</v>
      </c>
    </row>
    <row r="250" ht="22" customHeight="1">
      <c r="A250" s="79" t="inlineStr">
        <is>
          <t>TOTAL BON #040 -- JAMEL ABDENNACEUR -&gt; LAC Premium</t>
        </is>
      </c>
      <c r="J250" s="23" t="n">
        <v>2</v>
      </c>
    </row>
    <row r="252" ht="28" customHeight="1">
      <c r="A252" s="76" t="inlineStr">
        <is>
          <t>BON #041  |  DE : JAMEL ABDENNACEUR  -&gt;  VERS : AZUR CITY  |  70227 LEXIA - CHEMISE  |  TOTAL : 3 unites</t>
        </is>
      </c>
    </row>
    <row r="253" ht="22" customHeight="1">
      <c r="A253" s="77" t="inlineStr">
        <is>
          <t>#041</t>
        </is>
      </c>
      <c r="B253" s="77" t="inlineStr">
        <is>
          <t>70227</t>
        </is>
      </c>
      <c r="C253" s="77" t="inlineStr">
        <is>
          <t>LEXIA - CHEMISE</t>
        </is>
      </c>
      <c r="D253" s="77" t="inlineStr">
        <is>
          <t>25H</t>
        </is>
      </c>
      <c r="E253" s="78" t="inlineStr">
        <is>
          <t>6191114652163</t>
        </is>
      </c>
      <c r="F253" s="78" t="inlineStr">
        <is>
          <t>S</t>
        </is>
      </c>
      <c r="G253" s="78" t="inlineStr">
        <is>
          <t>I875</t>
        </is>
      </c>
      <c r="H253" s="78" t="n">
        <v>1</v>
      </c>
      <c r="I253" s="25" t="n">
        <v>0</v>
      </c>
      <c r="J253" s="41" t="n">
        <v>1</v>
      </c>
    </row>
    <row r="254" ht="22" customHeight="1">
      <c r="A254" s="31" t="inlineStr">
        <is>
          <t>#041</t>
        </is>
      </c>
      <c r="B254" s="31" t="inlineStr">
        <is>
          <t>70227</t>
        </is>
      </c>
      <c r="C254" s="31" t="inlineStr">
        <is>
          <t>LEXIA - CHEMISE</t>
        </is>
      </c>
      <c r="D254" s="31" t="inlineStr">
        <is>
          <t>25H</t>
        </is>
      </c>
      <c r="E254" s="32" t="inlineStr">
        <is>
          <t>6191114652187</t>
        </is>
      </c>
      <c r="F254" s="32" t="inlineStr">
        <is>
          <t>M</t>
        </is>
      </c>
      <c r="G254" s="32" t="inlineStr">
        <is>
          <t>I875</t>
        </is>
      </c>
      <c r="H254" s="32" t="n">
        <v>1</v>
      </c>
      <c r="I254" s="25" t="n">
        <v>0</v>
      </c>
      <c r="J254" s="41" t="n">
        <v>1</v>
      </c>
    </row>
    <row r="255" ht="22" customHeight="1">
      <c r="A255" s="77" t="inlineStr">
        <is>
          <t>#041</t>
        </is>
      </c>
      <c r="B255" s="77" t="inlineStr">
        <is>
          <t>70227</t>
        </is>
      </c>
      <c r="C255" s="77" t="inlineStr">
        <is>
          <t>LEXIA - CHEMISE</t>
        </is>
      </c>
      <c r="D255" s="77" t="inlineStr">
        <is>
          <t>25H</t>
        </is>
      </c>
      <c r="E255" s="78" t="inlineStr">
        <is>
          <t>6191114652224</t>
        </is>
      </c>
      <c r="F255" s="78" t="inlineStr">
        <is>
          <t>XL</t>
        </is>
      </c>
      <c r="G255" s="78" t="inlineStr">
        <is>
          <t>I875</t>
        </is>
      </c>
      <c r="H255" s="78" t="n">
        <v>1</v>
      </c>
      <c r="I255" s="25" t="n">
        <v>0</v>
      </c>
      <c r="J255" s="41" t="n">
        <v>1</v>
      </c>
    </row>
    <row r="256" ht="22" customHeight="1">
      <c r="A256" s="79" t="inlineStr">
        <is>
          <t>TOTAL BON #041 -- JAMEL ABDENNACEUR -&gt; AZUR CITY</t>
        </is>
      </c>
      <c r="J256" s="23" t="n">
        <v>3</v>
      </c>
    </row>
    <row r="258" ht="28" customHeight="1">
      <c r="A258" s="76" t="inlineStr">
        <is>
          <t>BON #042  |  DE : MENZAH  -&gt;  VERS : GEANT 3  |  22267 LEOPOLDE - PANTALON  |  TOTAL : 4 unites</t>
        </is>
      </c>
    </row>
    <row r="259" ht="22" customHeight="1">
      <c r="A259" s="77" t="inlineStr">
        <is>
          <t>#042</t>
        </is>
      </c>
      <c r="B259" s="77" t="inlineStr">
        <is>
          <t>22267</t>
        </is>
      </c>
      <c r="C259" s="77" t="inlineStr">
        <is>
          <t>LEOPOLDE - PANTALON</t>
        </is>
      </c>
      <c r="D259" s="77" t="inlineStr">
        <is>
          <t>25H</t>
        </is>
      </c>
      <c r="E259" s="78" t="inlineStr">
        <is>
          <t>6191114651807</t>
        </is>
      </c>
      <c r="F259" s="78" t="inlineStr">
        <is>
          <t>S</t>
        </is>
      </c>
      <c r="G259" s="78" t="inlineStr">
        <is>
          <t>815</t>
        </is>
      </c>
      <c r="H259" s="78" t="n">
        <v>1</v>
      </c>
      <c r="I259" s="25" t="n">
        <v>0</v>
      </c>
      <c r="J259" s="41" t="n">
        <v>1</v>
      </c>
    </row>
    <row r="260" ht="22" customHeight="1">
      <c r="A260" s="31" t="inlineStr">
        <is>
          <t>#042</t>
        </is>
      </c>
      <c r="B260" s="31" t="inlineStr">
        <is>
          <t>22267</t>
        </is>
      </c>
      <c r="C260" s="31" t="inlineStr">
        <is>
          <t>LEOPOLDE - PANTALON</t>
        </is>
      </c>
      <c r="D260" s="31" t="inlineStr">
        <is>
          <t>25H</t>
        </is>
      </c>
      <c r="E260" s="32" t="inlineStr">
        <is>
          <t>6191114651814</t>
        </is>
      </c>
      <c r="F260" s="32" t="inlineStr">
        <is>
          <t>S</t>
        </is>
      </c>
      <c r="G260" s="32" t="inlineStr">
        <is>
          <t>995</t>
        </is>
      </c>
      <c r="H260" s="32" t="n">
        <v>2</v>
      </c>
      <c r="I260" s="25" t="n">
        <v>0</v>
      </c>
      <c r="J260" s="41" t="n">
        <v>1</v>
      </c>
    </row>
    <row r="261" ht="22" customHeight="1">
      <c r="A261" s="77" t="inlineStr">
        <is>
          <t>#042</t>
        </is>
      </c>
      <c r="B261" s="77" t="inlineStr">
        <is>
          <t>22267</t>
        </is>
      </c>
      <c r="C261" s="77" t="inlineStr">
        <is>
          <t>LEOPOLDE - PANTALON</t>
        </is>
      </c>
      <c r="D261" s="77" t="inlineStr">
        <is>
          <t>25H</t>
        </is>
      </c>
      <c r="E261" s="78" t="inlineStr">
        <is>
          <t>6191114651869</t>
        </is>
      </c>
      <c r="F261" s="78" t="inlineStr">
        <is>
          <t>XL</t>
        </is>
      </c>
      <c r="G261" s="78" t="inlineStr">
        <is>
          <t>815</t>
        </is>
      </c>
      <c r="H261" s="78" t="n">
        <v>1</v>
      </c>
      <c r="I261" s="25" t="n">
        <v>0</v>
      </c>
      <c r="J261" s="41" t="n">
        <v>1</v>
      </c>
    </row>
    <row r="262" ht="22" customHeight="1">
      <c r="A262" s="31" t="inlineStr">
        <is>
          <t>#042</t>
        </is>
      </c>
      <c r="B262" s="31" t="inlineStr">
        <is>
          <t>22267</t>
        </is>
      </c>
      <c r="C262" s="31" t="inlineStr">
        <is>
          <t>LEOPOLDE - PANTALON</t>
        </is>
      </c>
      <c r="D262" s="31" t="inlineStr">
        <is>
          <t>25H</t>
        </is>
      </c>
      <c r="E262" s="32" t="inlineStr">
        <is>
          <t>6191114651937</t>
        </is>
      </c>
      <c r="F262" s="32" t="inlineStr">
        <is>
          <t>4XL</t>
        </is>
      </c>
      <c r="G262" s="32" t="inlineStr">
        <is>
          <t>995</t>
        </is>
      </c>
      <c r="H262" s="32" t="n">
        <v>1</v>
      </c>
      <c r="I262" s="25" t="n">
        <v>0</v>
      </c>
      <c r="J262" s="41" t="n">
        <v>1</v>
      </c>
    </row>
    <row r="263" ht="22" customHeight="1">
      <c r="A263" s="79" t="inlineStr">
        <is>
          <t>TOTAL BON #042 -- MENZAH -&gt; GEANT 3</t>
        </is>
      </c>
      <c r="J263" s="23" t="n">
        <v>4</v>
      </c>
    </row>
    <row r="265" ht="28" customHeight="1">
      <c r="A265" s="76" t="inlineStr">
        <is>
          <t>BON #043  |  DE : MENZAH  -&gt;  VERS : AZUR CITY  |  22267 LEOPOLDE - PANTALON  |  TOTAL : 4 unites</t>
        </is>
      </c>
    </row>
    <row r="266" ht="22" customHeight="1">
      <c r="A266" s="77" t="inlineStr">
        <is>
          <t>#043</t>
        </is>
      </c>
      <c r="B266" s="77" t="inlineStr">
        <is>
          <t>22267</t>
        </is>
      </c>
      <c r="C266" s="77" t="inlineStr">
        <is>
          <t>LEOPOLDE - PANTALON</t>
        </is>
      </c>
      <c r="D266" s="77" t="inlineStr">
        <is>
          <t>25H</t>
        </is>
      </c>
      <c r="E266" s="78" t="inlineStr">
        <is>
          <t>6191114651807</t>
        </is>
      </c>
      <c r="F266" s="78" t="inlineStr">
        <is>
          <t>S</t>
        </is>
      </c>
      <c r="G266" s="78" t="inlineStr">
        <is>
          <t>815</t>
        </is>
      </c>
      <c r="H266" s="78" t="n">
        <v>1</v>
      </c>
      <c r="I266" s="25" t="n">
        <v>0</v>
      </c>
      <c r="J266" s="41" t="n">
        <v>1</v>
      </c>
    </row>
    <row r="267" ht="22" customHeight="1">
      <c r="A267" s="31" t="inlineStr">
        <is>
          <t>#043</t>
        </is>
      </c>
      <c r="B267" s="31" t="inlineStr">
        <is>
          <t>22267</t>
        </is>
      </c>
      <c r="C267" s="31" t="inlineStr">
        <is>
          <t>LEOPOLDE - PANTALON</t>
        </is>
      </c>
      <c r="D267" s="31" t="inlineStr">
        <is>
          <t>25H</t>
        </is>
      </c>
      <c r="E267" s="32" t="inlineStr">
        <is>
          <t>6191114651814</t>
        </is>
      </c>
      <c r="F267" s="32" t="inlineStr">
        <is>
          <t>S</t>
        </is>
      </c>
      <c r="G267" s="32" t="inlineStr">
        <is>
          <t>995</t>
        </is>
      </c>
      <c r="H267" s="32" t="n">
        <v>2</v>
      </c>
      <c r="I267" s="25" t="n">
        <v>0</v>
      </c>
      <c r="J267" s="41" t="n">
        <v>1</v>
      </c>
    </row>
    <row r="268" ht="22" customHeight="1">
      <c r="A268" s="77" t="inlineStr">
        <is>
          <t>#043</t>
        </is>
      </c>
      <c r="B268" s="77" t="inlineStr">
        <is>
          <t>22267</t>
        </is>
      </c>
      <c r="C268" s="77" t="inlineStr">
        <is>
          <t>LEOPOLDE - PANTALON</t>
        </is>
      </c>
      <c r="D268" s="77" t="inlineStr">
        <is>
          <t>25H</t>
        </is>
      </c>
      <c r="E268" s="78" t="inlineStr">
        <is>
          <t>6191114651869</t>
        </is>
      </c>
      <c r="F268" s="78" t="inlineStr">
        <is>
          <t>XL</t>
        </is>
      </c>
      <c r="G268" s="78" t="inlineStr">
        <is>
          <t>815</t>
        </is>
      </c>
      <c r="H268" s="78" t="n">
        <v>1</v>
      </c>
      <c r="I268" s="25" t="n">
        <v>0</v>
      </c>
      <c r="J268" s="41" t="n">
        <v>1</v>
      </c>
    </row>
    <row r="269" ht="22" customHeight="1">
      <c r="A269" s="31" t="inlineStr">
        <is>
          <t>#043</t>
        </is>
      </c>
      <c r="B269" s="31" t="inlineStr">
        <is>
          <t>22267</t>
        </is>
      </c>
      <c r="C269" s="31" t="inlineStr">
        <is>
          <t>LEOPOLDE - PANTALON</t>
        </is>
      </c>
      <c r="D269" s="31" t="inlineStr">
        <is>
          <t>25H</t>
        </is>
      </c>
      <c r="E269" s="32" t="inlineStr">
        <is>
          <t>6191114651937</t>
        </is>
      </c>
      <c r="F269" s="32" t="inlineStr">
        <is>
          <t>4XL</t>
        </is>
      </c>
      <c r="G269" s="32" t="inlineStr">
        <is>
          <t>995</t>
        </is>
      </c>
      <c r="H269" s="32" t="n">
        <v>1</v>
      </c>
      <c r="I269" s="25" t="n">
        <v>0</v>
      </c>
      <c r="J269" s="41" t="n">
        <v>1</v>
      </c>
    </row>
    <row r="270" ht="22" customHeight="1">
      <c r="A270" s="79" t="inlineStr">
        <is>
          <t>TOTAL BON #043 -- MENZAH -&gt; AZUR CITY</t>
        </is>
      </c>
      <c r="J270" s="23" t="n">
        <v>4</v>
      </c>
    </row>
    <row r="272" ht="28" customHeight="1">
      <c r="A272" s="76" t="inlineStr">
        <is>
          <t>BON #044  |  DE : CARREFOUR  -&gt;  VERS : JAMEL ABDENNACEUR  |  22277 LAEL - MANTEAU  |  TOTAL : 2 unites</t>
        </is>
      </c>
    </row>
    <row r="273" ht="22" customHeight="1">
      <c r="A273" s="77" t="inlineStr">
        <is>
          <t>#044</t>
        </is>
      </c>
      <c r="B273" s="77" t="inlineStr">
        <is>
          <t>22277</t>
        </is>
      </c>
      <c r="C273" s="77" t="inlineStr">
        <is>
          <t>LAEL - MANTEAU</t>
        </is>
      </c>
      <c r="D273" s="77" t="inlineStr">
        <is>
          <t>25H</t>
        </is>
      </c>
      <c r="E273" s="78" t="inlineStr">
        <is>
          <t>6191114653351</t>
        </is>
      </c>
      <c r="F273" s="78" t="inlineStr">
        <is>
          <t>XS</t>
        </is>
      </c>
      <c r="G273" s="78" t="inlineStr">
        <is>
          <t>815</t>
        </is>
      </c>
      <c r="H273" s="78" t="n">
        <v>2</v>
      </c>
      <c r="I273" s="25" t="n">
        <v>0</v>
      </c>
      <c r="J273" s="41" t="n">
        <v>1</v>
      </c>
    </row>
    <row r="274" ht="22" customHeight="1">
      <c r="A274" s="31" t="inlineStr">
        <is>
          <t>#044</t>
        </is>
      </c>
      <c r="B274" s="31" t="inlineStr">
        <is>
          <t>22277</t>
        </is>
      </c>
      <c r="C274" s="31" t="inlineStr">
        <is>
          <t>LAEL - MANTEAU</t>
        </is>
      </c>
      <c r="D274" s="31" t="inlineStr">
        <is>
          <t>25H</t>
        </is>
      </c>
      <c r="E274" s="32" t="inlineStr">
        <is>
          <t>6191114653368</t>
        </is>
      </c>
      <c r="F274" s="32" t="inlineStr">
        <is>
          <t>XS</t>
        </is>
      </c>
      <c r="G274" s="32" t="inlineStr">
        <is>
          <t>784</t>
        </is>
      </c>
      <c r="H274" s="32" t="n">
        <v>2</v>
      </c>
      <c r="I274" s="25" t="n">
        <v>0</v>
      </c>
      <c r="J274" s="41" t="n">
        <v>1</v>
      </c>
    </row>
    <row r="275" ht="22" customHeight="1">
      <c r="A275" s="79" t="inlineStr">
        <is>
          <t>TOTAL BON #044 -- CARREFOUR -&gt; JAMEL ABDENNACEUR</t>
        </is>
      </c>
      <c r="J275" s="23" t="n">
        <v>2</v>
      </c>
    </row>
    <row r="277" ht="28" customHeight="1">
      <c r="A277" s="76" t="inlineStr">
        <is>
          <t>BON #045  |  DE : CARREFOUR  -&gt;  VERS : AZUR CITY  |  22277 LAEL - MANTEAU  |  TOTAL : 2 unites</t>
        </is>
      </c>
    </row>
    <row r="278" ht="22" customHeight="1">
      <c r="A278" s="77" t="inlineStr">
        <is>
          <t>#045</t>
        </is>
      </c>
      <c r="B278" s="77" t="inlineStr">
        <is>
          <t>22277</t>
        </is>
      </c>
      <c r="C278" s="77" t="inlineStr">
        <is>
          <t>LAEL - MANTEAU</t>
        </is>
      </c>
      <c r="D278" s="77" t="inlineStr">
        <is>
          <t>25H</t>
        </is>
      </c>
      <c r="E278" s="78" t="inlineStr">
        <is>
          <t>6191114653351</t>
        </is>
      </c>
      <c r="F278" s="78" t="inlineStr">
        <is>
          <t>XS</t>
        </is>
      </c>
      <c r="G278" s="78" t="inlineStr">
        <is>
          <t>815</t>
        </is>
      </c>
      <c r="H278" s="78" t="n">
        <v>2</v>
      </c>
      <c r="I278" s="25" t="n">
        <v>0</v>
      </c>
      <c r="J278" s="41" t="n">
        <v>1</v>
      </c>
    </row>
    <row r="279" ht="22" customHeight="1">
      <c r="A279" s="31" t="inlineStr">
        <is>
          <t>#045</t>
        </is>
      </c>
      <c r="B279" s="31" t="inlineStr">
        <is>
          <t>22277</t>
        </is>
      </c>
      <c r="C279" s="31" t="inlineStr">
        <is>
          <t>LAEL - MANTEAU</t>
        </is>
      </c>
      <c r="D279" s="31" t="inlineStr">
        <is>
          <t>25H</t>
        </is>
      </c>
      <c r="E279" s="32" t="inlineStr">
        <is>
          <t>6191114653368</t>
        </is>
      </c>
      <c r="F279" s="32" t="inlineStr">
        <is>
          <t>XS</t>
        </is>
      </c>
      <c r="G279" s="32" t="inlineStr">
        <is>
          <t>784</t>
        </is>
      </c>
      <c r="H279" s="32" t="n">
        <v>2</v>
      </c>
      <c r="I279" s="25" t="n">
        <v>0</v>
      </c>
      <c r="J279" s="41" t="n">
        <v>1</v>
      </c>
    </row>
    <row r="280" ht="22" customHeight="1">
      <c r="A280" s="79" t="inlineStr">
        <is>
          <t>TOTAL BON #045 -- CARREFOUR -&gt; AZUR CITY</t>
        </is>
      </c>
      <c r="J280" s="23" t="n">
        <v>2</v>
      </c>
    </row>
    <row r="282" ht="28" customHeight="1">
      <c r="A282" s="76" t="inlineStr">
        <is>
          <t>BON #046  |  DE : ZEPHYR  -&gt;  VERS : SOUKRA  |  22277 LAEL - MANTEAU  |  TOTAL : 1 unites</t>
        </is>
      </c>
    </row>
    <row r="283" ht="22" customHeight="1">
      <c r="A283" s="77" t="inlineStr">
        <is>
          <t>#046</t>
        </is>
      </c>
      <c r="B283" s="77" t="inlineStr">
        <is>
          <t>22277</t>
        </is>
      </c>
      <c r="C283" s="77" t="inlineStr">
        <is>
          <t>LAEL - MANTEAU</t>
        </is>
      </c>
      <c r="D283" s="77" t="inlineStr">
        <is>
          <t>25H</t>
        </is>
      </c>
      <c r="E283" s="78" t="inlineStr">
        <is>
          <t>6191114653450</t>
        </is>
      </c>
      <c r="F283" s="78" t="inlineStr">
        <is>
          <t>XXL</t>
        </is>
      </c>
      <c r="G283" s="78" t="inlineStr">
        <is>
          <t>815</t>
        </is>
      </c>
      <c r="H283" s="78" t="n">
        <v>2</v>
      </c>
      <c r="I283" s="25" t="n">
        <v>0</v>
      </c>
      <c r="J283" s="41" t="n">
        <v>1</v>
      </c>
    </row>
    <row r="284" ht="22" customHeight="1">
      <c r="A284" s="79" t="inlineStr">
        <is>
          <t>TOTAL BON #046 -- ZEPHYR -&gt; SOUKRA</t>
        </is>
      </c>
      <c r="J284" s="23" t="n">
        <v>1</v>
      </c>
    </row>
    <row r="286" ht="28" customHeight="1">
      <c r="A286" s="76" t="inlineStr">
        <is>
          <t>BON #047  |  DE : JAMEL ABDENNACEUR  -&gt;  VERS : AZUR CITY  |  70202 LILI - DEBARDEUR  |  TOTAL : 2 unites</t>
        </is>
      </c>
    </row>
    <row r="287" ht="22" customHeight="1">
      <c r="A287" s="77" t="inlineStr">
        <is>
          <t>#047</t>
        </is>
      </c>
      <c r="B287" s="77" t="inlineStr">
        <is>
          <t>70202</t>
        </is>
      </c>
      <c r="C287" s="77" t="inlineStr">
        <is>
          <t>LILI - DEBARDEUR</t>
        </is>
      </c>
      <c r="D287" s="77" t="inlineStr">
        <is>
          <t>25H</t>
        </is>
      </c>
      <c r="E287" s="78" t="inlineStr">
        <is>
          <t>6191114608153</t>
        </is>
      </c>
      <c r="F287" s="78" t="inlineStr">
        <is>
          <t>L</t>
        </is>
      </c>
      <c r="G287" s="78" t="inlineStr">
        <is>
          <t>995</t>
        </is>
      </c>
      <c r="H287" s="78" t="n">
        <v>1</v>
      </c>
      <c r="I287" s="25" t="n">
        <v>0</v>
      </c>
      <c r="J287" s="41" t="n">
        <v>1</v>
      </c>
    </row>
    <row r="288" ht="22" customHeight="1">
      <c r="A288" s="31" t="inlineStr">
        <is>
          <t>#047</t>
        </is>
      </c>
      <c r="B288" s="31" t="inlineStr">
        <is>
          <t>70202</t>
        </is>
      </c>
      <c r="C288" s="31" t="inlineStr">
        <is>
          <t>LILI - DEBARDEUR</t>
        </is>
      </c>
      <c r="D288" s="31" t="inlineStr">
        <is>
          <t>25H</t>
        </is>
      </c>
      <c r="E288" s="32" t="inlineStr">
        <is>
          <t>6191114608191</t>
        </is>
      </c>
      <c r="F288" s="32" t="inlineStr">
        <is>
          <t>XXL</t>
        </is>
      </c>
      <c r="G288" s="32" t="inlineStr">
        <is>
          <t>995</t>
        </is>
      </c>
      <c r="H288" s="32" t="n">
        <v>1</v>
      </c>
      <c r="I288" s="25" t="n">
        <v>0</v>
      </c>
      <c r="J288" s="41" t="n">
        <v>1</v>
      </c>
    </row>
    <row r="289" ht="22" customHeight="1">
      <c r="A289" s="79" t="inlineStr">
        <is>
          <t>TOTAL BON #047 -- JAMEL ABDENNACEUR -&gt; AZUR CITY</t>
        </is>
      </c>
      <c r="J289" s="23" t="n">
        <v>2</v>
      </c>
    </row>
    <row r="291" ht="28" customHeight="1">
      <c r="A291" s="76" t="inlineStr">
        <is>
          <t>BON #048  |  DE : MENZAH  -&gt;  VERS : TUNISIA MALL  |  70233 LAVY - PANTALON  |  TOTAL : 2 unites</t>
        </is>
      </c>
    </row>
    <row r="292" ht="22" customHeight="1">
      <c r="A292" s="77" t="inlineStr">
        <is>
          <t>#048</t>
        </is>
      </c>
      <c r="B292" s="77" t="inlineStr">
        <is>
          <t>70233</t>
        </is>
      </c>
      <c r="C292" s="77" t="inlineStr">
        <is>
          <t>LAVY - PANTALON</t>
        </is>
      </c>
      <c r="D292" s="77" t="inlineStr">
        <is>
          <t>25H</t>
        </is>
      </c>
      <c r="E292" s="78" t="inlineStr">
        <is>
          <t>6191114658868</t>
        </is>
      </c>
      <c r="F292" s="78" t="inlineStr">
        <is>
          <t>S</t>
        </is>
      </c>
      <c r="G292" s="78" t="inlineStr">
        <is>
          <t>995</t>
        </is>
      </c>
      <c r="H292" s="78" t="n">
        <v>1</v>
      </c>
      <c r="I292" s="25" t="n">
        <v>0</v>
      </c>
      <c r="J292" s="41" t="n">
        <v>1</v>
      </c>
    </row>
    <row r="293" ht="22" customHeight="1">
      <c r="A293" s="31" t="inlineStr">
        <is>
          <t>#048</t>
        </is>
      </c>
      <c r="B293" s="31" t="inlineStr">
        <is>
          <t>70233</t>
        </is>
      </c>
      <c r="C293" s="31" t="inlineStr">
        <is>
          <t>LAVY - PANTALON</t>
        </is>
      </c>
      <c r="D293" s="31" t="inlineStr">
        <is>
          <t>25H</t>
        </is>
      </c>
      <c r="E293" s="32" t="inlineStr">
        <is>
          <t>6191114658929</t>
        </is>
      </c>
      <c r="F293" s="32" t="inlineStr">
        <is>
          <t>4XL</t>
        </is>
      </c>
      <c r="G293" s="32" t="inlineStr">
        <is>
          <t>995</t>
        </is>
      </c>
      <c r="H293" s="32" t="n">
        <v>1</v>
      </c>
      <c r="I293" s="25" t="n">
        <v>0</v>
      </c>
      <c r="J293" s="41" t="n">
        <v>1</v>
      </c>
    </row>
    <row r="294" ht="22" customHeight="1">
      <c r="A294" s="79" t="inlineStr">
        <is>
          <t>TOTAL BON #048 -- MENZAH -&gt; TUNISIA MALL</t>
        </is>
      </c>
      <c r="J294" s="23" t="n">
        <v>2</v>
      </c>
    </row>
    <row r="296" ht="28" customHeight="1">
      <c r="A296" s="76" t="inlineStr">
        <is>
          <t>BON #049  |  DE : MENZAH  -&gt;  VERS : GEANT 3  |  70233 LAVY - PANTALON  |  TOTAL : 2 unites</t>
        </is>
      </c>
    </row>
    <row r="297" ht="22" customHeight="1">
      <c r="A297" s="77" t="inlineStr">
        <is>
          <t>#049</t>
        </is>
      </c>
      <c r="B297" s="77" t="inlineStr">
        <is>
          <t>70233</t>
        </is>
      </c>
      <c r="C297" s="77" t="inlineStr">
        <is>
          <t>LAVY - PANTALON</t>
        </is>
      </c>
      <c r="D297" s="77" t="inlineStr">
        <is>
          <t>25H</t>
        </is>
      </c>
      <c r="E297" s="78" t="inlineStr">
        <is>
          <t>6191114658868</t>
        </is>
      </c>
      <c r="F297" s="78" t="inlineStr">
        <is>
          <t>S</t>
        </is>
      </c>
      <c r="G297" s="78" t="inlineStr">
        <is>
          <t>995</t>
        </is>
      </c>
      <c r="H297" s="78" t="n">
        <v>1</v>
      </c>
      <c r="I297" s="25" t="n">
        <v>0</v>
      </c>
      <c r="J297" s="41" t="n">
        <v>1</v>
      </c>
    </row>
    <row r="298" ht="22" customHeight="1">
      <c r="A298" s="31" t="inlineStr">
        <is>
          <t>#049</t>
        </is>
      </c>
      <c r="B298" s="31" t="inlineStr">
        <is>
          <t>70233</t>
        </is>
      </c>
      <c r="C298" s="31" t="inlineStr">
        <is>
          <t>LAVY - PANTALON</t>
        </is>
      </c>
      <c r="D298" s="31" t="inlineStr">
        <is>
          <t>25H</t>
        </is>
      </c>
      <c r="E298" s="32" t="inlineStr">
        <is>
          <t>6191114658929</t>
        </is>
      </c>
      <c r="F298" s="32" t="inlineStr">
        <is>
          <t>4XL</t>
        </is>
      </c>
      <c r="G298" s="32" t="inlineStr">
        <is>
          <t>995</t>
        </is>
      </c>
      <c r="H298" s="32" t="n">
        <v>1</v>
      </c>
      <c r="I298" s="25" t="n">
        <v>0</v>
      </c>
      <c r="J298" s="41" t="n">
        <v>1</v>
      </c>
    </row>
    <row r="299" ht="22" customHeight="1">
      <c r="A299" s="79" t="inlineStr">
        <is>
          <t>TOTAL BON #049 -- MENZAH -&gt; GEANT 3</t>
        </is>
      </c>
      <c r="J299" s="23" t="n">
        <v>2</v>
      </c>
    </row>
    <row r="301" ht="28" customHeight="1">
      <c r="A301" s="76" t="inlineStr">
        <is>
          <t>BON #050  |  DE : JAMEL ABDENNACEUR  -&gt;  VERS : SOUKRA  |  70233 LAVY - PANTALON  |  TOTAL : 1 unites</t>
        </is>
      </c>
    </row>
    <row r="302" ht="22" customHeight="1">
      <c r="A302" s="77" t="inlineStr">
        <is>
          <t>#050</t>
        </is>
      </c>
      <c r="B302" s="77" t="inlineStr">
        <is>
          <t>70233</t>
        </is>
      </c>
      <c r="C302" s="77" t="inlineStr">
        <is>
          <t>LAVY - PANTALON</t>
        </is>
      </c>
      <c r="D302" s="77" t="inlineStr">
        <is>
          <t>25H</t>
        </is>
      </c>
      <c r="E302" s="78" t="inlineStr">
        <is>
          <t>6191114658868</t>
        </is>
      </c>
      <c r="F302" s="78" t="inlineStr">
        <is>
          <t>S</t>
        </is>
      </c>
      <c r="G302" s="78" t="inlineStr">
        <is>
          <t>995</t>
        </is>
      </c>
      <c r="H302" s="78" t="n">
        <v>1</v>
      </c>
      <c r="I302" s="25" t="n">
        <v>0</v>
      </c>
      <c r="J302" s="41" t="n">
        <v>1</v>
      </c>
    </row>
    <row r="303" ht="22" customHeight="1">
      <c r="A303" s="79" t="inlineStr">
        <is>
          <t>TOTAL BON #050 -- JAMEL ABDENNACEUR -&gt; SOUKRA</t>
        </is>
      </c>
      <c r="J303" s="23" t="n">
        <v>1</v>
      </c>
    </row>
    <row r="305" ht="28" customHeight="1">
      <c r="A305" s="76" t="inlineStr">
        <is>
          <t>BON #051  |  DE : JAMEL ABDENNACEUR  -&gt;  VERS : AZUR CITY  |  22289 LEART - PANTALON  |  TOTAL : 2 unites</t>
        </is>
      </c>
    </row>
    <row r="306" ht="22" customHeight="1">
      <c r="A306" s="77" t="inlineStr">
        <is>
          <t>#051</t>
        </is>
      </c>
      <c r="B306" s="77" t="inlineStr">
        <is>
          <t>22289</t>
        </is>
      </c>
      <c r="C306" s="77" t="inlineStr">
        <is>
          <t>LEART - PANTALON</t>
        </is>
      </c>
      <c r="D306" s="77" t="inlineStr">
        <is>
          <t>25H</t>
        </is>
      </c>
      <c r="E306" s="78" t="inlineStr">
        <is>
          <t>6191114655188</t>
        </is>
      </c>
      <c r="F306" s="78" t="inlineStr">
        <is>
          <t>XS</t>
        </is>
      </c>
      <c r="G306" s="78" t="inlineStr">
        <is>
          <t>995</t>
        </is>
      </c>
      <c r="H306" s="78" t="n">
        <v>1</v>
      </c>
      <c r="I306" s="25" t="n">
        <v>0</v>
      </c>
      <c r="J306" s="41" t="n">
        <v>1</v>
      </c>
    </row>
    <row r="307" ht="22" customHeight="1">
      <c r="A307" s="31" t="inlineStr">
        <is>
          <t>#051</t>
        </is>
      </c>
      <c r="B307" s="31" t="inlineStr">
        <is>
          <t>22289</t>
        </is>
      </c>
      <c r="C307" s="31" t="inlineStr">
        <is>
          <t>LEART - PANTALON</t>
        </is>
      </c>
      <c r="D307" s="31" t="inlineStr">
        <is>
          <t>25H</t>
        </is>
      </c>
      <c r="E307" s="32" t="inlineStr">
        <is>
          <t>6191114655195</t>
        </is>
      </c>
      <c r="F307" s="32" t="inlineStr">
        <is>
          <t>XS</t>
        </is>
      </c>
      <c r="G307" s="32" t="inlineStr">
        <is>
          <t>476</t>
        </is>
      </c>
      <c r="H307" s="32" t="n">
        <v>1</v>
      </c>
      <c r="I307" s="25" t="n">
        <v>0</v>
      </c>
      <c r="J307" s="41" t="n">
        <v>1</v>
      </c>
    </row>
    <row r="308" ht="22" customHeight="1">
      <c r="A308" s="79" t="inlineStr">
        <is>
          <t>TOTAL BON #051 -- JAMEL ABDENNACEUR -&gt; AZUR CITY</t>
        </is>
      </c>
      <c r="J308" s="23" t="n">
        <v>2</v>
      </c>
    </row>
    <row r="310" ht="28" customHeight="1">
      <c r="A310" s="76" t="inlineStr">
        <is>
          <t>BON #052  |  DE : CARREFOUR  -&gt;  VERS : TUNISIA MALL  |  22111 LIV - PYJAMA  |  TOTAL : 2 unites</t>
        </is>
      </c>
    </row>
    <row r="311" ht="22" customHeight="1">
      <c r="A311" s="77" t="inlineStr">
        <is>
          <t>#052</t>
        </is>
      </c>
      <c r="B311" s="77" t="inlineStr">
        <is>
          <t>22111</t>
        </is>
      </c>
      <c r="C311" s="77" t="inlineStr">
        <is>
          <t>LIV - PYJAMA</t>
        </is>
      </c>
      <c r="D311" s="77" t="inlineStr">
        <is>
          <t>25H</t>
        </is>
      </c>
      <c r="E311" s="78" t="inlineStr">
        <is>
          <t>6191114622708</t>
        </is>
      </c>
      <c r="F311" s="78" t="inlineStr">
        <is>
          <t>S</t>
        </is>
      </c>
      <c r="G311" s="78" t="inlineStr">
        <is>
          <t>235</t>
        </is>
      </c>
      <c r="H311" s="78" t="n">
        <v>1</v>
      </c>
      <c r="I311" s="25" t="n">
        <v>0</v>
      </c>
      <c r="J311" s="41" t="n">
        <v>1</v>
      </c>
    </row>
    <row r="312" ht="22" customHeight="1">
      <c r="A312" s="31" t="inlineStr">
        <is>
          <t>#052</t>
        </is>
      </c>
      <c r="B312" s="31" t="inlineStr">
        <is>
          <t>22111</t>
        </is>
      </c>
      <c r="C312" s="31" t="inlineStr">
        <is>
          <t>LIV - PYJAMA</t>
        </is>
      </c>
      <c r="D312" s="31" t="inlineStr">
        <is>
          <t>25H</t>
        </is>
      </c>
      <c r="E312" s="32" t="inlineStr">
        <is>
          <t>6191114622746</t>
        </is>
      </c>
      <c r="F312" s="32" t="inlineStr">
        <is>
          <t>XXL</t>
        </is>
      </c>
      <c r="G312" s="32" t="inlineStr">
        <is>
          <t>235</t>
        </is>
      </c>
      <c r="H312" s="32" t="n">
        <v>1</v>
      </c>
      <c r="I312" s="25" t="n">
        <v>0</v>
      </c>
      <c r="J312" s="41" t="n">
        <v>1</v>
      </c>
    </row>
    <row r="313" ht="22" customHeight="1">
      <c r="A313" s="79" t="inlineStr">
        <is>
          <t>TOTAL BON #052 -- CARREFOUR -&gt; TUNISIA MALL</t>
        </is>
      </c>
      <c r="J313" s="23" t="n">
        <v>2</v>
      </c>
    </row>
    <row r="315" ht="28" customHeight="1">
      <c r="A315" s="76" t="inlineStr">
        <is>
          <t>BON #053  |  DE : CARREFOUR  -&gt;  VERS : GEANT 3  |  22111 LIV - PYJAMA  |  TOTAL : 2 unites</t>
        </is>
      </c>
    </row>
    <row r="316" ht="22" customHeight="1">
      <c r="A316" s="77" t="inlineStr">
        <is>
          <t>#053</t>
        </is>
      </c>
      <c r="B316" s="77" t="inlineStr">
        <is>
          <t>22111</t>
        </is>
      </c>
      <c r="C316" s="77" t="inlineStr">
        <is>
          <t>LIV - PYJAMA</t>
        </is>
      </c>
      <c r="D316" s="77" t="inlineStr">
        <is>
          <t>25H</t>
        </is>
      </c>
      <c r="E316" s="78" t="inlineStr">
        <is>
          <t>6191114622708</t>
        </is>
      </c>
      <c r="F316" s="78" t="inlineStr">
        <is>
          <t>S</t>
        </is>
      </c>
      <c r="G316" s="78" t="inlineStr">
        <is>
          <t>235</t>
        </is>
      </c>
      <c r="H316" s="78" t="n">
        <v>1</v>
      </c>
      <c r="I316" s="25" t="n">
        <v>0</v>
      </c>
      <c r="J316" s="41" t="n">
        <v>1</v>
      </c>
    </row>
    <row r="317" ht="22" customHeight="1">
      <c r="A317" s="31" t="inlineStr">
        <is>
          <t>#053</t>
        </is>
      </c>
      <c r="B317" s="31" t="inlineStr">
        <is>
          <t>22111</t>
        </is>
      </c>
      <c r="C317" s="31" t="inlineStr">
        <is>
          <t>LIV - PYJAMA</t>
        </is>
      </c>
      <c r="D317" s="31" t="inlineStr">
        <is>
          <t>25H</t>
        </is>
      </c>
      <c r="E317" s="32" t="inlineStr">
        <is>
          <t>6191114622746</t>
        </is>
      </c>
      <c r="F317" s="32" t="inlineStr">
        <is>
          <t>XXL</t>
        </is>
      </c>
      <c r="G317" s="32" t="inlineStr">
        <is>
          <t>235</t>
        </is>
      </c>
      <c r="H317" s="32" t="n">
        <v>1</v>
      </c>
      <c r="I317" s="25" t="n">
        <v>0</v>
      </c>
      <c r="J317" s="41" t="n">
        <v>1</v>
      </c>
    </row>
    <row r="318" ht="22" customHeight="1">
      <c r="A318" s="79" t="inlineStr">
        <is>
          <t>TOTAL BON #053 -- CARREFOUR -&gt; GEANT 3</t>
        </is>
      </c>
      <c r="J318" s="23" t="n">
        <v>2</v>
      </c>
    </row>
    <row r="320" ht="28" customHeight="1">
      <c r="A320" s="76" t="inlineStr">
        <is>
          <t>BON #054  |  DE : MENZAH  -&gt;  VERS : CARREFOUR  |  22286 LARACE - VESTE  |  TOTAL : 4 unites</t>
        </is>
      </c>
    </row>
    <row r="321" ht="22" customHeight="1">
      <c r="A321" s="77" t="inlineStr">
        <is>
          <t>#054</t>
        </is>
      </c>
      <c r="B321" s="77" t="inlineStr">
        <is>
          <t>22286</t>
        </is>
      </c>
      <c r="C321" s="77" t="inlineStr">
        <is>
          <t>LARACE - VESTE</t>
        </is>
      </c>
      <c r="D321" s="77" t="inlineStr">
        <is>
          <t>25H</t>
        </is>
      </c>
      <c r="E321" s="78" t="inlineStr">
        <is>
          <t>6191114654433</t>
        </is>
      </c>
      <c r="F321" s="78" t="inlineStr">
        <is>
          <t>S</t>
        </is>
      </c>
      <c r="G321" s="78" t="inlineStr">
        <is>
          <t>995</t>
        </is>
      </c>
      <c r="H321" s="78" t="n">
        <v>1</v>
      </c>
      <c r="I321" s="25" t="n">
        <v>0</v>
      </c>
      <c r="J321" s="41" t="n">
        <v>1</v>
      </c>
    </row>
    <row r="322" ht="22" customHeight="1">
      <c r="A322" s="31" t="inlineStr">
        <is>
          <t>#054</t>
        </is>
      </c>
      <c r="B322" s="31" t="inlineStr">
        <is>
          <t>22286</t>
        </is>
      </c>
      <c r="C322" s="31" t="inlineStr">
        <is>
          <t>LARACE - VESTE</t>
        </is>
      </c>
      <c r="D322" s="31" t="inlineStr">
        <is>
          <t>25H</t>
        </is>
      </c>
      <c r="E322" s="32" t="inlineStr">
        <is>
          <t>6191114654440</t>
        </is>
      </c>
      <c r="F322" s="32" t="inlineStr">
        <is>
          <t>M</t>
        </is>
      </c>
      <c r="G322" s="32" t="inlineStr">
        <is>
          <t>995</t>
        </is>
      </c>
      <c r="H322" s="32" t="n">
        <v>1</v>
      </c>
      <c r="I322" s="25" t="n">
        <v>0</v>
      </c>
      <c r="J322" s="41" t="n">
        <v>1</v>
      </c>
    </row>
    <row r="323" ht="22" customHeight="1">
      <c r="A323" s="77" t="inlineStr">
        <is>
          <t>#054</t>
        </is>
      </c>
      <c r="B323" s="77" t="inlineStr">
        <is>
          <t>22286</t>
        </is>
      </c>
      <c r="C323" s="77" t="inlineStr">
        <is>
          <t>LARACE - VESTE</t>
        </is>
      </c>
      <c r="D323" s="77" t="inlineStr">
        <is>
          <t>25H</t>
        </is>
      </c>
      <c r="E323" s="78" t="inlineStr">
        <is>
          <t>6191114654457</t>
        </is>
      </c>
      <c r="F323" s="78" t="inlineStr">
        <is>
          <t>L</t>
        </is>
      </c>
      <c r="G323" s="78" t="inlineStr">
        <is>
          <t>995</t>
        </is>
      </c>
      <c r="H323" s="78" t="n">
        <v>1</v>
      </c>
      <c r="I323" s="25" t="n">
        <v>0</v>
      </c>
      <c r="J323" s="41" t="n">
        <v>1</v>
      </c>
    </row>
    <row r="324" ht="22" customHeight="1">
      <c r="A324" s="31" t="inlineStr">
        <is>
          <t>#054</t>
        </is>
      </c>
      <c r="B324" s="31" t="inlineStr">
        <is>
          <t>22286</t>
        </is>
      </c>
      <c r="C324" s="31" t="inlineStr">
        <is>
          <t>LARACE - VESTE</t>
        </is>
      </c>
      <c r="D324" s="31" t="inlineStr">
        <is>
          <t>25H</t>
        </is>
      </c>
      <c r="E324" s="32" t="inlineStr">
        <is>
          <t>6191114654488</t>
        </is>
      </c>
      <c r="F324" s="32" t="inlineStr">
        <is>
          <t>3XL</t>
        </is>
      </c>
      <c r="G324" s="32" t="inlineStr">
        <is>
          <t>995</t>
        </is>
      </c>
      <c r="H324" s="32" t="n">
        <v>1</v>
      </c>
      <c r="I324" s="25" t="n">
        <v>0</v>
      </c>
      <c r="J324" s="41" t="n">
        <v>1</v>
      </c>
    </row>
    <row r="325" ht="22" customHeight="1">
      <c r="A325" s="79" t="inlineStr">
        <is>
          <t>TOTAL BON #054 -- MENZAH -&gt; CARREFOUR</t>
        </is>
      </c>
      <c r="J325" s="23" t="n">
        <v>4</v>
      </c>
    </row>
    <row r="327" ht="28" customHeight="1">
      <c r="A327" s="76" t="inlineStr">
        <is>
          <t>BON #055  |  DE : MENZAH  -&gt;  VERS : ZEPHYR  |  22286 LARACE - VESTE  |  TOTAL : 4 unites</t>
        </is>
      </c>
    </row>
    <row r="328" ht="22" customHeight="1">
      <c r="A328" s="77" t="inlineStr">
        <is>
          <t>#055</t>
        </is>
      </c>
      <c r="B328" s="77" t="inlineStr">
        <is>
          <t>22286</t>
        </is>
      </c>
      <c r="C328" s="77" t="inlineStr">
        <is>
          <t>LARACE - VESTE</t>
        </is>
      </c>
      <c r="D328" s="77" t="inlineStr">
        <is>
          <t>25H</t>
        </is>
      </c>
      <c r="E328" s="78" t="inlineStr">
        <is>
          <t>6191114654433</t>
        </is>
      </c>
      <c r="F328" s="78" t="inlineStr">
        <is>
          <t>S</t>
        </is>
      </c>
      <c r="G328" s="78" t="inlineStr">
        <is>
          <t>995</t>
        </is>
      </c>
      <c r="H328" s="78" t="n">
        <v>1</v>
      </c>
      <c r="I328" s="25" t="n">
        <v>0</v>
      </c>
      <c r="J328" s="41" t="n">
        <v>1</v>
      </c>
    </row>
    <row r="329" ht="22" customHeight="1">
      <c r="A329" s="31" t="inlineStr">
        <is>
          <t>#055</t>
        </is>
      </c>
      <c r="B329" s="31" t="inlineStr">
        <is>
          <t>22286</t>
        </is>
      </c>
      <c r="C329" s="31" t="inlineStr">
        <is>
          <t>LARACE - VESTE</t>
        </is>
      </c>
      <c r="D329" s="31" t="inlineStr">
        <is>
          <t>25H</t>
        </is>
      </c>
      <c r="E329" s="32" t="inlineStr">
        <is>
          <t>6191114654440</t>
        </is>
      </c>
      <c r="F329" s="32" t="inlineStr">
        <is>
          <t>M</t>
        </is>
      </c>
      <c r="G329" s="32" t="inlineStr">
        <is>
          <t>995</t>
        </is>
      </c>
      <c r="H329" s="32" t="n">
        <v>1</v>
      </c>
      <c r="I329" s="25" t="n">
        <v>0</v>
      </c>
      <c r="J329" s="41" t="n">
        <v>1</v>
      </c>
    </row>
    <row r="330" ht="22" customHeight="1">
      <c r="A330" s="77" t="inlineStr">
        <is>
          <t>#055</t>
        </is>
      </c>
      <c r="B330" s="77" t="inlineStr">
        <is>
          <t>22286</t>
        </is>
      </c>
      <c r="C330" s="77" t="inlineStr">
        <is>
          <t>LARACE - VESTE</t>
        </is>
      </c>
      <c r="D330" s="77" t="inlineStr">
        <is>
          <t>25H</t>
        </is>
      </c>
      <c r="E330" s="78" t="inlineStr">
        <is>
          <t>6191114654457</t>
        </is>
      </c>
      <c r="F330" s="78" t="inlineStr">
        <is>
          <t>L</t>
        </is>
      </c>
      <c r="G330" s="78" t="inlineStr">
        <is>
          <t>995</t>
        </is>
      </c>
      <c r="H330" s="78" t="n">
        <v>1</v>
      </c>
      <c r="I330" s="25" t="n">
        <v>0</v>
      </c>
      <c r="J330" s="41" t="n">
        <v>1</v>
      </c>
    </row>
    <row r="331" ht="22" customHeight="1">
      <c r="A331" s="31" t="inlineStr">
        <is>
          <t>#055</t>
        </is>
      </c>
      <c r="B331" s="31" t="inlineStr">
        <is>
          <t>22286</t>
        </is>
      </c>
      <c r="C331" s="31" t="inlineStr">
        <is>
          <t>LARACE - VESTE</t>
        </is>
      </c>
      <c r="D331" s="31" t="inlineStr">
        <is>
          <t>25H</t>
        </is>
      </c>
      <c r="E331" s="32" t="inlineStr">
        <is>
          <t>6191114654488</t>
        </is>
      </c>
      <c r="F331" s="32" t="inlineStr">
        <is>
          <t>3XL</t>
        </is>
      </c>
      <c r="G331" s="32" t="inlineStr">
        <is>
          <t>995</t>
        </is>
      </c>
      <c r="H331" s="32" t="n">
        <v>1</v>
      </c>
      <c r="I331" s="25" t="n">
        <v>0</v>
      </c>
      <c r="J331" s="41" t="n">
        <v>1</v>
      </c>
    </row>
    <row r="332" ht="22" customHeight="1">
      <c r="A332" s="79" t="inlineStr">
        <is>
          <t>TOTAL BON #055 -- MENZAH -&gt; ZEPHYR</t>
        </is>
      </c>
      <c r="J332" s="23" t="n">
        <v>4</v>
      </c>
    </row>
    <row r="334" ht="28" customHeight="1">
      <c r="A334" s="76" t="inlineStr">
        <is>
          <t>BON #056  |  DE : MENZAH  -&gt;  VERS : AZUR CITY  |  22286 LARACE - VESTE  |  TOTAL : 4 unites</t>
        </is>
      </c>
    </row>
    <row r="335" ht="22" customHeight="1">
      <c r="A335" s="77" t="inlineStr">
        <is>
          <t>#056</t>
        </is>
      </c>
      <c r="B335" s="77" t="inlineStr">
        <is>
          <t>22286</t>
        </is>
      </c>
      <c r="C335" s="77" t="inlineStr">
        <is>
          <t>LARACE - VESTE</t>
        </is>
      </c>
      <c r="D335" s="77" t="inlineStr">
        <is>
          <t>25H</t>
        </is>
      </c>
      <c r="E335" s="78" t="inlineStr">
        <is>
          <t>6191114654433</t>
        </is>
      </c>
      <c r="F335" s="78" t="inlineStr">
        <is>
          <t>S</t>
        </is>
      </c>
      <c r="G335" s="78" t="inlineStr">
        <is>
          <t>995</t>
        </is>
      </c>
      <c r="H335" s="78" t="n">
        <v>1</v>
      </c>
      <c r="I335" s="25" t="n">
        <v>0</v>
      </c>
      <c r="J335" s="41" t="n">
        <v>1</v>
      </c>
    </row>
    <row r="336" ht="22" customHeight="1">
      <c r="A336" s="31" t="inlineStr">
        <is>
          <t>#056</t>
        </is>
      </c>
      <c r="B336" s="31" t="inlineStr">
        <is>
          <t>22286</t>
        </is>
      </c>
      <c r="C336" s="31" t="inlineStr">
        <is>
          <t>LARACE - VESTE</t>
        </is>
      </c>
      <c r="D336" s="31" t="inlineStr">
        <is>
          <t>25H</t>
        </is>
      </c>
      <c r="E336" s="32" t="inlineStr">
        <is>
          <t>6191114654440</t>
        </is>
      </c>
      <c r="F336" s="32" t="inlineStr">
        <is>
          <t>M</t>
        </is>
      </c>
      <c r="G336" s="32" t="inlineStr">
        <is>
          <t>995</t>
        </is>
      </c>
      <c r="H336" s="32" t="n">
        <v>1</v>
      </c>
      <c r="I336" s="25" t="n">
        <v>0</v>
      </c>
      <c r="J336" s="41" t="n">
        <v>1</v>
      </c>
    </row>
    <row r="337" ht="22" customHeight="1">
      <c r="A337" s="77" t="inlineStr">
        <is>
          <t>#056</t>
        </is>
      </c>
      <c r="B337" s="77" t="inlineStr">
        <is>
          <t>22286</t>
        </is>
      </c>
      <c r="C337" s="77" t="inlineStr">
        <is>
          <t>LARACE - VESTE</t>
        </is>
      </c>
      <c r="D337" s="77" t="inlineStr">
        <is>
          <t>25H</t>
        </is>
      </c>
      <c r="E337" s="78" t="inlineStr">
        <is>
          <t>6191114654457</t>
        </is>
      </c>
      <c r="F337" s="78" t="inlineStr">
        <is>
          <t>L</t>
        </is>
      </c>
      <c r="G337" s="78" t="inlineStr">
        <is>
          <t>995</t>
        </is>
      </c>
      <c r="H337" s="78" t="n">
        <v>1</v>
      </c>
      <c r="I337" s="25" t="n">
        <v>0</v>
      </c>
      <c r="J337" s="41" t="n">
        <v>1</v>
      </c>
    </row>
    <row r="338" ht="22" customHeight="1">
      <c r="A338" s="31" t="inlineStr">
        <is>
          <t>#056</t>
        </is>
      </c>
      <c r="B338" s="31" t="inlineStr">
        <is>
          <t>22286</t>
        </is>
      </c>
      <c r="C338" s="31" t="inlineStr">
        <is>
          <t>LARACE - VESTE</t>
        </is>
      </c>
      <c r="D338" s="31" t="inlineStr">
        <is>
          <t>25H</t>
        </is>
      </c>
      <c r="E338" s="32" t="inlineStr">
        <is>
          <t>6191114654488</t>
        </is>
      </c>
      <c r="F338" s="32" t="inlineStr">
        <is>
          <t>3XL</t>
        </is>
      </c>
      <c r="G338" s="32" t="inlineStr">
        <is>
          <t>995</t>
        </is>
      </c>
      <c r="H338" s="32" t="n">
        <v>1</v>
      </c>
      <c r="I338" s="25" t="n">
        <v>0</v>
      </c>
      <c r="J338" s="41" t="n">
        <v>1</v>
      </c>
    </row>
    <row r="339" ht="22" customHeight="1">
      <c r="A339" s="79" t="inlineStr">
        <is>
          <t>TOTAL BON #056 -- MENZAH -&gt; AZUR CITY</t>
        </is>
      </c>
      <c r="J339" s="23" t="n">
        <v>4</v>
      </c>
    </row>
    <row r="341" ht="28" customHeight="1">
      <c r="A341" s="76" t="inlineStr">
        <is>
          <t>BON #057  |  DE : JAMEL ABDENNACEUR  -&gt;  VERS : SOUKRA  |  22286 LARACE - VESTE  |  TOTAL : 2 unites</t>
        </is>
      </c>
    </row>
    <row r="342" ht="22" customHeight="1">
      <c r="A342" s="77" t="inlineStr">
        <is>
          <t>#057</t>
        </is>
      </c>
      <c r="B342" s="77" t="inlineStr">
        <is>
          <t>22286</t>
        </is>
      </c>
      <c r="C342" s="77" t="inlineStr">
        <is>
          <t>LARACE - VESTE</t>
        </is>
      </c>
      <c r="D342" s="77" t="inlineStr">
        <is>
          <t>25H</t>
        </is>
      </c>
      <c r="E342" s="78" t="inlineStr">
        <is>
          <t>6191114654433</t>
        </is>
      </c>
      <c r="F342" s="78" t="inlineStr">
        <is>
          <t>S</t>
        </is>
      </c>
      <c r="G342" s="78" t="inlineStr">
        <is>
          <t>995</t>
        </is>
      </c>
      <c r="H342" s="78" t="n">
        <v>1</v>
      </c>
      <c r="I342" s="25" t="n">
        <v>0</v>
      </c>
      <c r="J342" s="41" t="n">
        <v>1</v>
      </c>
    </row>
    <row r="343" ht="22" customHeight="1">
      <c r="A343" s="31" t="inlineStr">
        <is>
          <t>#057</t>
        </is>
      </c>
      <c r="B343" s="31" t="inlineStr">
        <is>
          <t>22286</t>
        </is>
      </c>
      <c r="C343" s="31" t="inlineStr">
        <is>
          <t>LARACE - VESTE</t>
        </is>
      </c>
      <c r="D343" s="31" t="inlineStr">
        <is>
          <t>25H</t>
        </is>
      </c>
      <c r="E343" s="32" t="inlineStr">
        <is>
          <t>6191114654457</t>
        </is>
      </c>
      <c r="F343" s="32" t="inlineStr">
        <is>
          <t>L</t>
        </is>
      </c>
      <c r="G343" s="32" t="inlineStr">
        <is>
          <t>995</t>
        </is>
      </c>
      <c r="H343" s="32" t="n">
        <v>1</v>
      </c>
      <c r="I343" s="25" t="n">
        <v>0</v>
      </c>
      <c r="J343" s="41" t="n">
        <v>1</v>
      </c>
    </row>
    <row r="344" ht="22" customHeight="1">
      <c r="A344" s="79" t="inlineStr">
        <is>
          <t>TOTAL BON #057 -- JAMEL ABDENNACEUR -&gt; SOUKRA</t>
        </is>
      </c>
      <c r="J344" s="23" t="n">
        <v>2</v>
      </c>
    </row>
    <row r="346" ht="28" customHeight="1">
      <c r="A346" s="76" t="inlineStr">
        <is>
          <t>BON #058  |  DE : CARREFOUR  -&gt;  VERS : GEANT 3  |  22275 LANDRY - JOGGING  |  TOTAL : 3 unites</t>
        </is>
      </c>
    </row>
    <row r="347" ht="22" customHeight="1">
      <c r="A347" s="77" t="inlineStr">
        <is>
          <t>#058</t>
        </is>
      </c>
      <c r="B347" s="77" t="inlineStr">
        <is>
          <t>22275</t>
        </is>
      </c>
      <c r="C347" s="77" t="inlineStr">
        <is>
          <t>LANDRY - JOGGING</t>
        </is>
      </c>
      <c r="D347" s="77" t="inlineStr">
        <is>
          <t>25H</t>
        </is>
      </c>
      <c r="E347" s="78" t="inlineStr">
        <is>
          <t>6191114652910</t>
        </is>
      </c>
      <c r="F347" s="78" t="inlineStr">
        <is>
          <t>S</t>
        </is>
      </c>
      <c r="G347" s="78" t="inlineStr">
        <is>
          <t>385</t>
        </is>
      </c>
      <c r="H347" s="78" t="n">
        <v>2</v>
      </c>
      <c r="I347" s="25" t="n">
        <v>0</v>
      </c>
      <c r="J347" s="41" t="n">
        <v>1</v>
      </c>
    </row>
    <row r="348" ht="22" customHeight="1">
      <c r="A348" s="31" t="inlineStr">
        <is>
          <t>#058</t>
        </is>
      </c>
      <c r="B348" s="31" t="inlineStr">
        <is>
          <t>22275</t>
        </is>
      </c>
      <c r="C348" s="31" t="inlineStr">
        <is>
          <t>LANDRY - JOGGING</t>
        </is>
      </c>
      <c r="D348" s="31" t="inlineStr">
        <is>
          <t>25H</t>
        </is>
      </c>
      <c r="E348" s="32" t="inlineStr">
        <is>
          <t>6191114652927</t>
        </is>
      </c>
      <c r="F348" s="32" t="inlineStr">
        <is>
          <t>S</t>
        </is>
      </c>
      <c r="G348" s="32" t="inlineStr">
        <is>
          <t>790</t>
        </is>
      </c>
      <c r="H348" s="32" t="n">
        <v>2</v>
      </c>
      <c r="I348" s="25" t="n">
        <v>0</v>
      </c>
      <c r="J348" s="41" t="n">
        <v>1</v>
      </c>
    </row>
    <row r="349" ht="22" customHeight="1">
      <c r="A349" s="77" t="inlineStr">
        <is>
          <t>#058</t>
        </is>
      </c>
      <c r="B349" s="77" t="inlineStr">
        <is>
          <t>22275</t>
        </is>
      </c>
      <c r="C349" s="77" t="inlineStr">
        <is>
          <t>LANDRY - JOGGING</t>
        </is>
      </c>
      <c r="D349" s="77" t="inlineStr">
        <is>
          <t>25H</t>
        </is>
      </c>
      <c r="E349" s="78" t="inlineStr">
        <is>
          <t>6191114652965</t>
        </is>
      </c>
      <c r="F349" s="78" t="inlineStr">
        <is>
          <t>L</t>
        </is>
      </c>
      <c r="G349" s="78" t="inlineStr">
        <is>
          <t>790</t>
        </is>
      </c>
      <c r="H349" s="78" t="n">
        <v>1</v>
      </c>
      <c r="I349" s="25" t="n">
        <v>0</v>
      </c>
      <c r="J349" s="41" t="n">
        <v>1</v>
      </c>
    </row>
    <row r="350" ht="22" customHeight="1">
      <c r="A350" s="79" t="inlineStr">
        <is>
          <t>TOTAL BON #058 -- CARREFOUR -&gt; GEANT 3</t>
        </is>
      </c>
      <c r="J350" s="23" t="n">
        <v>3</v>
      </c>
    </row>
    <row r="352" ht="28" customHeight="1">
      <c r="A352" s="76" t="inlineStr">
        <is>
          <t>BON #059  |  DE : CARREFOUR  -&gt;  VERS : SOUKRA  |  22118 LAENA - JUPE  |  TOTAL : 4 unites</t>
        </is>
      </c>
    </row>
    <row r="353" ht="22" customHeight="1">
      <c r="A353" s="77" t="inlineStr">
        <is>
          <t>#059</t>
        </is>
      </c>
      <c r="B353" s="77" t="inlineStr">
        <is>
          <t>22118</t>
        </is>
      </c>
      <c r="C353" s="77" t="inlineStr">
        <is>
          <t>LAENA - JUPE</t>
        </is>
      </c>
      <c r="D353" s="77" t="inlineStr">
        <is>
          <t>25H</t>
        </is>
      </c>
      <c r="E353" s="78" t="inlineStr">
        <is>
          <t>6191114646339</t>
        </is>
      </c>
      <c r="F353" s="78" t="inlineStr">
        <is>
          <t>XS</t>
        </is>
      </c>
      <c r="G353" s="78" t="inlineStr">
        <is>
          <t>995</t>
        </is>
      </c>
      <c r="H353" s="78" t="n">
        <v>2</v>
      </c>
      <c r="I353" s="25" t="n">
        <v>0</v>
      </c>
      <c r="J353" s="41" t="n">
        <v>1</v>
      </c>
    </row>
    <row r="354" ht="22" customHeight="1">
      <c r="A354" s="31" t="inlineStr">
        <is>
          <t>#059</t>
        </is>
      </c>
      <c r="B354" s="31" t="inlineStr">
        <is>
          <t>22118</t>
        </is>
      </c>
      <c r="C354" s="31" t="inlineStr">
        <is>
          <t>LAENA - JUPE</t>
        </is>
      </c>
      <c r="D354" s="31" t="inlineStr">
        <is>
          <t>25H</t>
        </is>
      </c>
      <c r="E354" s="32" t="inlineStr">
        <is>
          <t>6191114646346</t>
        </is>
      </c>
      <c r="F354" s="32" t="inlineStr">
        <is>
          <t>XS</t>
        </is>
      </c>
      <c r="G354" s="32" t="inlineStr">
        <is>
          <t>874</t>
        </is>
      </c>
      <c r="H354" s="32" t="n">
        <v>1</v>
      </c>
      <c r="I354" s="25" t="n">
        <v>0</v>
      </c>
      <c r="J354" s="41" t="n">
        <v>1</v>
      </c>
    </row>
    <row r="355" ht="22" customHeight="1">
      <c r="A355" s="77" t="inlineStr">
        <is>
          <t>#059</t>
        </is>
      </c>
      <c r="B355" s="77" t="inlineStr">
        <is>
          <t>22118</t>
        </is>
      </c>
      <c r="C355" s="77" t="inlineStr">
        <is>
          <t>LAENA - JUPE</t>
        </is>
      </c>
      <c r="D355" s="77" t="inlineStr">
        <is>
          <t>25H</t>
        </is>
      </c>
      <c r="E355" s="78" t="inlineStr">
        <is>
          <t>6191114646360</t>
        </is>
      </c>
      <c r="F355" s="78" t="inlineStr">
        <is>
          <t>S</t>
        </is>
      </c>
      <c r="G355" s="78" t="inlineStr">
        <is>
          <t>874</t>
        </is>
      </c>
      <c r="H355" s="78" t="n">
        <v>1</v>
      </c>
      <c r="I355" s="25" t="n">
        <v>0</v>
      </c>
      <c r="J355" s="41" t="n">
        <v>1</v>
      </c>
    </row>
    <row r="356" ht="22" customHeight="1">
      <c r="A356" s="31" t="inlineStr">
        <is>
          <t>#059</t>
        </is>
      </c>
      <c r="B356" s="31" t="inlineStr">
        <is>
          <t>22118</t>
        </is>
      </c>
      <c r="C356" s="31" t="inlineStr">
        <is>
          <t>LAENA - JUPE</t>
        </is>
      </c>
      <c r="D356" s="31" t="inlineStr">
        <is>
          <t>25H</t>
        </is>
      </c>
      <c r="E356" s="32" t="inlineStr">
        <is>
          <t>6191114646384</t>
        </is>
      </c>
      <c r="F356" s="32" t="inlineStr">
        <is>
          <t>M</t>
        </is>
      </c>
      <c r="G356" s="32" t="inlineStr">
        <is>
          <t>874</t>
        </is>
      </c>
      <c r="H356" s="32" t="n">
        <v>1</v>
      </c>
      <c r="I356" s="25" t="n">
        <v>0</v>
      </c>
      <c r="J356" s="41" t="n">
        <v>1</v>
      </c>
    </row>
    <row r="357" ht="22" customHeight="1">
      <c r="A357" s="79" t="inlineStr">
        <is>
          <t>TOTAL BON #059 -- CARREFOUR -&gt; SOUKRA</t>
        </is>
      </c>
      <c r="J357" s="23" t="n">
        <v>4</v>
      </c>
    </row>
    <row r="359" ht="28" customHeight="1">
      <c r="A359" s="76" t="inlineStr">
        <is>
          <t>BON #060  |  DE : JAMEL ABDENNACEUR  -&gt;  VERS : MENZAH  |  22247 LORETTA - PYJAMA  |  TOTAL : 3 unites</t>
        </is>
      </c>
    </row>
    <row r="360" ht="22" customHeight="1">
      <c r="A360" s="77" t="inlineStr">
        <is>
          <t>#060</t>
        </is>
      </c>
      <c r="B360" s="77" t="inlineStr">
        <is>
          <t>22247</t>
        </is>
      </c>
      <c r="C360" s="77" t="inlineStr">
        <is>
          <t>LORETTA - PYJAMA</t>
        </is>
      </c>
      <c r="D360" s="77" t="inlineStr">
        <is>
          <t>25H</t>
        </is>
      </c>
      <c r="E360" s="78" t="inlineStr">
        <is>
          <t>6191114648630</t>
        </is>
      </c>
      <c r="F360" s="78" t="inlineStr">
        <is>
          <t>S</t>
        </is>
      </c>
      <c r="G360" s="78" t="inlineStr">
        <is>
          <t>R385</t>
        </is>
      </c>
      <c r="H360" s="78" t="n">
        <v>1</v>
      </c>
      <c r="I360" s="25" t="n">
        <v>0</v>
      </c>
      <c r="J360" s="41" t="n">
        <v>1</v>
      </c>
    </row>
    <row r="361" ht="22" customHeight="1">
      <c r="A361" s="31" t="inlineStr">
        <is>
          <t>#060</t>
        </is>
      </c>
      <c r="B361" s="31" t="inlineStr">
        <is>
          <t>22247</t>
        </is>
      </c>
      <c r="C361" s="31" t="inlineStr">
        <is>
          <t>LORETTA - PYJAMA</t>
        </is>
      </c>
      <c r="D361" s="31" t="inlineStr">
        <is>
          <t>25H</t>
        </is>
      </c>
      <c r="E361" s="32" t="inlineStr">
        <is>
          <t>6191114648647</t>
        </is>
      </c>
      <c r="F361" s="32" t="inlineStr">
        <is>
          <t>S</t>
        </is>
      </c>
      <c r="G361" s="32" t="inlineStr">
        <is>
          <t>R310</t>
        </is>
      </c>
      <c r="H361" s="32" t="n">
        <v>2</v>
      </c>
      <c r="I361" s="25" t="n">
        <v>0</v>
      </c>
      <c r="J361" s="41" t="n">
        <v>1</v>
      </c>
    </row>
    <row r="362" ht="22" customHeight="1">
      <c r="A362" s="77" t="inlineStr">
        <is>
          <t>#060</t>
        </is>
      </c>
      <c r="B362" s="77" t="inlineStr">
        <is>
          <t>22247</t>
        </is>
      </c>
      <c r="C362" s="77" t="inlineStr">
        <is>
          <t>LORETTA - PYJAMA</t>
        </is>
      </c>
      <c r="D362" s="77" t="inlineStr">
        <is>
          <t>25H</t>
        </is>
      </c>
      <c r="E362" s="78" t="inlineStr">
        <is>
          <t>6191114648654</t>
        </is>
      </c>
      <c r="F362" s="78" t="inlineStr">
        <is>
          <t>S</t>
        </is>
      </c>
      <c r="G362" s="78" t="inlineStr">
        <is>
          <t>R270</t>
        </is>
      </c>
      <c r="H362" s="78" t="n">
        <v>1</v>
      </c>
      <c r="I362" s="25" t="n">
        <v>0</v>
      </c>
      <c r="J362" s="41" t="n">
        <v>1</v>
      </c>
    </row>
    <row r="363" ht="22" customHeight="1">
      <c r="A363" s="79" t="inlineStr">
        <is>
          <t>TOTAL BON #060 -- JAMEL ABDENNACEUR -&gt; MENZAH</t>
        </is>
      </c>
      <c r="J363" s="23" t="n">
        <v>3</v>
      </c>
    </row>
    <row r="365" ht="28" customHeight="1">
      <c r="A365" s="76" t="inlineStr">
        <is>
          <t>BON #061  |  DE : MENZAH  -&gt;  VERS : E-Boutique  |  70229 LUHAN - ROBE  |  TOTAL : 5 unites</t>
        </is>
      </c>
    </row>
    <row r="366" ht="22" customHeight="1">
      <c r="A366" s="77" t="inlineStr">
        <is>
          <t>#061</t>
        </is>
      </c>
      <c r="B366" s="77" t="inlineStr">
        <is>
          <t>70229</t>
        </is>
      </c>
      <c r="C366" s="77" t="inlineStr">
        <is>
          <t>LUHAN - ROBE</t>
        </is>
      </c>
      <c r="D366" s="77" t="inlineStr">
        <is>
          <t>25H</t>
        </is>
      </c>
      <c r="E366" s="78" t="inlineStr">
        <is>
          <t>6191114657762</t>
        </is>
      </c>
      <c r="F366" s="78" t="inlineStr">
        <is>
          <t>M</t>
        </is>
      </c>
      <c r="G366" s="78" t="inlineStr">
        <is>
          <t>476</t>
        </is>
      </c>
      <c r="H366" s="78" t="n">
        <v>1</v>
      </c>
      <c r="I366" s="25" t="n">
        <v>0</v>
      </c>
      <c r="J366" s="41" t="n">
        <v>1</v>
      </c>
    </row>
    <row r="367" ht="22" customHeight="1">
      <c r="A367" s="31" t="inlineStr">
        <is>
          <t>#061</t>
        </is>
      </c>
      <c r="B367" s="31" t="inlineStr">
        <is>
          <t>70229</t>
        </is>
      </c>
      <c r="C367" s="31" t="inlineStr">
        <is>
          <t>LUHAN - ROBE</t>
        </is>
      </c>
      <c r="D367" s="31" t="inlineStr">
        <is>
          <t>25H</t>
        </is>
      </c>
      <c r="E367" s="32" t="inlineStr">
        <is>
          <t>6191114657779</t>
        </is>
      </c>
      <c r="F367" s="32" t="inlineStr">
        <is>
          <t>L</t>
        </is>
      </c>
      <c r="G367" s="32" t="inlineStr">
        <is>
          <t>476</t>
        </is>
      </c>
      <c r="H367" s="32" t="n">
        <v>5</v>
      </c>
      <c r="I367" s="25" t="n">
        <v>0</v>
      </c>
      <c r="J367" s="41" t="n">
        <v>2</v>
      </c>
    </row>
    <row r="368" ht="22" customHeight="1">
      <c r="A368" s="77" t="inlineStr">
        <is>
          <t>#061</t>
        </is>
      </c>
      <c r="B368" s="77" t="inlineStr">
        <is>
          <t>70229</t>
        </is>
      </c>
      <c r="C368" s="77" t="inlineStr">
        <is>
          <t>LUHAN - ROBE</t>
        </is>
      </c>
      <c r="D368" s="77" t="inlineStr">
        <is>
          <t>25H</t>
        </is>
      </c>
      <c r="E368" s="78" t="inlineStr">
        <is>
          <t>6191114657786</t>
        </is>
      </c>
      <c r="F368" s="78" t="inlineStr">
        <is>
          <t>XL</t>
        </is>
      </c>
      <c r="G368" s="78" t="inlineStr">
        <is>
          <t>476</t>
        </is>
      </c>
      <c r="H368" s="78" t="n">
        <v>1</v>
      </c>
      <c r="I368" s="25" t="n">
        <v>0</v>
      </c>
      <c r="J368" s="41" t="n">
        <v>1</v>
      </c>
    </row>
    <row r="369" ht="22" customHeight="1">
      <c r="A369" s="31" t="inlineStr">
        <is>
          <t>#061</t>
        </is>
      </c>
      <c r="B369" s="31" t="inlineStr">
        <is>
          <t>70229</t>
        </is>
      </c>
      <c r="C369" s="31" t="inlineStr">
        <is>
          <t>LUHAN - ROBE</t>
        </is>
      </c>
      <c r="D369" s="31" t="inlineStr">
        <is>
          <t>25H</t>
        </is>
      </c>
      <c r="E369" s="32" t="inlineStr">
        <is>
          <t>6191114657793</t>
        </is>
      </c>
      <c r="F369" s="32" t="inlineStr">
        <is>
          <t>XXL</t>
        </is>
      </c>
      <c r="G369" s="32" t="inlineStr">
        <is>
          <t>476</t>
        </is>
      </c>
      <c r="H369" s="32" t="n">
        <v>1</v>
      </c>
      <c r="I369" s="25" t="n">
        <v>0</v>
      </c>
      <c r="J369" s="41" t="n">
        <v>1</v>
      </c>
    </row>
    <row r="370" ht="22" customHeight="1">
      <c r="A370" s="79" t="inlineStr">
        <is>
          <t>TOTAL BON #061 -- MENZAH -&gt; E-Boutique</t>
        </is>
      </c>
      <c r="J370" s="23" t="n">
        <v>5</v>
      </c>
    </row>
    <row r="372" ht="28" customHeight="1">
      <c r="A372" s="76" t="inlineStr">
        <is>
          <t>BON #062  |  DE : MENZAH  -&gt;  VERS : AZUR CITY  |  22146 LUDVICE - PANTALON  |  TOTAL : 2 unites</t>
        </is>
      </c>
    </row>
    <row r="373" ht="22" customHeight="1">
      <c r="A373" s="77" t="inlineStr">
        <is>
          <t>#062</t>
        </is>
      </c>
      <c r="B373" s="77" t="inlineStr">
        <is>
          <t>22146</t>
        </is>
      </c>
      <c r="C373" s="77" t="inlineStr">
        <is>
          <t>LUDVICE - PANTALON</t>
        </is>
      </c>
      <c r="D373" s="77" t="inlineStr">
        <is>
          <t>25H</t>
        </is>
      </c>
      <c r="E373" s="78" t="inlineStr">
        <is>
          <t>6191114629981</t>
        </is>
      </c>
      <c r="F373" s="78" t="inlineStr">
        <is>
          <t>S</t>
        </is>
      </c>
      <c r="G373" s="78" t="inlineStr">
        <is>
          <t>995</t>
        </is>
      </c>
      <c r="H373" s="78" t="n">
        <v>2</v>
      </c>
      <c r="I373" s="25" t="n">
        <v>0</v>
      </c>
      <c r="J373" s="41" t="n">
        <v>1</v>
      </c>
    </row>
    <row r="374" ht="22" customHeight="1">
      <c r="A374" s="31" t="inlineStr">
        <is>
          <t>#062</t>
        </is>
      </c>
      <c r="B374" s="31" t="inlineStr">
        <is>
          <t>22146</t>
        </is>
      </c>
      <c r="C374" s="31" t="inlineStr">
        <is>
          <t>LUDVICE - PANTALON</t>
        </is>
      </c>
      <c r="D374" s="31" t="inlineStr">
        <is>
          <t>25H</t>
        </is>
      </c>
      <c r="E374" s="32" t="inlineStr">
        <is>
          <t>6191114629998</t>
        </is>
      </c>
      <c r="F374" s="32" t="inlineStr">
        <is>
          <t>M</t>
        </is>
      </c>
      <c r="G374" s="32" t="inlineStr">
        <is>
          <t>995</t>
        </is>
      </c>
      <c r="H374" s="32" t="n">
        <v>1</v>
      </c>
      <c r="I374" s="25" t="n">
        <v>0</v>
      </c>
      <c r="J374" s="41" t="n">
        <v>1</v>
      </c>
    </row>
    <row r="375" ht="22" customHeight="1">
      <c r="A375" s="79" t="inlineStr">
        <is>
          <t>TOTAL BON #062 -- MENZAH -&gt; AZUR CITY</t>
        </is>
      </c>
      <c r="J375" s="23" t="n">
        <v>2</v>
      </c>
    </row>
    <row r="377" ht="28" customHeight="1">
      <c r="A377" s="76" t="inlineStr">
        <is>
          <t>BON #063  |  DE : ZEPHYR  -&gt;  VERS : GEANT 3  |  22197 LIAZID - CHEMISE  |  TOTAL : 3 unites</t>
        </is>
      </c>
    </row>
    <row r="378" ht="22" customHeight="1">
      <c r="A378" s="77" t="inlineStr">
        <is>
          <t>#063</t>
        </is>
      </c>
      <c r="B378" s="77" t="inlineStr">
        <is>
          <t>22197</t>
        </is>
      </c>
      <c r="C378" s="77" t="inlineStr">
        <is>
          <t>LIAZID - CHEMISE</t>
        </is>
      </c>
      <c r="D378" s="77" t="inlineStr">
        <is>
          <t>25H</t>
        </is>
      </c>
      <c r="E378" s="78" t="inlineStr">
        <is>
          <t>6191114630055</t>
        </is>
      </c>
      <c r="F378" s="78" t="inlineStr">
        <is>
          <t>S</t>
        </is>
      </c>
      <c r="G378" s="78" t="inlineStr">
        <is>
          <t>815</t>
        </is>
      </c>
      <c r="H378" s="78" t="n">
        <v>1</v>
      </c>
      <c r="I378" s="25" t="n">
        <v>0</v>
      </c>
      <c r="J378" s="41" t="n">
        <v>1</v>
      </c>
    </row>
    <row r="379" ht="22" customHeight="1">
      <c r="A379" s="31" t="inlineStr">
        <is>
          <t>#063</t>
        </is>
      </c>
      <c r="B379" s="31" t="inlineStr">
        <is>
          <t>22197</t>
        </is>
      </c>
      <c r="C379" s="31" t="inlineStr">
        <is>
          <t>LIAZID - CHEMISE</t>
        </is>
      </c>
      <c r="D379" s="31" t="inlineStr">
        <is>
          <t>25H</t>
        </is>
      </c>
      <c r="E379" s="32" t="inlineStr">
        <is>
          <t>6191114630062</t>
        </is>
      </c>
      <c r="F379" s="32" t="inlineStr">
        <is>
          <t>M</t>
        </is>
      </c>
      <c r="G379" s="32" t="inlineStr">
        <is>
          <t>815</t>
        </is>
      </c>
      <c r="H379" s="32" t="n">
        <v>1</v>
      </c>
      <c r="I379" s="25" t="n">
        <v>0</v>
      </c>
      <c r="J379" s="41" t="n">
        <v>1</v>
      </c>
    </row>
    <row r="380" ht="22" customHeight="1">
      <c r="A380" s="77" t="inlineStr">
        <is>
          <t>#063</t>
        </is>
      </c>
      <c r="B380" s="77" t="inlineStr">
        <is>
          <t>22197</t>
        </is>
      </c>
      <c r="C380" s="77" t="inlineStr">
        <is>
          <t>LIAZID - CHEMISE</t>
        </is>
      </c>
      <c r="D380" s="77" t="inlineStr">
        <is>
          <t>25H</t>
        </is>
      </c>
      <c r="E380" s="78" t="inlineStr">
        <is>
          <t>6191114630079</t>
        </is>
      </c>
      <c r="F380" s="78" t="inlineStr">
        <is>
          <t>L</t>
        </is>
      </c>
      <c r="G380" s="78" t="inlineStr">
        <is>
          <t>815</t>
        </is>
      </c>
      <c r="H380" s="78" t="n">
        <v>1</v>
      </c>
      <c r="I380" s="25" t="n">
        <v>0</v>
      </c>
      <c r="J380" s="41" t="n">
        <v>1</v>
      </c>
    </row>
    <row r="381" ht="22" customHeight="1">
      <c r="A381" s="79" t="inlineStr">
        <is>
          <t>TOTAL BON #063 -- ZEPHYR -&gt; GEANT 3</t>
        </is>
      </c>
      <c r="J381" s="23" t="n">
        <v>3</v>
      </c>
    </row>
    <row r="383" ht="28" customHeight="1">
      <c r="A383" s="76" t="inlineStr">
        <is>
          <t>BON #064  |  DE : ZEPHYR  -&gt;  VERS : TUNISIA MALL  |  22197 LIAZID - CHEMISE  |  TOTAL : 3 unites</t>
        </is>
      </c>
    </row>
    <row r="384" ht="22" customHeight="1">
      <c r="A384" s="77" t="inlineStr">
        <is>
          <t>#064</t>
        </is>
      </c>
      <c r="B384" s="77" t="inlineStr">
        <is>
          <t>22197</t>
        </is>
      </c>
      <c r="C384" s="77" t="inlineStr">
        <is>
          <t>LIAZID - CHEMISE</t>
        </is>
      </c>
      <c r="D384" s="77" t="inlineStr">
        <is>
          <t>25H</t>
        </is>
      </c>
      <c r="E384" s="78" t="inlineStr">
        <is>
          <t>6191114630055</t>
        </is>
      </c>
      <c r="F384" s="78" t="inlineStr">
        <is>
          <t>S</t>
        </is>
      </c>
      <c r="G384" s="78" t="inlineStr">
        <is>
          <t>815</t>
        </is>
      </c>
      <c r="H384" s="78" t="n">
        <v>1</v>
      </c>
      <c r="I384" s="25" t="n">
        <v>0</v>
      </c>
      <c r="J384" s="41" t="n">
        <v>1</v>
      </c>
    </row>
    <row r="385" ht="22" customHeight="1">
      <c r="A385" s="31" t="inlineStr">
        <is>
          <t>#064</t>
        </is>
      </c>
      <c r="B385" s="31" t="inlineStr">
        <is>
          <t>22197</t>
        </is>
      </c>
      <c r="C385" s="31" t="inlineStr">
        <is>
          <t>LIAZID - CHEMISE</t>
        </is>
      </c>
      <c r="D385" s="31" t="inlineStr">
        <is>
          <t>25H</t>
        </is>
      </c>
      <c r="E385" s="32" t="inlineStr">
        <is>
          <t>6191114630062</t>
        </is>
      </c>
      <c r="F385" s="32" t="inlineStr">
        <is>
          <t>M</t>
        </is>
      </c>
      <c r="G385" s="32" t="inlineStr">
        <is>
          <t>815</t>
        </is>
      </c>
      <c r="H385" s="32" t="n">
        <v>1</v>
      </c>
      <c r="I385" s="25" t="n">
        <v>0</v>
      </c>
      <c r="J385" s="41" t="n">
        <v>1</v>
      </c>
    </row>
    <row r="386" ht="22" customHeight="1">
      <c r="A386" s="77" t="inlineStr">
        <is>
          <t>#064</t>
        </is>
      </c>
      <c r="B386" s="77" t="inlineStr">
        <is>
          <t>22197</t>
        </is>
      </c>
      <c r="C386" s="77" t="inlineStr">
        <is>
          <t>LIAZID - CHEMISE</t>
        </is>
      </c>
      <c r="D386" s="77" t="inlineStr">
        <is>
          <t>25H</t>
        </is>
      </c>
      <c r="E386" s="78" t="inlineStr">
        <is>
          <t>6191114630079</t>
        </is>
      </c>
      <c r="F386" s="78" t="inlineStr">
        <is>
          <t>L</t>
        </is>
      </c>
      <c r="G386" s="78" t="inlineStr">
        <is>
          <t>815</t>
        </is>
      </c>
      <c r="H386" s="78" t="n">
        <v>1</v>
      </c>
      <c r="I386" s="25" t="n">
        <v>0</v>
      </c>
      <c r="J386" s="41" t="n">
        <v>1</v>
      </c>
    </row>
    <row r="387" ht="22" customHeight="1">
      <c r="A387" s="79" t="inlineStr">
        <is>
          <t>TOTAL BON #064 -- ZEPHYR -&gt; TUNISIA MALL</t>
        </is>
      </c>
      <c r="J387" s="23" t="n">
        <v>3</v>
      </c>
    </row>
    <row r="389" ht="28" customHeight="1">
      <c r="A389" s="76" t="inlineStr">
        <is>
          <t>BON #065  |  DE : MENZAH  -&gt;  VERS : TUNISIA MALL  |  22091 LYSANDRA - PANTALON  |  TOTAL : 3 unites</t>
        </is>
      </c>
    </row>
    <row r="390" ht="22" customHeight="1">
      <c r="A390" s="77" t="inlineStr">
        <is>
          <t>#065</t>
        </is>
      </c>
      <c r="B390" s="77" t="inlineStr">
        <is>
          <t>22091</t>
        </is>
      </c>
      <c r="C390" s="77" t="inlineStr">
        <is>
          <t>LYSANDRA - PANTALON</t>
        </is>
      </c>
      <c r="D390" s="77" t="inlineStr">
        <is>
          <t>25H</t>
        </is>
      </c>
      <c r="E390" s="78" t="inlineStr">
        <is>
          <t>6191114620131</t>
        </is>
      </c>
      <c r="F390" s="78" t="inlineStr">
        <is>
          <t>S</t>
        </is>
      </c>
      <c r="G390" s="78" t="inlineStr">
        <is>
          <t>815</t>
        </is>
      </c>
      <c r="H390" s="78" t="n">
        <v>2</v>
      </c>
      <c r="I390" s="25" t="n">
        <v>0</v>
      </c>
      <c r="J390" s="41" t="n">
        <v>1</v>
      </c>
    </row>
    <row r="391" ht="22" customHeight="1">
      <c r="A391" s="31" t="inlineStr">
        <is>
          <t>#065</t>
        </is>
      </c>
      <c r="B391" s="31" t="inlineStr">
        <is>
          <t>22091</t>
        </is>
      </c>
      <c r="C391" s="31" t="inlineStr">
        <is>
          <t>LYSANDRA - PANTALON</t>
        </is>
      </c>
      <c r="D391" s="31" t="inlineStr">
        <is>
          <t>25H</t>
        </is>
      </c>
      <c r="E391" s="32" t="inlineStr">
        <is>
          <t>6191114620148</t>
        </is>
      </c>
      <c r="F391" s="32" t="inlineStr">
        <is>
          <t>S</t>
        </is>
      </c>
      <c r="G391" s="32" t="inlineStr">
        <is>
          <t>995</t>
        </is>
      </c>
      <c r="H391" s="32" t="n">
        <v>3</v>
      </c>
      <c r="I391" s="25" t="n">
        <v>0</v>
      </c>
      <c r="J391" s="41" t="n">
        <v>1</v>
      </c>
    </row>
    <row r="392" ht="22" customHeight="1">
      <c r="A392" s="77" t="inlineStr">
        <is>
          <t>#065</t>
        </is>
      </c>
      <c r="B392" s="77" t="inlineStr">
        <is>
          <t>22091</t>
        </is>
      </c>
      <c r="C392" s="77" t="inlineStr">
        <is>
          <t>LYSANDRA - PANTALON</t>
        </is>
      </c>
      <c r="D392" s="77" t="inlineStr">
        <is>
          <t>25H</t>
        </is>
      </c>
      <c r="E392" s="78" t="inlineStr">
        <is>
          <t>6191114620179</t>
        </is>
      </c>
      <c r="F392" s="78" t="inlineStr">
        <is>
          <t>L</t>
        </is>
      </c>
      <c r="G392" s="78" t="inlineStr">
        <is>
          <t>815</t>
        </is>
      </c>
      <c r="H392" s="78" t="n">
        <v>1</v>
      </c>
      <c r="I392" s="25" t="n">
        <v>0</v>
      </c>
      <c r="J392" s="41" t="n">
        <v>1</v>
      </c>
    </row>
    <row r="393" ht="22" customHeight="1">
      <c r="A393" s="79" t="inlineStr">
        <is>
          <t>TOTAL BON #065 -- MENZAH -&gt; TUNISIA MALL</t>
        </is>
      </c>
      <c r="J393" s="23" t="n">
        <v>3</v>
      </c>
    </row>
    <row r="395" ht="28" customHeight="1">
      <c r="A395" s="76" t="inlineStr">
        <is>
          <t>BON #066  |  DE : ZEPHYR  -&gt;  VERS : AZUR CITY  |  22282 LAMARA - ROBE  |  TOTAL : 4 unites</t>
        </is>
      </c>
    </row>
    <row r="396" ht="22" customHeight="1">
      <c r="A396" s="77" t="inlineStr">
        <is>
          <t>#066</t>
        </is>
      </c>
      <c r="B396" s="77" t="inlineStr">
        <is>
          <t>22282</t>
        </is>
      </c>
      <c r="C396" s="77" t="inlineStr">
        <is>
          <t>LAMARA - ROBE</t>
        </is>
      </c>
      <c r="D396" s="77" t="inlineStr">
        <is>
          <t>25H</t>
        </is>
      </c>
      <c r="E396" s="78" t="inlineStr">
        <is>
          <t>6191114654037</t>
        </is>
      </c>
      <c r="F396" s="78" t="inlineStr">
        <is>
          <t>S</t>
        </is>
      </c>
      <c r="G396" s="78" t="inlineStr">
        <is>
          <t>I815</t>
        </is>
      </c>
      <c r="H396" s="78" t="n">
        <v>2</v>
      </c>
      <c r="I396" s="25" t="n">
        <v>0</v>
      </c>
      <c r="J396" s="41" t="n">
        <v>1</v>
      </c>
    </row>
    <row r="397" ht="22" customHeight="1">
      <c r="A397" s="31" t="inlineStr">
        <is>
          <t>#066</t>
        </is>
      </c>
      <c r="B397" s="31" t="inlineStr">
        <is>
          <t>22282</t>
        </is>
      </c>
      <c r="C397" s="31" t="inlineStr">
        <is>
          <t>LAMARA - ROBE</t>
        </is>
      </c>
      <c r="D397" s="31" t="inlineStr">
        <is>
          <t>25H</t>
        </is>
      </c>
      <c r="E397" s="32" t="inlineStr">
        <is>
          <t>6191114654044</t>
        </is>
      </c>
      <c r="F397" s="32" t="inlineStr">
        <is>
          <t>M</t>
        </is>
      </c>
      <c r="G397" s="32" t="inlineStr">
        <is>
          <t>I815</t>
        </is>
      </c>
      <c r="H397" s="32" t="n">
        <v>1</v>
      </c>
      <c r="I397" s="25" t="n">
        <v>0</v>
      </c>
      <c r="J397" s="41" t="n">
        <v>1</v>
      </c>
    </row>
    <row r="398" ht="22" customHeight="1">
      <c r="A398" s="77" t="inlineStr">
        <is>
          <t>#066</t>
        </is>
      </c>
      <c r="B398" s="77" t="inlineStr">
        <is>
          <t>22282</t>
        </is>
      </c>
      <c r="C398" s="77" t="inlineStr">
        <is>
          <t>LAMARA - ROBE</t>
        </is>
      </c>
      <c r="D398" s="77" t="inlineStr">
        <is>
          <t>25H</t>
        </is>
      </c>
      <c r="E398" s="78" t="inlineStr">
        <is>
          <t>6191114654051</t>
        </is>
      </c>
      <c r="F398" s="78" t="inlineStr">
        <is>
          <t>L</t>
        </is>
      </c>
      <c r="G398" s="78" t="inlineStr">
        <is>
          <t>I815</t>
        </is>
      </c>
      <c r="H398" s="78" t="n">
        <v>1</v>
      </c>
      <c r="I398" s="25" t="n">
        <v>0</v>
      </c>
      <c r="J398" s="41" t="n">
        <v>1</v>
      </c>
    </row>
    <row r="399" ht="22" customHeight="1">
      <c r="A399" s="31" t="inlineStr">
        <is>
          <t>#066</t>
        </is>
      </c>
      <c r="B399" s="31" t="inlineStr">
        <is>
          <t>22282</t>
        </is>
      </c>
      <c r="C399" s="31" t="inlineStr">
        <is>
          <t>LAMARA - ROBE</t>
        </is>
      </c>
      <c r="D399" s="31" t="inlineStr">
        <is>
          <t>25H</t>
        </is>
      </c>
      <c r="E399" s="32" t="inlineStr">
        <is>
          <t>6191114654075</t>
        </is>
      </c>
      <c r="F399" s="32" t="inlineStr">
        <is>
          <t>XXL</t>
        </is>
      </c>
      <c r="G399" s="32" t="inlineStr">
        <is>
          <t>I815</t>
        </is>
      </c>
      <c r="H399" s="32" t="n">
        <v>1</v>
      </c>
      <c r="I399" s="25" t="n">
        <v>0</v>
      </c>
      <c r="J399" s="41" t="n">
        <v>1</v>
      </c>
    </row>
    <row r="400" ht="22" customHeight="1">
      <c r="A400" s="79" t="inlineStr">
        <is>
          <t>TOTAL BON #066 -- ZEPHYR -&gt; AZUR CITY</t>
        </is>
      </c>
      <c r="J400" s="23" t="n">
        <v>4</v>
      </c>
    </row>
    <row r="402" ht="28" customHeight="1">
      <c r="A402" s="76" t="inlineStr">
        <is>
          <t>BON #067  |  DE : CARREFOUR  -&gt;  VERS : GEANT 3  |  22137 LARGO - PYJAMA  |  TOTAL : 1 unites</t>
        </is>
      </c>
    </row>
    <row r="403" ht="22" customHeight="1">
      <c r="A403" s="77" t="inlineStr">
        <is>
          <t>#067</t>
        </is>
      </c>
      <c r="B403" s="77" t="inlineStr">
        <is>
          <t>22137</t>
        </is>
      </c>
      <c r="C403" s="77" t="inlineStr">
        <is>
          <t>LARGO - PYJAMA</t>
        </is>
      </c>
      <c r="D403" s="77" t="inlineStr">
        <is>
          <t>25H</t>
        </is>
      </c>
      <c r="E403" s="78" t="inlineStr">
        <is>
          <t>6191114623415</t>
        </is>
      </c>
      <c r="F403" s="78" t="inlineStr">
        <is>
          <t>XL</t>
        </is>
      </c>
      <c r="G403" s="78" t="inlineStr">
        <is>
          <t>255</t>
        </is>
      </c>
      <c r="H403" s="78" t="n">
        <v>1</v>
      </c>
      <c r="I403" s="25" t="n">
        <v>0</v>
      </c>
      <c r="J403" s="41" t="n">
        <v>1</v>
      </c>
    </row>
    <row r="404" ht="22" customHeight="1">
      <c r="A404" s="79" t="inlineStr">
        <is>
          <t>TOTAL BON #067 -- CARREFOUR -&gt; GEANT 3</t>
        </is>
      </c>
      <c r="J404" s="23" t="n">
        <v>1</v>
      </c>
    </row>
    <row r="406" ht="28" customHeight="1">
      <c r="A406" s="76" t="inlineStr">
        <is>
          <t>BON #068  |  DE : LAFAYETTE  -&gt;  VERS : CARREFOUR  |  22084 LIDA - CHEMISE  |  TOTAL : 1 unites</t>
        </is>
      </c>
    </row>
    <row r="407" ht="22" customHeight="1">
      <c r="A407" s="77" t="inlineStr">
        <is>
          <t>#068</t>
        </is>
      </c>
      <c r="B407" s="77" t="inlineStr">
        <is>
          <t>22084</t>
        </is>
      </c>
      <c r="C407" s="77" t="inlineStr">
        <is>
          <t>LIDA - CHEMISE</t>
        </is>
      </c>
      <c r="D407" s="77" t="inlineStr">
        <is>
          <t>25H</t>
        </is>
      </c>
      <c r="E407" s="78" t="inlineStr">
        <is>
          <t>6191114616530</t>
        </is>
      </c>
      <c r="F407" s="78" t="inlineStr">
        <is>
          <t>3XL</t>
        </is>
      </c>
      <c r="G407" s="78" t="inlineStr">
        <is>
          <t>000</t>
        </is>
      </c>
      <c r="H407" s="78" t="n">
        <v>1</v>
      </c>
      <c r="I407" s="25" t="n">
        <v>0</v>
      </c>
      <c r="J407" s="41" t="n">
        <v>1</v>
      </c>
    </row>
    <row r="408" ht="22" customHeight="1">
      <c r="A408" s="79" t="inlineStr">
        <is>
          <t>TOTAL BON #068 -- LAFAYETTE -&gt; CARREFOUR</t>
        </is>
      </c>
      <c r="J408" s="23" t="n">
        <v>1</v>
      </c>
    </row>
    <row r="410" ht="28" customHeight="1">
      <c r="A410" s="76" t="inlineStr">
        <is>
          <t>BON #069  |  DE : MENZAH  -&gt;  VERS : GEANT 3  |  22049 LOTIER - PULL  |  TOTAL : 3 unites</t>
        </is>
      </c>
    </row>
    <row r="411" ht="22" customHeight="1">
      <c r="A411" s="77" t="inlineStr">
        <is>
          <t>#069</t>
        </is>
      </c>
      <c r="B411" s="77" t="inlineStr">
        <is>
          <t>22049</t>
        </is>
      </c>
      <c r="C411" s="77" t="inlineStr">
        <is>
          <t>LOTIER - PULL</t>
        </is>
      </c>
      <c r="D411" s="77" t="inlineStr">
        <is>
          <t>25H</t>
        </is>
      </c>
      <c r="E411" s="78" t="inlineStr">
        <is>
          <t>6191114612082</t>
        </is>
      </c>
      <c r="F411" s="78" t="inlineStr">
        <is>
          <t>S</t>
        </is>
      </c>
      <c r="G411" s="78" t="inlineStr">
        <is>
          <t>995</t>
        </is>
      </c>
      <c r="H411" s="78" t="n">
        <v>1</v>
      </c>
      <c r="I411" s="25" t="n">
        <v>0</v>
      </c>
      <c r="J411" s="41" t="n">
        <v>1</v>
      </c>
    </row>
    <row r="412" ht="22" customHeight="1">
      <c r="A412" s="31" t="inlineStr">
        <is>
          <t>#069</t>
        </is>
      </c>
      <c r="B412" s="31" t="inlineStr">
        <is>
          <t>22049</t>
        </is>
      </c>
      <c r="C412" s="31" t="inlineStr">
        <is>
          <t>LOTIER - PULL</t>
        </is>
      </c>
      <c r="D412" s="31" t="inlineStr">
        <is>
          <t>25H</t>
        </is>
      </c>
      <c r="E412" s="32" t="inlineStr">
        <is>
          <t>6191114612099</t>
        </is>
      </c>
      <c r="F412" s="32" t="inlineStr">
        <is>
          <t>M</t>
        </is>
      </c>
      <c r="G412" s="32" t="inlineStr">
        <is>
          <t>815</t>
        </is>
      </c>
      <c r="H412" s="32" t="n">
        <v>1</v>
      </c>
      <c r="I412" s="25" t="n">
        <v>0</v>
      </c>
      <c r="J412" s="41" t="n">
        <v>1</v>
      </c>
    </row>
    <row r="413" ht="22" customHeight="1">
      <c r="A413" s="77" t="inlineStr">
        <is>
          <t>#069</t>
        </is>
      </c>
      <c r="B413" s="77" t="inlineStr">
        <is>
          <t>22049</t>
        </is>
      </c>
      <c r="C413" s="77" t="inlineStr">
        <is>
          <t>LOTIER - PULL</t>
        </is>
      </c>
      <c r="D413" s="77" t="inlineStr">
        <is>
          <t>25H</t>
        </is>
      </c>
      <c r="E413" s="78" t="inlineStr">
        <is>
          <t>6191114612105</t>
        </is>
      </c>
      <c r="F413" s="78" t="inlineStr">
        <is>
          <t>M</t>
        </is>
      </c>
      <c r="G413" s="78" t="inlineStr">
        <is>
          <t>995</t>
        </is>
      </c>
      <c r="H413" s="78" t="n">
        <v>1</v>
      </c>
      <c r="I413" s="25" t="n">
        <v>0</v>
      </c>
      <c r="J413" s="41" t="n">
        <v>1</v>
      </c>
    </row>
    <row r="414" ht="22" customHeight="1">
      <c r="A414" s="79" t="inlineStr">
        <is>
          <t>TOTAL BON #069 -- MENZAH -&gt; GEANT 3</t>
        </is>
      </c>
      <c r="J414" s="23" t="n">
        <v>3</v>
      </c>
    </row>
    <row r="416" ht="28" customHeight="1">
      <c r="A416" s="76" t="inlineStr">
        <is>
          <t>BON #070  |  DE : MENZAH  -&gt;  VERS : NABEUL  |  22092 LARPINTA - PANTALON  |  TOTAL : 5 unites</t>
        </is>
      </c>
    </row>
    <row r="417" ht="22" customHeight="1">
      <c r="A417" s="77" t="inlineStr">
        <is>
          <t>#070</t>
        </is>
      </c>
      <c r="B417" s="77" t="inlineStr">
        <is>
          <t>22092</t>
        </is>
      </c>
      <c r="C417" s="77" t="inlineStr">
        <is>
          <t>LARPINTA - PANTALON</t>
        </is>
      </c>
      <c r="D417" s="77" t="inlineStr">
        <is>
          <t>25H</t>
        </is>
      </c>
      <c r="E417" s="78" t="inlineStr">
        <is>
          <t>6191114620254</t>
        </is>
      </c>
      <c r="F417" s="78" t="inlineStr">
        <is>
          <t>S</t>
        </is>
      </c>
      <c r="G417" s="78" t="inlineStr">
        <is>
          <t>815</t>
        </is>
      </c>
      <c r="H417" s="78" t="n">
        <v>1</v>
      </c>
      <c r="I417" s="25" t="n">
        <v>0</v>
      </c>
      <c r="J417" s="41" t="n">
        <v>1</v>
      </c>
    </row>
    <row r="418" ht="22" customHeight="1">
      <c r="A418" s="31" t="inlineStr">
        <is>
          <t>#070</t>
        </is>
      </c>
      <c r="B418" s="31" t="inlineStr">
        <is>
          <t>22092</t>
        </is>
      </c>
      <c r="C418" s="31" t="inlineStr">
        <is>
          <t>LARPINTA - PANTALON</t>
        </is>
      </c>
      <c r="D418" s="31" t="inlineStr">
        <is>
          <t>25H</t>
        </is>
      </c>
      <c r="E418" s="32" t="inlineStr">
        <is>
          <t>6191114620261</t>
        </is>
      </c>
      <c r="F418" s="32" t="inlineStr">
        <is>
          <t>S</t>
        </is>
      </c>
      <c r="G418" s="32" t="inlineStr">
        <is>
          <t>995</t>
        </is>
      </c>
      <c r="H418" s="32" t="n">
        <v>2</v>
      </c>
      <c r="I418" s="25" t="n">
        <v>0</v>
      </c>
      <c r="J418" s="41" t="n">
        <v>1</v>
      </c>
    </row>
    <row r="419" ht="22" customHeight="1">
      <c r="A419" s="77" t="inlineStr">
        <is>
          <t>#070</t>
        </is>
      </c>
      <c r="B419" s="77" t="inlineStr">
        <is>
          <t>22092</t>
        </is>
      </c>
      <c r="C419" s="77" t="inlineStr">
        <is>
          <t>LARPINTA - PANTALON</t>
        </is>
      </c>
      <c r="D419" s="77" t="inlineStr">
        <is>
          <t>25H</t>
        </is>
      </c>
      <c r="E419" s="78" t="inlineStr">
        <is>
          <t>6191114620278</t>
        </is>
      </c>
      <c r="F419" s="78" t="inlineStr">
        <is>
          <t>M</t>
        </is>
      </c>
      <c r="G419" s="78" t="inlineStr">
        <is>
          <t>815</t>
        </is>
      </c>
      <c r="H419" s="78" t="n">
        <v>1</v>
      </c>
      <c r="I419" s="25" t="n">
        <v>0</v>
      </c>
      <c r="J419" s="41" t="n">
        <v>1</v>
      </c>
    </row>
    <row r="420" ht="22" customHeight="1">
      <c r="A420" s="31" t="inlineStr">
        <is>
          <t>#070</t>
        </is>
      </c>
      <c r="B420" s="31" t="inlineStr">
        <is>
          <t>22092</t>
        </is>
      </c>
      <c r="C420" s="31" t="inlineStr">
        <is>
          <t>LARPINTA - PANTALON</t>
        </is>
      </c>
      <c r="D420" s="31" t="inlineStr">
        <is>
          <t>25H</t>
        </is>
      </c>
      <c r="E420" s="32" t="inlineStr">
        <is>
          <t>6191114620285</t>
        </is>
      </c>
      <c r="F420" s="32" t="inlineStr">
        <is>
          <t>M</t>
        </is>
      </c>
      <c r="G420" s="32" t="inlineStr">
        <is>
          <t>995</t>
        </is>
      </c>
      <c r="H420" s="32" t="n">
        <v>1</v>
      </c>
      <c r="I420" s="25" t="n">
        <v>0</v>
      </c>
      <c r="J420" s="41" t="n">
        <v>1</v>
      </c>
    </row>
    <row r="421" ht="22" customHeight="1">
      <c r="A421" s="77" t="inlineStr">
        <is>
          <t>#070</t>
        </is>
      </c>
      <c r="B421" s="77" t="inlineStr">
        <is>
          <t>22092</t>
        </is>
      </c>
      <c r="C421" s="77" t="inlineStr">
        <is>
          <t>LARPINTA - PANTALON</t>
        </is>
      </c>
      <c r="D421" s="77" t="inlineStr">
        <is>
          <t>25H</t>
        </is>
      </c>
      <c r="E421" s="78" t="inlineStr">
        <is>
          <t>6191114620292</t>
        </is>
      </c>
      <c r="F421" s="78" t="inlineStr">
        <is>
          <t>L</t>
        </is>
      </c>
      <c r="G421" s="78" t="inlineStr">
        <is>
          <t>815</t>
        </is>
      </c>
      <c r="H421" s="78" t="n">
        <v>1</v>
      </c>
      <c r="I421" s="25" t="n">
        <v>0</v>
      </c>
      <c r="J421" s="41" t="n">
        <v>1</v>
      </c>
    </row>
    <row r="422" ht="22" customHeight="1">
      <c r="A422" s="79" t="inlineStr">
        <is>
          <t>TOTAL BON #070 -- MENZAH -&gt; NABEUL</t>
        </is>
      </c>
      <c r="J422" s="23" t="n">
        <v>5</v>
      </c>
    </row>
    <row r="424" ht="28" customHeight="1">
      <c r="A424" s="76" t="inlineStr">
        <is>
          <t>BON #071  |  DE : MENZAH  -&gt;  VERS : JAMEL ABDENNACEUR  |  22031 LIGULAIRE - ROBE  |  TOTAL : 4 unites</t>
        </is>
      </c>
    </row>
    <row r="425" ht="22" customHeight="1">
      <c r="A425" s="77" t="inlineStr">
        <is>
          <t>#071</t>
        </is>
      </c>
      <c r="B425" s="77" t="inlineStr">
        <is>
          <t>22031</t>
        </is>
      </c>
      <c r="C425" s="77" t="inlineStr">
        <is>
          <t>LIGULAIRE - ROBE</t>
        </is>
      </c>
      <c r="D425" s="77" t="inlineStr">
        <is>
          <t>25H</t>
        </is>
      </c>
      <c r="E425" s="78" t="inlineStr">
        <is>
          <t>6191114610767</t>
        </is>
      </c>
      <c r="F425" s="78" t="inlineStr">
        <is>
          <t>S</t>
        </is>
      </c>
      <c r="G425" s="78" t="inlineStr">
        <is>
          <t>995</t>
        </is>
      </c>
      <c r="H425" s="78" t="n">
        <v>1</v>
      </c>
      <c r="I425" s="25" t="n">
        <v>0</v>
      </c>
      <c r="J425" s="41" t="n">
        <v>1</v>
      </c>
    </row>
    <row r="426" ht="22" customHeight="1">
      <c r="A426" s="31" t="inlineStr">
        <is>
          <t>#071</t>
        </is>
      </c>
      <c r="B426" s="31" t="inlineStr">
        <is>
          <t>22031</t>
        </is>
      </c>
      <c r="C426" s="31" t="inlineStr">
        <is>
          <t>LIGULAIRE - ROBE</t>
        </is>
      </c>
      <c r="D426" s="31" t="inlineStr">
        <is>
          <t>25H</t>
        </is>
      </c>
      <c r="E426" s="32" t="inlineStr">
        <is>
          <t>6191114610828</t>
        </is>
      </c>
      <c r="F426" s="32" t="inlineStr">
        <is>
          <t>XL</t>
        </is>
      </c>
      <c r="G426" s="32" t="inlineStr">
        <is>
          <t>995</t>
        </is>
      </c>
      <c r="H426" s="32" t="n">
        <v>1</v>
      </c>
      <c r="I426" s="25" t="n">
        <v>0</v>
      </c>
      <c r="J426" s="41" t="n">
        <v>1</v>
      </c>
    </row>
    <row r="427" ht="22" customHeight="1">
      <c r="A427" s="77" t="inlineStr">
        <is>
          <t>#071</t>
        </is>
      </c>
      <c r="B427" s="77" t="inlineStr">
        <is>
          <t>22031</t>
        </is>
      </c>
      <c r="C427" s="77" t="inlineStr">
        <is>
          <t>LIGULAIRE - ROBE</t>
        </is>
      </c>
      <c r="D427" s="77" t="inlineStr">
        <is>
          <t>25H</t>
        </is>
      </c>
      <c r="E427" s="78" t="inlineStr">
        <is>
          <t>6191114610835</t>
        </is>
      </c>
      <c r="F427" s="78" t="inlineStr">
        <is>
          <t>XL</t>
        </is>
      </c>
      <c r="G427" s="78" t="inlineStr">
        <is>
          <t>695</t>
        </is>
      </c>
      <c r="H427" s="78" t="n">
        <v>2</v>
      </c>
      <c r="I427" s="25" t="n">
        <v>0</v>
      </c>
      <c r="J427" s="41" t="n">
        <v>1</v>
      </c>
    </row>
    <row r="428" ht="22" customHeight="1">
      <c r="A428" s="31" t="inlineStr">
        <is>
          <t>#071</t>
        </is>
      </c>
      <c r="B428" s="31" t="inlineStr">
        <is>
          <t>22031</t>
        </is>
      </c>
      <c r="C428" s="31" t="inlineStr">
        <is>
          <t>LIGULAIRE - ROBE</t>
        </is>
      </c>
      <c r="D428" s="31" t="inlineStr">
        <is>
          <t>25H</t>
        </is>
      </c>
      <c r="E428" s="32" t="inlineStr">
        <is>
          <t>6191114610842</t>
        </is>
      </c>
      <c r="F428" s="32" t="inlineStr">
        <is>
          <t>XXL</t>
        </is>
      </c>
      <c r="G428" s="32" t="inlineStr">
        <is>
          <t>995</t>
        </is>
      </c>
      <c r="H428" s="32" t="n">
        <v>2</v>
      </c>
      <c r="I428" s="25" t="n">
        <v>0</v>
      </c>
      <c r="J428" s="41" t="n">
        <v>1</v>
      </c>
    </row>
    <row r="429" ht="22" customHeight="1">
      <c r="A429" s="79" t="inlineStr">
        <is>
          <t>TOTAL BON #071 -- MENZAH -&gt; JAMEL ABDENNACEUR</t>
        </is>
      </c>
      <c r="J429" s="23" t="n">
        <v>4</v>
      </c>
    </row>
    <row r="431" ht="28" customHeight="1">
      <c r="A431" s="76" t="inlineStr">
        <is>
          <t>BON #072  |  DE : MENZAH  -&gt;  VERS : GEANT 3  |  22031 LIGULAIRE - ROBE  |  TOTAL : 4 unites</t>
        </is>
      </c>
    </row>
    <row r="432" ht="22" customHeight="1">
      <c r="A432" s="77" t="inlineStr">
        <is>
          <t>#072</t>
        </is>
      </c>
      <c r="B432" s="77" t="inlineStr">
        <is>
          <t>22031</t>
        </is>
      </c>
      <c r="C432" s="77" t="inlineStr">
        <is>
          <t>LIGULAIRE - ROBE</t>
        </is>
      </c>
      <c r="D432" s="77" t="inlineStr">
        <is>
          <t>25H</t>
        </is>
      </c>
      <c r="E432" s="78" t="inlineStr">
        <is>
          <t>6191114610767</t>
        </is>
      </c>
      <c r="F432" s="78" t="inlineStr">
        <is>
          <t>S</t>
        </is>
      </c>
      <c r="G432" s="78" t="inlineStr">
        <is>
          <t>995</t>
        </is>
      </c>
      <c r="H432" s="78" t="n">
        <v>1</v>
      </c>
      <c r="I432" s="25" t="n">
        <v>0</v>
      </c>
      <c r="J432" s="41" t="n">
        <v>1</v>
      </c>
    </row>
    <row r="433" ht="22" customHeight="1">
      <c r="A433" s="31" t="inlineStr">
        <is>
          <t>#072</t>
        </is>
      </c>
      <c r="B433" s="31" t="inlineStr">
        <is>
          <t>22031</t>
        </is>
      </c>
      <c r="C433" s="31" t="inlineStr">
        <is>
          <t>LIGULAIRE - ROBE</t>
        </is>
      </c>
      <c r="D433" s="31" t="inlineStr">
        <is>
          <t>25H</t>
        </is>
      </c>
      <c r="E433" s="32" t="inlineStr">
        <is>
          <t>6191114610828</t>
        </is>
      </c>
      <c r="F433" s="32" t="inlineStr">
        <is>
          <t>XL</t>
        </is>
      </c>
      <c r="G433" s="32" t="inlineStr">
        <is>
          <t>995</t>
        </is>
      </c>
      <c r="H433" s="32" t="n">
        <v>1</v>
      </c>
      <c r="I433" s="25" t="n">
        <v>0</v>
      </c>
      <c r="J433" s="41" t="n">
        <v>1</v>
      </c>
    </row>
    <row r="434" ht="22" customHeight="1">
      <c r="A434" s="77" t="inlineStr">
        <is>
          <t>#072</t>
        </is>
      </c>
      <c r="B434" s="77" t="inlineStr">
        <is>
          <t>22031</t>
        </is>
      </c>
      <c r="C434" s="77" t="inlineStr">
        <is>
          <t>LIGULAIRE - ROBE</t>
        </is>
      </c>
      <c r="D434" s="77" t="inlineStr">
        <is>
          <t>25H</t>
        </is>
      </c>
      <c r="E434" s="78" t="inlineStr">
        <is>
          <t>6191114610835</t>
        </is>
      </c>
      <c r="F434" s="78" t="inlineStr">
        <is>
          <t>XL</t>
        </is>
      </c>
      <c r="G434" s="78" t="inlineStr">
        <is>
          <t>695</t>
        </is>
      </c>
      <c r="H434" s="78" t="n">
        <v>2</v>
      </c>
      <c r="I434" s="25" t="n">
        <v>0</v>
      </c>
      <c r="J434" s="41" t="n">
        <v>1</v>
      </c>
    </row>
    <row r="435" ht="22" customHeight="1">
      <c r="A435" s="31" t="inlineStr">
        <is>
          <t>#072</t>
        </is>
      </c>
      <c r="B435" s="31" t="inlineStr">
        <is>
          <t>22031</t>
        </is>
      </c>
      <c r="C435" s="31" t="inlineStr">
        <is>
          <t>LIGULAIRE - ROBE</t>
        </is>
      </c>
      <c r="D435" s="31" t="inlineStr">
        <is>
          <t>25H</t>
        </is>
      </c>
      <c r="E435" s="32" t="inlineStr">
        <is>
          <t>6191114610842</t>
        </is>
      </c>
      <c r="F435" s="32" t="inlineStr">
        <is>
          <t>XXL</t>
        </is>
      </c>
      <c r="G435" s="32" t="inlineStr">
        <is>
          <t>995</t>
        </is>
      </c>
      <c r="H435" s="32" t="n">
        <v>2</v>
      </c>
      <c r="I435" s="25" t="n">
        <v>0</v>
      </c>
      <c r="J435" s="41" t="n">
        <v>1</v>
      </c>
    </row>
    <row r="436" ht="22" customHeight="1">
      <c r="A436" s="79" t="inlineStr">
        <is>
          <t>TOTAL BON #072 -- MENZAH -&gt; GEANT 3</t>
        </is>
      </c>
      <c r="J436" s="23" t="n">
        <v>4</v>
      </c>
    </row>
    <row r="438" ht="28" customHeight="1">
      <c r="A438" s="76" t="inlineStr">
        <is>
          <t>BON #073  |  DE : MENZAH  -&gt;  VERS : CARREFOUR  |  91529 LISSANDE - CHAUSSURES  |  TOTAL : 6 unites</t>
        </is>
      </c>
    </row>
    <row r="439" ht="22" customHeight="1">
      <c r="A439" s="77" t="inlineStr">
        <is>
          <t>#073</t>
        </is>
      </c>
      <c r="B439" s="77" t="inlineStr">
        <is>
          <t>91529</t>
        </is>
      </c>
      <c r="C439" s="77" t="inlineStr">
        <is>
          <t>LISSANDE - CHAUSSURES</t>
        </is>
      </c>
      <c r="D439" s="77" t="inlineStr">
        <is>
          <t>25H</t>
        </is>
      </c>
      <c r="E439" s="78" t="inlineStr">
        <is>
          <t>6191114640283</t>
        </is>
      </c>
      <c r="F439" s="78" t="inlineStr">
        <is>
          <t>36</t>
        </is>
      </c>
      <c r="G439" s="78" t="inlineStr">
        <is>
          <t>875</t>
        </is>
      </c>
      <c r="H439" s="78" t="n">
        <v>2</v>
      </c>
      <c r="I439" s="25" t="n">
        <v>0</v>
      </c>
      <c r="J439" s="41" t="n">
        <v>1</v>
      </c>
    </row>
    <row r="440" ht="22" customHeight="1">
      <c r="A440" s="31" t="inlineStr">
        <is>
          <t>#073</t>
        </is>
      </c>
      <c r="B440" s="31" t="inlineStr">
        <is>
          <t>91529</t>
        </is>
      </c>
      <c r="C440" s="31" t="inlineStr">
        <is>
          <t>LISSANDE - CHAUSSURES</t>
        </is>
      </c>
      <c r="D440" s="31" t="inlineStr">
        <is>
          <t>25H</t>
        </is>
      </c>
      <c r="E440" s="32" t="inlineStr">
        <is>
          <t>6191114640306</t>
        </is>
      </c>
      <c r="F440" s="32" t="inlineStr">
        <is>
          <t>37</t>
        </is>
      </c>
      <c r="G440" s="32" t="inlineStr">
        <is>
          <t>875</t>
        </is>
      </c>
      <c r="H440" s="32" t="n">
        <v>1</v>
      </c>
      <c r="I440" s="25" t="n">
        <v>0</v>
      </c>
      <c r="J440" s="41" t="n">
        <v>1</v>
      </c>
    </row>
    <row r="441" ht="22" customHeight="1">
      <c r="A441" s="77" t="inlineStr">
        <is>
          <t>#073</t>
        </is>
      </c>
      <c r="B441" s="77" t="inlineStr">
        <is>
          <t>91529</t>
        </is>
      </c>
      <c r="C441" s="77" t="inlineStr">
        <is>
          <t>LISSANDE - CHAUSSURES</t>
        </is>
      </c>
      <c r="D441" s="77" t="inlineStr">
        <is>
          <t>25H</t>
        </is>
      </c>
      <c r="E441" s="78" t="inlineStr">
        <is>
          <t>6191114640320</t>
        </is>
      </c>
      <c r="F441" s="78" t="inlineStr">
        <is>
          <t>38</t>
        </is>
      </c>
      <c r="G441" s="78" t="inlineStr">
        <is>
          <t>875</t>
        </is>
      </c>
      <c r="H441" s="78" t="n">
        <v>1</v>
      </c>
      <c r="I441" s="25" t="n">
        <v>0</v>
      </c>
      <c r="J441" s="41" t="n">
        <v>1</v>
      </c>
    </row>
    <row r="442" ht="22" customHeight="1">
      <c r="A442" s="31" t="inlineStr">
        <is>
          <t>#073</t>
        </is>
      </c>
      <c r="B442" s="31" t="inlineStr">
        <is>
          <t>91529</t>
        </is>
      </c>
      <c r="C442" s="31" t="inlineStr">
        <is>
          <t>LISSANDE - CHAUSSURES</t>
        </is>
      </c>
      <c r="D442" s="31" t="inlineStr">
        <is>
          <t>25H</t>
        </is>
      </c>
      <c r="E442" s="32" t="inlineStr">
        <is>
          <t>6191114640337</t>
        </is>
      </c>
      <c r="F442" s="32" t="inlineStr">
        <is>
          <t>39</t>
        </is>
      </c>
      <c r="G442" s="32" t="inlineStr">
        <is>
          <t>385</t>
        </is>
      </c>
      <c r="H442" s="32" t="n">
        <v>2</v>
      </c>
      <c r="I442" s="25" t="n">
        <v>0</v>
      </c>
      <c r="J442" s="41" t="n">
        <v>1</v>
      </c>
    </row>
    <row r="443" ht="22" customHeight="1">
      <c r="A443" s="77" t="inlineStr">
        <is>
          <t>#073</t>
        </is>
      </c>
      <c r="B443" s="77" t="inlineStr">
        <is>
          <t>91529</t>
        </is>
      </c>
      <c r="C443" s="77" t="inlineStr">
        <is>
          <t>LISSANDE - CHAUSSURES</t>
        </is>
      </c>
      <c r="D443" s="77" t="inlineStr">
        <is>
          <t>25H</t>
        </is>
      </c>
      <c r="E443" s="78" t="inlineStr">
        <is>
          <t>6191114640344</t>
        </is>
      </c>
      <c r="F443" s="78" t="inlineStr">
        <is>
          <t>39</t>
        </is>
      </c>
      <c r="G443" s="78" t="inlineStr">
        <is>
          <t>875</t>
        </is>
      </c>
      <c r="H443" s="78" t="n">
        <v>1</v>
      </c>
      <c r="I443" s="25" t="n">
        <v>0</v>
      </c>
      <c r="J443" s="41" t="n">
        <v>1</v>
      </c>
    </row>
    <row r="444" ht="22" customHeight="1">
      <c r="A444" s="31" t="inlineStr">
        <is>
          <t>#073</t>
        </is>
      </c>
      <c r="B444" s="31" t="inlineStr">
        <is>
          <t>91529</t>
        </is>
      </c>
      <c r="C444" s="31" t="inlineStr">
        <is>
          <t>LISSANDE - CHAUSSURES</t>
        </is>
      </c>
      <c r="D444" s="31" t="inlineStr">
        <is>
          <t>25H</t>
        </is>
      </c>
      <c r="E444" s="32" t="inlineStr">
        <is>
          <t>6191114640351</t>
        </is>
      </c>
      <c r="F444" s="32" t="inlineStr">
        <is>
          <t>40</t>
        </is>
      </c>
      <c r="G444" s="32" t="inlineStr">
        <is>
          <t>385</t>
        </is>
      </c>
      <c r="H444" s="32" t="n">
        <v>1</v>
      </c>
      <c r="I444" s="25" t="n">
        <v>0</v>
      </c>
      <c r="J444" s="41" t="n">
        <v>1</v>
      </c>
    </row>
    <row r="445" ht="22" customHeight="1">
      <c r="A445" s="79" t="inlineStr">
        <is>
          <t>TOTAL BON #073 -- MENZAH -&gt; CARREFOUR</t>
        </is>
      </c>
      <c r="J445" s="23" t="n">
        <v>6</v>
      </c>
    </row>
    <row r="447" ht="28" customHeight="1">
      <c r="A447" s="76" t="inlineStr">
        <is>
          <t>BON #074  |  DE : MENZAH  -&gt;  VERS : AZUR CITY  |  91529 LISSANDE - CHAUSSURES  |  TOTAL : 6 unites</t>
        </is>
      </c>
    </row>
    <row r="448" ht="22" customHeight="1">
      <c r="A448" s="77" t="inlineStr">
        <is>
          <t>#074</t>
        </is>
      </c>
      <c r="B448" s="77" t="inlineStr">
        <is>
          <t>91529</t>
        </is>
      </c>
      <c r="C448" s="77" t="inlineStr">
        <is>
          <t>LISSANDE - CHAUSSURES</t>
        </is>
      </c>
      <c r="D448" s="77" t="inlineStr">
        <is>
          <t>25H</t>
        </is>
      </c>
      <c r="E448" s="78" t="inlineStr">
        <is>
          <t>6191114640283</t>
        </is>
      </c>
      <c r="F448" s="78" t="inlineStr">
        <is>
          <t>36</t>
        </is>
      </c>
      <c r="G448" s="78" t="inlineStr">
        <is>
          <t>875</t>
        </is>
      </c>
      <c r="H448" s="78" t="n">
        <v>2</v>
      </c>
      <c r="I448" s="25" t="n">
        <v>0</v>
      </c>
      <c r="J448" s="41" t="n">
        <v>1</v>
      </c>
    </row>
    <row r="449" ht="22" customHeight="1">
      <c r="A449" s="31" t="inlineStr">
        <is>
          <t>#074</t>
        </is>
      </c>
      <c r="B449" s="31" t="inlineStr">
        <is>
          <t>91529</t>
        </is>
      </c>
      <c r="C449" s="31" t="inlineStr">
        <is>
          <t>LISSANDE - CHAUSSURES</t>
        </is>
      </c>
      <c r="D449" s="31" t="inlineStr">
        <is>
          <t>25H</t>
        </is>
      </c>
      <c r="E449" s="32" t="inlineStr">
        <is>
          <t>6191114640306</t>
        </is>
      </c>
      <c r="F449" s="32" t="inlineStr">
        <is>
          <t>37</t>
        </is>
      </c>
      <c r="G449" s="32" t="inlineStr">
        <is>
          <t>875</t>
        </is>
      </c>
      <c r="H449" s="32" t="n">
        <v>1</v>
      </c>
      <c r="I449" s="25" t="n">
        <v>0</v>
      </c>
      <c r="J449" s="41" t="n">
        <v>1</v>
      </c>
    </row>
    <row r="450" ht="22" customHeight="1">
      <c r="A450" s="77" t="inlineStr">
        <is>
          <t>#074</t>
        </is>
      </c>
      <c r="B450" s="77" t="inlineStr">
        <is>
          <t>91529</t>
        </is>
      </c>
      <c r="C450" s="77" t="inlineStr">
        <is>
          <t>LISSANDE - CHAUSSURES</t>
        </is>
      </c>
      <c r="D450" s="77" t="inlineStr">
        <is>
          <t>25H</t>
        </is>
      </c>
      <c r="E450" s="78" t="inlineStr">
        <is>
          <t>6191114640320</t>
        </is>
      </c>
      <c r="F450" s="78" t="inlineStr">
        <is>
          <t>38</t>
        </is>
      </c>
      <c r="G450" s="78" t="inlineStr">
        <is>
          <t>875</t>
        </is>
      </c>
      <c r="H450" s="78" t="n">
        <v>1</v>
      </c>
      <c r="I450" s="25" t="n">
        <v>0</v>
      </c>
      <c r="J450" s="41" t="n">
        <v>1</v>
      </c>
    </row>
    <row r="451" ht="22" customHeight="1">
      <c r="A451" s="31" t="inlineStr">
        <is>
          <t>#074</t>
        </is>
      </c>
      <c r="B451" s="31" t="inlineStr">
        <is>
          <t>91529</t>
        </is>
      </c>
      <c r="C451" s="31" t="inlineStr">
        <is>
          <t>LISSANDE - CHAUSSURES</t>
        </is>
      </c>
      <c r="D451" s="31" t="inlineStr">
        <is>
          <t>25H</t>
        </is>
      </c>
      <c r="E451" s="32" t="inlineStr">
        <is>
          <t>6191114640337</t>
        </is>
      </c>
      <c r="F451" s="32" t="inlineStr">
        <is>
          <t>39</t>
        </is>
      </c>
      <c r="G451" s="32" t="inlineStr">
        <is>
          <t>385</t>
        </is>
      </c>
      <c r="H451" s="32" t="n">
        <v>2</v>
      </c>
      <c r="I451" s="25" t="n">
        <v>0</v>
      </c>
      <c r="J451" s="41" t="n">
        <v>1</v>
      </c>
    </row>
    <row r="452" ht="22" customHeight="1">
      <c r="A452" s="77" t="inlineStr">
        <is>
          <t>#074</t>
        </is>
      </c>
      <c r="B452" s="77" t="inlineStr">
        <is>
          <t>91529</t>
        </is>
      </c>
      <c r="C452" s="77" t="inlineStr">
        <is>
          <t>LISSANDE - CHAUSSURES</t>
        </is>
      </c>
      <c r="D452" s="77" t="inlineStr">
        <is>
          <t>25H</t>
        </is>
      </c>
      <c r="E452" s="78" t="inlineStr">
        <is>
          <t>6191114640344</t>
        </is>
      </c>
      <c r="F452" s="78" t="inlineStr">
        <is>
          <t>39</t>
        </is>
      </c>
      <c r="G452" s="78" t="inlineStr">
        <is>
          <t>875</t>
        </is>
      </c>
      <c r="H452" s="78" t="n">
        <v>1</v>
      </c>
      <c r="I452" s="25" t="n">
        <v>0</v>
      </c>
      <c r="J452" s="41" t="n">
        <v>1</v>
      </c>
    </row>
    <row r="453" ht="22" customHeight="1">
      <c r="A453" s="31" t="inlineStr">
        <is>
          <t>#074</t>
        </is>
      </c>
      <c r="B453" s="31" t="inlineStr">
        <is>
          <t>91529</t>
        </is>
      </c>
      <c r="C453" s="31" t="inlineStr">
        <is>
          <t>LISSANDE - CHAUSSURES</t>
        </is>
      </c>
      <c r="D453" s="31" t="inlineStr">
        <is>
          <t>25H</t>
        </is>
      </c>
      <c r="E453" s="32" t="inlineStr">
        <is>
          <t>6191114640351</t>
        </is>
      </c>
      <c r="F453" s="32" t="inlineStr">
        <is>
          <t>40</t>
        </is>
      </c>
      <c r="G453" s="32" t="inlineStr">
        <is>
          <t>385</t>
        </is>
      </c>
      <c r="H453" s="32" t="n">
        <v>1</v>
      </c>
      <c r="I453" s="32" t="n">
        <v>1</v>
      </c>
      <c r="J453" s="41" t="n">
        <v>1</v>
      </c>
    </row>
    <row r="454" ht="22" customHeight="1">
      <c r="A454" s="79" t="inlineStr">
        <is>
          <t>TOTAL BON #074 -- MENZAH -&gt; AZUR CITY</t>
        </is>
      </c>
      <c r="J454" s="23" t="n">
        <v>6</v>
      </c>
    </row>
    <row r="456" ht="28" customHeight="1">
      <c r="A456" s="76" t="inlineStr">
        <is>
          <t>BON #075  |  DE : MENZAH  -&gt;  VERS : JAMEL ABDENNACEUR  |  70205 LIERRE - PULL  |  TOTAL : 8 unites</t>
        </is>
      </c>
    </row>
    <row r="457" ht="22" customHeight="1">
      <c r="A457" s="77" t="inlineStr">
        <is>
          <t>#075</t>
        </is>
      </c>
      <c r="B457" s="77" t="inlineStr">
        <is>
          <t>70205</t>
        </is>
      </c>
      <c r="C457" s="77" t="inlineStr">
        <is>
          <t>LIERRE - PULL</t>
        </is>
      </c>
      <c r="D457" s="77" t="inlineStr">
        <is>
          <t>25H</t>
        </is>
      </c>
      <c r="E457" s="78" t="inlineStr">
        <is>
          <t>6191114612259</t>
        </is>
      </c>
      <c r="F457" s="78" t="inlineStr">
        <is>
          <t>S</t>
        </is>
      </c>
      <c r="G457" s="78" t="inlineStr">
        <is>
          <t>385</t>
        </is>
      </c>
      <c r="H457" s="78" t="n">
        <v>3</v>
      </c>
      <c r="I457" s="25" t="n">
        <v>0</v>
      </c>
      <c r="J457" s="41" t="n">
        <v>1</v>
      </c>
    </row>
    <row r="458" ht="22" customHeight="1">
      <c r="A458" s="31" t="inlineStr">
        <is>
          <t>#075</t>
        </is>
      </c>
      <c r="B458" s="31" t="inlineStr">
        <is>
          <t>70205</t>
        </is>
      </c>
      <c r="C458" s="31" t="inlineStr">
        <is>
          <t>LIERRE - PULL</t>
        </is>
      </c>
      <c r="D458" s="31" t="inlineStr">
        <is>
          <t>25H</t>
        </is>
      </c>
      <c r="E458" s="32" t="inlineStr">
        <is>
          <t>6191114612273</t>
        </is>
      </c>
      <c r="F458" s="32" t="inlineStr">
        <is>
          <t>M</t>
        </is>
      </c>
      <c r="G458" s="32" t="inlineStr">
        <is>
          <t>385</t>
        </is>
      </c>
      <c r="H458" s="32" t="n">
        <v>1</v>
      </c>
      <c r="I458" s="25" t="n">
        <v>0</v>
      </c>
      <c r="J458" s="41" t="n">
        <v>1</v>
      </c>
    </row>
    <row r="459" ht="22" customHeight="1">
      <c r="A459" s="77" t="inlineStr">
        <is>
          <t>#075</t>
        </is>
      </c>
      <c r="B459" s="77" t="inlineStr">
        <is>
          <t>70205</t>
        </is>
      </c>
      <c r="C459" s="77" t="inlineStr">
        <is>
          <t>LIERRE - PULL</t>
        </is>
      </c>
      <c r="D459" s="77" t="inlineStr">
        <is>
          <t>25H</t>
        </is>
      </c>
      <c r="E459" s="78" t="inlineStr">
        <is>
          <t>6191114612280</t>
        </is>
      </c>
      <c r="F459" s="78" t="inlineStr">
        <is>
          <t>M</t>
        </is>
      </c>
      <c r="G459" s="78" t="inlineStr">
        <is>
          <t>695</t>
        </is>
      </c>
      <c r="H459" s="78" t="n">
        <v>1</v>
      </c>
      <c r="I459" s="25" t="n">
        <v>0</v>
      </c>
      <c r="J459" s="41" t="n">
        <v>1</v>
      </c>
    </row>
    <row r="460" ht="22" customHeight="1">
      <c r="A460" s="31" t="inlineStr">
        <is>
          <t>#075</t>
        </is>
      </c>
      <c r="B460" s="31" t="inlineStr">
        <is>
          <t>70205</t>
        </is>
      </c>
      <c r="C460" s="31" t="inlineStr">
        <is>
          <t>LIERRE - PULL</t>
        </is>
      </c>
      <c r="D460" s="31" t="inlineStr">
        <is>
          <t>25H</t>
        </is>
      </c>
      <c r="E460" s="32" t="inlineStr">
        <is>
          <t>6191114612297</t>
        </is>
      </c>
      <c r="F460" s="32" t="inlineStr">
        <is>
          <t>L</t>
        </is>
      </c>
      <c r="G460" s="32" t="inlineStr">
        <is>
          <t>385</t>
        </is>
      </c>
      <c r="H460" s="32" t="n">
        <v>3</v>
      </c>
      <c r="I460" s="25" t="n">
        <v>0</v>
      </c>
      <c r="J460" s="41" t="n">
        <v>1</v>
      </c>
    </row>
    <row r="461" ht="22" customHeight="1">
      <c r="A461" s="77" t="inlineStr">
        <is>
          <t>#075</t>
        </is>
      </c>
      <c r="B461" s="77" t="inlineStr">
        <is>
          <t>70205</t>
        </is>
      </c>
      <c r="C461" s="77" t="inlineStr">
        <is>
          <t>LIERRE - PULL</t>
        </is>
      </c>
      <c r="D461" s="77" t="inlineStr">
        <is>
          <t>25H</t>
        </is>
      </c>
      <c r="E461" s="78" t="inlineStr">
        <is>
          <t>6191114612303</t>
        </is>
      </c>
      <c r="F461" s="78" t="inlineStr">
        <is>
          <t>L</t>
        </is>
      </c>
      <c r="G461" s="78" t="inlineStr">
        <is>
          <t>695</t>
        </is>
      </c>
      <c r="H461" s="78" t="n">
        <v>1</v>
      </c>
      <c r="I461" s="25" t="n">
        <v>0</v>
      </c>
      <c r="J461" s="41" t="n">
        <v>1</v>
      </c>
    </row>
    <row r="462" ht="22" customHeight="1">
      <c r="A462" s="31" t="inlineStr">
        <is>
          <t>#075</t>
        </is>
      </c>
      <c r="B462" s="31" t="inlineStr">
        <is>
          <t>70205</t>
        </is>
      </c>
      <c r="C462" s="31" t="inlineStr">
        <is>
          <t>LIERRE - PULL</t>
        </is>
      </c>
      <c r="D462" s="31" t="inlineStr">
        <is>
          <t>25H</t>
        </is>
      </c>
      <c r="E462" s="32" t="inlineStr">
        <is>
          <t>6191114612310</t>
        </is>
      </c>
      <c r="F462" s="32" t="inlineStr">
        <is>
          <t>XL</t>
        </is>
      </c>
      <c r="G462" s="32" t="inlineStr">
        <is>
          <t>385</t>
        </is>
      </c>
      <c r="H462" s="32" t="n">
        <v>3</v>
      </c>
      <c r="I462" s="25" t="n">
        <v>0</v>
      </c>
      <c r="J462" s="41" t="n">
        <v>1</v>
      </c>
    </row>
    <row r="463" ht="22" customHeight="1">
      <c r="A463" s="77" t="inlineStr">
        <is>
          <t>#075</t>
        </is>
      </c>
      <c r="B463" s="77" t="inlineStr">
        <is>
          <t>70205</t>
        </is>
      </c>
      <c r="C463" s="77" t="inlineStr">
        <is>
          <t>LIERRE - PULL</t>
        </is>
      </c>
      <c r="D463" s="77" t="inlineStr">
        <is>
          <t>25H</t>
        </is>
      </c>
      <c r="E463" s="78" t="inlineStr">
        <is>
          <t>6191114612334</t>
        </is>
      </c>
      <c r="F463" s="78" t="inlineStr">
        <is>
          <t>XXL</t>
        </is>
      </c>
      <c r="G463" s="78" t="inlineStr">
        <is>
          <t>385</t>
        </is>
      </c>
      <c r="H463" s="78" t="n">
        <v>1</v>
      </c>
      <c r="I463" s="25" t="n">
        <v>0</v>
      </c>
      <c r="J463" s="41" t="n">
        <v>1</v>
      </c>
    </row>
    <row r="464" ht="22" customHeight="1">
      <c r="A464" s="31" t="inlineStr">
        <is>
          <t>#075</t>
        </is>
      </c>
      <c r="B464" s="31" t="inlineStr">
        <is>
          <t>70205</t>
        </is>
      </c>
      <c r="C464" s="31" t="inlineStr">
        <is>
          <t>LIERRE - PULL</t>
        </is>
      </c>
      <c r="D464" s="31" t="inlineStr">
        <is>
          <t>25H</t>
        </is>
      </c>
      <c r="E464" s="32" t="inlineStr">
        <is>
          <t>6191114612358</t>
        </is>
      </c>
      <c r="F464" s="32" t="inlineStr">
        <is>
          <t>3XL</t>
        </is>
      </c>
      <c r="G464" s="32" t="inlineStr">
        <is>
          <t>385</t>
        </is>
      </c>
      <c r="H464" s="32" t="n">
        <v>1</v>
      </c>
      <c r="I464" s="25" t="n">
        <v>0</v>
      </c>
      <c r="J464" s="41" t="n">
        <v>1</v>
      </c>
    </row>
    <row r="465" ht="22" customHeight="1">
      <c r="A465" s="79" t="inlineStr">
        <is>
          <t>TOTAL BON #075 -- MENZAH -&gt; JAMEL ABDENNACEUR</t>
        </is>
      </c>
      <c r="J465" s="23" t="n">
        <v>8</v>
      </c>
    </row>
    <row r="467" ht="28" customHeight="1">
      <c r="A467" s="76" t="inlineStr">
        <is>
          <t>BON #076  |  DE : MENZAH  -&gt;  VERS : GEANT 3  |  70205 LIERRE - PULL  |  TOTAL : 8 unites</t>
        </is>
      </c>
    </row>
    <row r="468" ht="22" customHeight="1">
      <c r="A468" s="77" t="inlineStr">
        <is>
          <t>#076</t>
        </is>
      </c>
      <c r="B468" s="77" t="inlineStr">
        <is>
          <t>70205</t>
        </is>
      </c>
      <c r="C468" s="77" t="inlineStr">
        <is>
          <t>LIERRE - PULL</t>
        </is>
      </c>
      <c r="D468" s="77" t="inlineStr">
        <is>
          <t>25H</t>
        </is>
      </c>
      <c r="E468" s="78" t="inlineStr">
        <is>
          <t>6191114612259</t>
        </is>
      </c>
      <c r="F468" s="78" t="inlineStr">
        <is>
          <t>S</t>
        </is>
      </c>
      <c r="G468" s="78" t="inlineStr">
        <is>
          <t>385</t>
        </is>
      </c>
      <c r="H468" s="78" t="n">
        <v>3</v>
      </c>
      <c r="I468" s="25" t="n">
        <v>0</v>
      </c>
      <c r="J468" s="41" t="n">
        <v>1</v>
      </c>
    </row>
    <row r="469" ht="22" customHeight="1">
      <c r="A469" s="31" t="inlineStr">
        <is>
          <t>#076</t>
        </is>
      </c>
      <c r="B469" s="31" t="inlineStr">
        <is>
          <t>70205</t>
        </is>
      </c>
      <c r="C469" s="31" t="inlineStr">
        <is>
          <t>LIERRE - PULL</t>
        </is>
      </c>
      <c r="D469" s="31" t="inlineStr">
        <is>
          <t>25H</t>
        </is>
      </c>
      <c r="E469" s="32" t="inlineStr">
        <is>
          <t>6191114612273</t>
        </is>
      </c>
      <c r="F469" s="32" t="inlineStr">
        <is>
          <t>M</t>
        </is>
      </c>
      <c r="G469" s="32" t="inlineStr">
        <is>
          <t>385</t>
        </is>
      </c>
      <c r="H469" s="32" t="n">
        <v>1</v>
      </c>
      <c r="I469" s="25" t="n">
        <v>0</v>
      </c>
      <c r="J469" s="41" t="n">
        <v>1</v>
      </c>
    </row>
    <row r="470" ht="22" customHeight="1">
      <c r="A470" s="77" t="inlineStr">
        <is>
          <t>#076</t>
        </is>
      </c>
      <c r="B470" s="77" t="inlineStr">
        <is>
          <t>70205</t>
        </is>
      </c>
      <c r="C470" s="77" t="inlineStr">
        <is>
          <t>LIERRE - PULL</t>
        </is>
      </c>
      <c r="D470" s="77" t="inlineStr">
        <is>
          <t>25H</t>
        </is>
      </c>
      <c r="E470" s="78" t="inlineStr">
        <is>
          <t>6191114612280</t>
        </is>
      </c>
      <c r="F470" s="78" t="inlineStr">
        <is>
          <t>M</t>
        </is>
      </c>
      <c r="G470" s="78" t="inlineStr">
        <is>
          <t>695</t>
        </is>
      </c>
      <c r="H470" s="78" t="n">
        <v>1</v>
      </c>
      <c r="I470" s="25" t="n">
        <v>0</v>
      </c>
      <c r="J470" s="41" t="n">
        <v>1</v>
      </c>
    </row>
    <row r="471" ht="22" customHeight="1">
      <c r="A471" s="31" t="inlineStr">
        <is>
          <t>#076</t>
        </is>
      </c>
      <c r="B471" s="31" t="inlineStr">
        <is>
          <t>70205</t>
        </is>
      </c>
      <c r="C471" s="31" t="inlineStr">
        <is>
          <t>LIERRE - PULL</t>
        </is>
      </c>
      <c r="D471" s="31" t="inlineStr">
        <is>
          <t>25H</t>
        </is>
      </c>
      <c r="E471" s="32" t="inlineStr">
        <is>
          <t>6191114612297</t>
        </is>
      </c>
      <c r="F471" s="32" t="inlineStr">
        <is>
          <t>L</t>
        </is>
      </c>
      <c r="G471" s="32" t="inlineStr">
        <is>
          <t>385</t>
        </is>
      </c>
      <c r="H471" s="32" t="n">
        <v>3</v>
      </c>
      <c r="I471" s="25" t="n">
        <v>0</v>
      </c>
      <c r="J471" s="41" t="n">
        <v>1</v>
      </c>
    </row>
    <row r="472" ht="22" customHeight="1">
      <c r="A472" s="77" t="inlineStr">
        <is>
          <t>#076</t>
        </is>
      </c>
      <c r="B472" s="77" t="inlineStr">
        <is>
          <t>70205</t>
        </is>
      </c>
      <c r="C472" s="77" t="inlineStr">
        <is>
          <t>LIERRE - PULL</t>
        </is>
      </c>
      <c r="D472" s="77" t="inlineStr">
        <is>
          <t>25H</t>
        </is>
      </c>
      <c r="E472" s="78" t="inlineStr">
        <is>
          <t>6191114612303</t>
        </is>
      </c>
      <c r="F472" s="78" t="inlineStr">
        <is>
          <t>L</t>
        </is>
      </c>
      <c r="G472" s="78" t="inlineStr">
        <is>
          <t>695</t>
        </is>
      </c>
      <c r="H472" s="78" t="n">
        <v>1</v>
      </c>
      <c r="I472" s="25" t="n">
        <v>0</v>
      </c>
      <c r="J472" s="41" t="n">
        <v>1</v>
      </c>
    </row>
    <row r="473" ht="22" customHeight="1">
      <c r="A473" s="31" t="inlineStr">
        <is>
          <t>#076</t>
        </is>
      </c>
      <c r="B473" s="31" t="inlineStr">
        <is>
          <t>70205</t>
        </is>
      </c>
      <c r="C473" s="31" t="inlineStr">
        <is>
          <t>LIERRE - PULL</t>
        </is>
      </c>
      <c r="D473" s="31" t="inlineStr">
        <is>
          <t>25H</t>
        </is>
      </c>
      <c r="E473" s="32" t="inlineStr">
        <is>
          <t>6191114612310</t>
        </is>
      </c>
      <c r="F473" s="32" t="inlineStr">
        <is>
          <t>XL</t>
        </is>
      </c>
      <c r="G473" s="32" t="inlineStr">
        <is>
          <t>385</t>
        </is>
      </c>
      <c r="H473" s="32" t="n">
        <v>3</v>
      </c>
      <c r="I473" s="25" t="n">
        <v>0</v>
      </c>
      <c r="J473" s="41" t="n">
        <v>1</v>
      </c>
    </row>
    <row r="474" ht="22" customHeight="1">
      <c r="A474" s="77" t="inlineStr">
        <is>
          <t>#076</t>
        </is>
      </c>
      <c r="B474" s="77" t="inlineStr">
        <is>
          <t>70205</t>
        </is>
      </c>
      <c r="C474" s="77" t="inlineStr">
        <is>
          <t>LIERRE - PULL</t>
        </is>
      </c>
      <c r="D474" s="77" t="inlineStr">
        <is>
          <t>25H</t>
        </is>
      </c>
      <c r="E474" s="78" t="inlineStr">
        <is>
          <t>6191114612334</t>
        </is>
      </c>
      <c r="F474" s="78" t="inlineStr">
        <is>
          <t>XXL</t>
        </is>
      </c>
      <c r="G474" s="78" t="inlineStr">
        <is>
          <t>385</t>
        </is>
      </c>
      <c r="H474" s="78" t="n">
        <v>1</v>
      </c>
      <c r="I474" s="25" t="n">
        <v>0</v>
      </c>
      <c r="J474" s="41" t="n">
        <v>1</v>
      </c>
    </row>
    <row r="475" ht="22" customHeight="1">
      <c r="A475" s="31" t="inlineStr">
        <is>
          <t>#076</t>
        </is>
      </c>
      <c r="B475" s="31" t="inlineStr">
        <is>
          <t>70205</t>
        </is>
      </c>
      <c r="C475" s="31" t="inlineStr">
        <is>
          <t>LIERRE - PULL</t>
        </is>
      </c>
      <c r="D475" s="31" t="inlineStr">
        <is>
          <t>25H</t>
        </is>
      </c>
      <c r="E475" s="32" t="inlineStr">
        <is>
          <t>6191114612358</t>
        </is>
      </c>
      <c r="F475" s="32" t="inlineStr">
        <is>
          <t>3XL</t>
        </is>
      </c>
      <c r="G475" s="32" t="inlineStr">
        <is>
          <t>385</t>
        </is>
      </c>
      <c r="H475" s="32" t="n">
        <v>1</v>
      </c>
      <c r="I475" s="25" t="n">
        <v>0</v>
      </c>
      <c r="J475" s="41" t="n">
        <v>1</v>
      </c>
    </row>
    <row r="476" ht="22" customHeight="1">
      <c r="A476" s="79" t="inlineStr">
        <is>
          <t>TOTAL BON #076 -- MENZAH -&gt; GEANT 3</t>
        </is>
      </c>
      <c r="J476" s="23" t="n">
        <v>8</v>
      </c>
    </row>
    <row r="478" ht="28" customHeight="1">
      <c r="A478" s="76" t="inlineStr">
        <is>
          <t>BON #077  |  DE : JAMEL ABDENNACEUR  -&gt;  VERS : GEANT 3  |  55811 LOIKA - PYJAMA  |  TOTAL : 4 unites</t>
        </is>
      </c>
    </row>
    <row r="479" ht="22" customHeight="1">
      <c r="A479" s="77" t="inlineStr">
        <is>
          <t>#077</t>
        </is>
      </c>
      <c r="B479" s="77" t="inlineStr">
        <is>
          <t>55811</t>
        </is>
      </c>
      <c r="C479" s="77" t="inlineStr">
        <is>
          <t>LOIKA - PYJAMA</t>
        </is>
      </c>
      <c r="D479" s="77" t="inlineStr">
        <is>
          <t>25H</t>
        </is>
      </c>
      <c r="E479" s="78" t="inlineStr">
        <is>
          <t>6191114644557</t>
        </is>
      </c>
      <c r="F479" s="78" t="inlineStr">
        <is>
          <t>S</t>
        </is>
      </c>
      <c r="G479" s="78" t="inlineStr">
        <is>
          <t>R310</t>
        </is>
      </c>
      <c r="H479" s="78" t="n">
        <v>1</v>
      </c>
      <c r="I479" s="25" t="n">
        <v>0</v>
      </c>
      <c r="J479" s="41" t="n">
        <v>1</v>
      </c>
    </row>
    <row r="480" ht="22" customHeight="1">
      <c r="A480" s="31" t="inlineStr">
        <is>
          <t>#077</t>
        </is>
      </c>
      <c r="B480" s="31" t="inlineStr">
        <is>
          <t>55811</t>
        </is>
      </c>
      <c r="C480" s="31" t="inlineStr">
        <is>
          <t>LOIKA - PYJAMA</t>
        </is>
      </c>
      <c r="D480" s="31" t="inlineStr">
        <is>
          <t>25H</t>
        </is>
      </c>
      <c r="E480" s="32" t="inlineStr">
        <is>
          <t>6191114644564</t>
        </is>
      </c>
      <c r="F480" s="32" t="inlineStr">
        <is>
          <t>S</t>
        </is>
      </c>
      <c r="G480" s="32" t="inlineStr">
        <is>
          <t>R784</t>
        </is>
      </c>
      <c r="H480" s="32" t="n">
        <v>1</v>
      </c>
      <c r="I480" s="25" t="n">
        <v>0</v>
      </c>
      <c r="J480" s="41" t="n">
        <v>1</v>
      </c>
    </row>
    <row r="481" ht="22" customHeight="1">
      <c r="A481" s="77" t="inlineStr">
        <is>
          <t>#077</t>
        </is>
      </c>
      <c r="B481" s="77" t="inlineStr">
        <is>
          <t>55811</t>
        </is>
      </c>
      <c r="C481" s="77" t="inlineStr">
        <is>
          <t>LOIKA - PYJAMA</t>
        </is>
      </c>
      <c r="D481" s="77" t="inlineStr">
        <is>
          <t>25H</t>
        </is>
      </c>
      <c r="E481" s="78" t="inlineStr">
        <is>
          <t>6191114644618</t>
        </is>
      </c>
      <c r="F481" s="78" t="inlineStr">
        <is>
          <t>XL</t>
        </is>
      </c>
      <c r="G481" s="78" t="inlineStr">
        <is>
          <t>R310</t>
        </is>
      </c>
      <c r="H481" s="78" t="n">
        <v>1</v>
      </c>
      <c r="I481" s="25" t="n">
        <v>0</v>
      </c>
      <c r="J481" s="41" t="n">
        <v>1</v>
      </c>
    </row>
    <row r="482" ht="22" customHeight="1">
      <c r="A482" s="31" t="inlineStr">
        <is>
          <t>#077</t>
        </is>
      </c>
      <c r="B482" s="31" t="inlineStr">
        <is>
          <t>55811</t>
        </is>
      </c>
      <c r="C482" s="31" t="inlineStr">
        <is>
          <t>LOIKA - PYJAMA</t>
        </is>
      </c>
      <c r="D482" s="31" t="inlineStr">
        <is>
          <t>25H</t>
        </is>
      </c>
      <c r="E482" s="32" t="inlineStr">
        <is>
          <t>6191114644632</t>
        </is>
      </c>
      <c r="F482" s="32" t="inlineStr">
        <is>
          <t>XXL</t>
        </is>
      </c>
      <c r="G482" s="32" t="inlineStr">
        <is>
          <t>R310</t>
        </is>
      </c>
      <c r="H482" s="32" t="n">
        <v>1</v>
      </c>
      <c r="I482" s="25" t="n">
        <v>0</v>
      </c>
      <c r="J482" s="41" t="n">
        <v>1</v>
      </c>
    </row>
    <row r="483" ht="22" customHeight="1">
      <c r="A483" s="79" t="inlineStr">
        <is>
          <t>TOTAL BON #077 -- JAMEL ABDENNACEUR -&gt; GEANT 3</t>
        </is>
      </c>
      <c r="J483" s="23" t="n">
        <v>4</v>
      </c>
    </row>
    <row r="485" ht="28" customHeight="1">
      <c r="A485" s="76" t="inlineStr">
        <is>
          <t>BON #078  |  DE : LAFAYETTE  -&gt;  VERS : MENZAH  |  22229 LOANA - PANTALON  |  TOTAL : 2 unites</t>
        </is>
      </c>
    </row>
    <row r="486" ht="22" customHeight="1">
      <c r="A486" s="77" t="inlineStr">
        <is>
          <t>#078</t>
        </is>
      </c>
      <c r="B486" s="77" t="inlineStr">
        <is>
          <t>22229</t>
        </is>
      </c>
      <c r="C486" s="77" t="inlineStr">
        <is>
          <t>LOANA - PANTALON</t>
        </is>
      </c>
      <c r="D486" s="77" t="inlineStr">
        <is>
          <t>25H</t>
        </is>
      </c>
      <c r="E486" s="78" t="inlineStr">
        <is>
          <t>6191114643994</t>
        </is>
      </c>
      <c r="F486" s="78" t="inlineStr">
        <is>
          <t>S</t>
        </is>
      </c>
      <c r="G486" s="78" t="inlineStr">
        <is>
          <t>995</t>
        </is>
      </c>
      <c r="H486" s="78" t="n">
        <v>1</v>
      </c>
      <c r="I486" s="78" t="n">
        <v>2</v>
      </c>
      <c r="J486" s="41" t="n">
        <v>1</v>
      </c>
    </row>
    <row r="487" ht="22" customHeight="1">
      <c r="A487" s="31" t="inlineStr">
        <is>
          <t>#078</t>
        </is>
      </c>
      <c r="B487" s="31" t="inlineStr">
        <is>
          <t>22229</t>
        </is>
      </c>
      <c r="C487" s="31" t="inlineStr">
        <is>
          <t>LOANA - PANTALON</t>
        </is>
      </c>
      <c r="D487" s="31" t="inlineStr">
        <is>
          <t>25H</t>
        </is>
      </c>
      <c r="E487" s="32" t="inlineStr">
        <is>
          <t>6191114644014</t>
        </is>
      </c>
      <c r="F487" s="32" t="inlineStr">
        <is>
          <t>L</t>
        </is>
      </c>
      <c r="G487" s="32" t="inlineStr">
        <is>
          <t>995</t>
        </is>
      </c>
      <c r="H487" s="32" t="n">
        <v>1</v>
      </c>
      <c r="I487" s="25" t="n">
        <v>0</v>
      </c>
      <c r="J487" s="41" t="n">
        <v>1</v>
      </c>
    </row>
    <row r="488" ht="22" customHeight="1">
      <c r="A488" s="79" t="inlineStr">
        <is>
          <t>TOTAL BON #078 -- LAFAYETTE -&gt; MENZAH</t>
        </is>
      </c>
      <c r="J488" s="23" t="n">
        <v>2</v>
      </c>
    </row>
    <row r="490" ht="28" customHeight="1">
      <c r="A490" s="76" t="inlineStr">
        <is>
          <t>BON #079  |  DE : LAFAYETTE  -&gt;  VERS : AZUR CITY  |  22229 LOANA - PANTALON  |  TOTAL : 2 unites</t>
        </is>
      </c>
    </row>
    <row r="491" ht="22" customHeight="1">
      <c r="A491" s="77" t="inlineStr">
        <is>
          <t>#079</t>
        </is>
      </c>
      <c r="B491" s="77" t="inlineStr">
        <is>
          <t>22229</t>
        </is>
      </c>
      <c r="C491" s="77" t="inlineStr">
        <is>
          <t>LOANA - PANTALON</t>
        </is>
      </c>
      <c r="D491" s="77" t="inlineStr">
        <is>
          <t>25H</t>
        </is>
      </c>
      <c r="E491" s="78" t="inlineStr">
        <is>
          <t>6191114643994</t>
        </is>
      </c>
      <c r="F491" s="78" t="inlineStr">
        <is>
          <t>S</t>
        </is>
      </c>
      <c r="G491" s="78" t="inlineStr">
        <is>
          <t>995</t>
        </is>
      </c>
      <c r="H491" s="78" t="n">
        <v>1</v>
      </c>
      <c r="I491" s="25" t="n">
        <v>0</v>
      </c>
      <c r="J491" s="41" t="n">
        <v>1</v>
      </c>
    </row>
    <row r="492" ht="22" customHeight="1">
      <c r="A492" s="31" t="inlineStr">
        <is>
          <t>#079</t>
        </is>
      </c>
      <c r="B492" s="31" t="inlineStr">
        <is>
          <t>22229</t>
        </is>
      </c>
      <c r="C492" s="31" t="inlineStr">
        <is>
          <t>LOANA - PANTALON</t>
        </is>
      </c>
      <c r="D492" s="31" t="inlineStr">
        <is>
          <t>25H</t>
        </is>
      </c>
      <c r="E492" s="32" t="inlineStr">
        <is>
          <t>6191114644014</t>
        </is>
      </c>
      <c r="F492" s="32" t="inlineStr">
        <is>
          <t>L</t>
        </is>
      </c>
      <c r="G492" s="32" t="inlineStr">
        <is>
          <t>995</t>
        </is>
      </c>
      <c r="H492" s="32" t="n">
        <v>1</v>
      </c>
      <c r="I492" s="25" t="n">
        <v>0</v>
      </c>
      <c r="J492" s="41" t="n">
        <v>1</v>
      </c>
    </row>
    <row r="493" ht="22" customHeight="1">
      <c r="A493" s="79" t="inlineStr">
        <is>
          <t>TOTAL BON #079 -- LAFAYETTE -&gt; AZUR CITY</t>
        </is>
      </c>
      <c r="J493" s="23" t="n">
        <v>2</v>
      </c>
    </row>
    <row r="495" ht="28" customHeight="1">
      <c r="A495" s="76" t="inlineStr">
        <is>
          <t>BON #080  |  DE : LAC Premium  -&gt;  VERS : SOUKRA  |  22229 LOANA - PANTALON  |  TOTAL : 3 unites</t>
        </is>
      </c>
    </row>
    <row r="496" ht="22" customHeight="1">
      <c r="A496" s="77" t="inlineStr">
        <is>
          <t>#080</t>
        </is>
      </c>
      <c r="B496" s="77" t="inlineStr">
        <is>
          <t>22229</t>
        </is>
      </c>
      <c r="C496" s="77" t="inlineStr">
        <is>
          <t>LOANA - PANTALON</t>
        </is>
      </c>
      <c r="D496" s="77" t="inlineStr">
        <is>
          <t>25H</t>
        </is>
      </c>
      <c r="E496" s="78" t="inlineStr">
        <is>
          <t>6191114643994</t>
        </is>
      </c>
      <c r="F496" s="78" t="inlineStr">
        <is>
          <t>S</t>
        </is>
      </c>
      <c r="G496" s="78" t="inlineStr">
        <is>
          <t>995</t>
        </is>
      </c>
      <c r="H496" s="78" t="n">
        <v>1</v>
      </c>
      <c r="I496" s="25" t="n">
        <v>0</v>
      </c>
      <c r="J496" s="41" t="n">
        <v>1</v>
      </c>
    </row>
    <row r="497" ht="22" customHeight="1">
      <c r="A497" s="31" t="inlineStr">
        <is>
          <t>#080</t>
        </is>
      </c>
      <c r="B497" s="31" t="inlineStr">
        <is>
          <t>22229</t>
        </is>
      </c>
      <c r="C497" s="31" t="inlineStr">
        <is>
          <t>LOANA - PANTALON</t>
        </is>
      </c>
      <c r="D497" s="31" t="inlineStr">
        <is>
          <t>25H</t>
        </is>
      </c>
      <c r="E497" s="32" t="inlineStr">
        <is>
          <t>6191114644007</t>
        </is>
      </c>
      <c r="F497" s="32" t="inlineStr">
        <is>
          <t>M</t>
        </is>
      </c>
      <c r="G497" s="32" t="inlineStr">
        <is>
          <t>995</t>
        </is>
      </c>
      <c r="H497" s="32" t="n">
        <v>1</v>
      </c>
      <c r="I497" s="25" t="n">
        <v>0</v>
      </c>
      <c r="J497" s="41" t="n">
        <v>1</v>
      </c>
    </row>
    <row r="498" ht="22" customHeight="1">
      <c r="A498" s="77" t="inlineStr">
        <is>
          <t>#080</t>
        </is>
      </c>
      <c r="B498" s="77" t="inlineStr">
        <is>
          <t>22229</t>
        </is>
      </c>
      <c r="C498" s="77" t="inlineStr">
        <is>
          <t>LOANA - PANTALON</t>
        </is>
      </c>
      <c r="D498" s="77" t="inlineStr">
        <is>
          <t>25H</t>
        </is>
      </c>
      <c r="E498" s="78" t="inlineStr">
        <is>
          <t>6191114644021</t>
        </is>
      </c>
      <c r="F498" s="78" t="inlineStr">
        <is>
          <t>XL</t>
        </is>
      </c>
      <c r="G498" s="78" t="inlineStr">
        <is>
          <t>995</t>
        </is>
      </c>
      <c r="H498" s="78" t="n">
        <v>1</v>
      </c>
      <c r="I498" s="25" t="n">
        <v>0</v>
      </c>
      <c r="J498" s="41" t="n">
        <v>1</v>
      </c>
    </row>
    <row r="499" ht="22" customHeight="1">
      <c r="A499" s="79" t="inlineStr">
        <is>
          <t>TOTAL BON #080 -- LAC Premium -&gt; SOUKRA</t>
        </is>
      </c>
      <c r="J499" s="23" t="n">
        <v>3</v>
      </c>
    </row>
    <row r="501" ht="28" customHeight="1">
      <c r="A501" s="76" t="inlineStr">
        <is>
          <t>BON #081  |  DE : MENZAH  -&gt;  VERS : ZEPHYR  |  22071 LOISE - PANTALON  |  TOTAL : 4 unites</t>
        </is>
      </c>
    </row>
    <row r="502" ht="22" customHeight="1">
      <c r="A502" s="77" t="inlineStr">
        <is>
          <t>#081</t>
        </is>
      </c>
      <c r="B502" s="77" t="inlineStr">
        <is>
          <t>22071</t>
        </is>
      </c>
      <c r="C502" s="77" t="inlineStr">
        <is>
          <t>LOISE - PANTALON</t>
        </is>
      </c>
      <c r="D502" s="77" t="inlineStr">
        <is>
          <t>25H</t>
        </is>
      </c>
      <c r="E502" s="78" t="inlineStr">
        <is>
          <t>6191114616073</t>
        </is>
      </c>
      <c r="F502" s="78" t="inlineStr">
        <is>
          <t>S</t>
        </is>
      </c>
      <c r="G502" s="78" t="inlineStr">
        <is>
          <t>784</t>
        </is>
      </c>
      <c r="H502" s="78" t="n">
        <v>3</v>
      </c>
      <c r="I502" s="25" t="n">
        <v>0</v>
      </c>
      <c r="J502" s="41" t="n">
        <v>1</v>
      </c>
    </row>
    <row r="503" ht="22" customHeight="1">
      <c r="A503" s="31" t="inlineStr">
        <is>
          <t>#081</t>
        </is>
      </c>
      <c r="B503" s="31" t="inlineStr">
        <is>
          <t>22071</t>
        </is>
      </c>
      <c r="C503" s="31" t="inlineStr">
        <is>
          <t>LOISE - PANTALON</t>
        </is>
      </c>
      <c r="D503" s="31" t="inlineStr">
        <is>
          <t>25H</t>
        </is>
      </c>
      <c r="E503" s="32" t="inlineStr">
        <is>
          <t>6191114616097</t>
        </is>
      </c>
      <c r="F503" s="32" t="inlineStr">
        <is>
          <t>M</t>
        </is>
      </c>
      <c r="G503" s="32" t="inlineStr">
        <is>
          <t>784</t>
        </is>
      </c>
      <c r="H503" s="32" t="n">
        <v>1</v>
      </c>
      <c r="I503" s="25" t="n">
        <v>0</v>
      </c>
      <c r="J503" s="41" t="n">
        <v>1</v>
      </c>
    </row>
    <row r="504" ht="22" customHeight="1">
      <c r="A504" s="77" t="inlineStr">
        <is>
          <t>#081</t>
        </is>
      </c>
      <c r="B504" s="77" t="inlineStr">
        <is>
          <t>22071</t>
        </is>
      </c>
      <c r="C504" s="77" t="inlineStr">
        <is>
          <t>LOISE - PANTALON</t>
        </is>
      </c>
      <c r="D504" s="77" t="inlineStr">
        <is>
          <t>25H</t>
        </is>
      </c>
      <c r="E504" s="78" t="inlineStr">
        <is>
          <t>6191114616127</t>
        </is>
      </c>
      <c r="F504" s="78" t="inlineStr">
        <is>
          <t>L</t>
        </is>
      </c>
      <c r="G504" s="78" t="inlineStr">
        <is>
          <t>195</t>
        </is>
      </c>
      <c r="H504" s="78" t="n">
        <v>1</v>
      </c>
      <c r="I504" s="25" t="n">
        <v>0</v>
      </c>
      <c r="J504" s="41" t="n">
        <v>1</v>
      </c>
    </row>
    <row r="505" ht="22" customHeight="1">
      <c r="A505" s="31" t="inlineStr">
        <is>
          <t>#081</t>
        </is>
      </c>
      <c r="B505" s="31" t="inlineStr">
        <is>
          <t>22071</t>
        </is>
      </c>
      <c r="C505" s="31" t="inlineStr">
        <is>
          <t>LOISE - PANTALON</t>
        </is>
      </c>
      <c r="D505" s="31" t="inlineStr">
        <is>
          <t>25H</t>
        </is>
      </c>
      <c r="E505" s="32" t="inlineStr">
        <is>
          <t>6191114616141</t>
        </is>
      </c>
      <c r="F505" s="32" t="inlineStr">
        <is>
          <t>XL</t>
        </is>
      </c>
      <c r="G505" s="32" t="inlineStr">
        <is>
          <t>195</t>
        </is>
      </c>
      <c r="H505" s="32" t="n">
        <v>2</v>
      </c>
      <c r="I505" s="25" t="n">
        <v>0</v>
      </c>
      <c r="J505" s="41" t="n">
        <v>1</v>
      </c>
    </row>
    <row r="506" ht="22" customHeight="1">
      <c r="A506" s="79" t="inlineStr">
        <is>
          <t>TOTAL BON #081 -- MENZAH -&gt; ZEPHYR</t>
        </is>
      </c>
      <c r="J506" s="23" t="n">
        <v>4</v>
      </c>
    </row>
    <row r="508" ht="28" customHeight="1">
      <c r="A508" s="76" t="inlineStr">
        <is>
          <t>BON #082  |  DE : JAMEL ABDENNACEUR  -&gt;  VERS : LAFAYETTE  |  22288 LAWSON - PANTALON  |  TOTAL : 2 unites</t>
        </is>
      </c>
    </row>
    <row r="509" ht="22" customHeight="1">
      <c r="A509" s="77" t="inlineStr">
        <is>
          <t>#082</t>
        </is>
      </c>
      <c r="B509" s="77" t="inlineStr">
        <is>
          <t>22288</t>
        </is>
      </c>
      <c r="C509" s="77" t="inlineStr">
        <is>
          <t>LAWSON - PANTALON</t>
        </is>
      </c>
      <c r="D509" s="77" t="inlineStr">
        <is>
          <t>25H</t>
        </is>
      </c>
      <c r="E509" s="78" t="inlineStr">
        <is>
          <t>6191114654631</t>
        </is>
      </c>
      <c r="F509" s="78" t="inlineStr">
        <is>
          <t>XS</t>
        </is>
      </c>
      <c r="G509" s="78" t="inlineStr">
        <is>
          <t>995</t>
        </is>
      </c>
      <c r="H509" s="78" t="n">
        <v>1</v>
      </c>
      <c r="I509" s="25" t="n">
        <v>0</v>
      </c>
      <c r="J509" s="41" t="n">
        <v>1</v>
      </c>
    </row>
    <row r="510" ht="22" customHeight="1">
      <c r="A510" s="31" t="inlineStr">
        <is>
          <t>#082</t>
        </is>
      </c>
      <c r="B510" s="31" t="inlineStr">
        <is>
          <t>22288</t>
        </is>
      </c>
      <c r="C510" s="31" t="inlineStr">
        <is>
          <t>LAWSON - PANTALON</t>
        </is>
      </c>
      <c r="D510" s="31" t="inlineStr">
        <is>
          <t>25H</t>
        </is>
      </c>
      <c r="E510" s="32" t="inlineStr">
        <is>
          <t>6191114654679</t>
        </is>
      </c>
      <c r="F510" s="32" t="inlineStr">
        <is>
          <t>XL</t>
        </is>
      </c>
      <c r="G510" s="32" t="inlineStr">
        <is>
          <t>995</t>
        </is>
      </c>
      <c r="H510" s="32" t="n">
        <v>1</v>
      </c>
      <c r="I510" s="25" t="n">
        <v>0</v>
      </c>
      <c r="J510" s="41" t="n">
        <v>1</v>
      </c>
    </row>
    <row r="511" ht="22" customHeight="1">
      <c r="A511" s="79" t="inlineStr">
        <is>
          <t>TOTAL BON #082 -- JAMEL ABDENNACEUR -&gt; LAFAYETTE</t>
        </is>
      </c>
      <c r="J511" s="23" t="n">
        <v>2</v>
      </c>
    </row>
    <row r="513" ht="28" customHeight="1">
      <c r="A513" s="76" t="inlineStr">
        <is>
          <t>BON #083  |  DE : E-Boutique  -&gt;  VERS : CARREFOUR  |  91505 LIF - SAC A MAIN  |  TOTAL : 1 unites</t>
        </is>
      </c>
    </row>
    <row r="514" ht="22" customHeight="1">
      <c r="A514" s="77" t="inlineStr">
        <is>
          <t>#083</t>
        </is>
      </c>
      <c r="B514" s="77" t="inlineStr">
        <is>
          <t>91505</t>
        </is>
      </c>
      <c r="C514" s="77" t="inlineStr">
        <is>
          <t>LIF - SAC A MAIN</t>
        </is>
      </c>
      <c r="D514" s="77" t="inlineStr">
        <is>
          <t>25H</t>
        </is>
      </c>
      <c r="E514" s="78" t="inlineStr">
        <is>
          <t>6191114657311</t>
        </is>
      </c>
      <c r="F514" s="78" t="inlineStr">
        <is>
          <t>TU</t>
        </is>
      </c>
      <c r="G514" s="78" t="inlineStr">
        <is>
          <t>815</t>
        </is>
      </c>
      <c r="H514" s="78" t="n">
        <v>1</v>
      </c>
      <c r="I514" s="25" t="n">
        <v>0</v>
      </c>
      <c r="J514" s="41" t="n">
        <v>1</v>
      </c>
    </row>
    <row r="515" ht="22" customHeight="1">
      <c r="A515" s="79" t="inlineStr">
        <is>
          <t>TOTAL BON #083 -- E-Boutique -&gt; CARREFOUR</t>
        </is>
      </c>
      <c r="J515" s="23" t="n">
        <v>1</v>
      </c>
    </row>
    <row r="517" ht="28" customHeight="1">
      <c r="A517" s="76" t="inlineStr">
        <is>
          <t>BON #084  |  DE : TUNISIA MALL  -&gt;  VERS : SOUKRA  |  91505 LIF - SAC A MAIN  |  TOTAL : 2 unites</t>
        </is>
      </c>
    </row>
    <row r="518" ht="22" customHeight="1">
      <c r="A518" s="77" t="inlineStr">
        <is>
          <t>#084</t>
        </is>
      </c>
      <c r="B518" s="77" t="inlineStr">
        <is>
          <t>91505</t>
        </is>
      </c>
      <c r="C518" s="77" t="inlineStr">
        <is>
          <t>LIF - SAC A MAIN</t>
        </is>
      </c>
      <c r="D518" s="77" t="inlineStr">
        <is>
          <t>25H</t>
        </is>
      </c>
      <c r="E518" s="78" t="inlineStr">
        <is>
          <t>6191114657311</t>
        </is>
      </c>
      <c r="F518" s="78" t="inlineStr">
        <is>
          <t>TU</t>
        </is>
      </c>
      <c r="G518" s="78" t="inlineStr">
        <is>
          <t>815</t>
        </is>
      </c>
      <c r="H518" s="78" t="n">
        <v>1</v>
      </c>
      <c r="I518" s="25" t="n">
        <v>0</v>
      </c>
      <c r="J518" s="41" t="n">
        <v>1</v>
      </c>
    </row>
    <row r="519" ht="22" customHeight="1">
      <c r="A519" s="31" t="inlineStr">
        <is>
          <t>#084</t>
        </is>
      </c>
      <c r="B519" s="31" t="inlineStr">
        <is>
          <t>91505</t>
        </is>
      </c>
      <c r="C519" s="31" t="inlineStr">
        <is>
          <t>LIF - SAC A MAIN</t>
        </is>
      </c>
      <c r="D519" s="31" t="inlineStr">
        <is>
          <t>25H</t>
        </is>
      </c>
      <c r="E519" s="32" t="inlineStr">
        <is>
          <t>6191114657328</t>
        </is>
      </c>
      <c r="F519" s="32" t="inlineStr">
        <is>
          <t>TU</t>
        </is>
      </c>
      <c r="G519" s="32" t="inlineStr">
        <is>
          <t>385</t>
        </is>
      </c>
      <c r="H519" s="32" t="n">
        <v>1</v>
      </c>
      <c r="I519" s="25" t="n">
        <v>0</v>
      </c>
      <c r="J519" s="41" t="n">
        <v>1</v>
      </c>
    </row>
    <row r="520" ht="22" customHeight="1">
      <c r="A520" s="79" t="inlineStr">
        <is>
          <t>TOTAL BON #084 -- TUNISIA MALL -&gt; SOUKRA</t>
        </is>
      </c>
      <c r="J520" s="23" t="n">
        <v>2</v>
      </c>
    </row>
    <row r="522" ht="28" customHeight="1">
      <c r="A522" s="76" t="inlineStr">
        <is>
          <t>BON #085  |  DE : MENZAH  -&gt;  VERS : AZUR CITY  |  22095 LIRANG - CHEMISE  |  TOTAL : 5 unites</t>
        </is>
      </c>
    </row>
    <row r="523" ht="22" customHeight="1">
      <c r="A523" s="77" t="inlineStr">
        <is>
          <t>#085</t>
        </is>
      </c>
      <c r="B523" s="77" t="inlineStr">
        <is>
          <t>22095</t>
        </is>
      </c>
      <c r="C523" s="77" t="inlineStr">
        <is>
          <t>LIRANG - CHEMISE</t>
        </is>
      </c>
      <c r="D523" s="77" t="inlineStr">
        <is>
          <t>25H</t>
        </is>
      </c>
      <c r="E523" s="78" t="inlineStr">
        <is>
          <t>6191114620490</t>
        </is>
      </c>
      <c r="F523" s="78" t="inlineStr">
        <is>
          <t>XS</t>
        </is>
      </c>
      <c r="G523" s="78" t="inlineStr">
        <is>
          <t>R350</t>
        </is>
      </c>
      <c r="H523" s="78" t="n">
        <v>2</v>
      </c>
      <c r="I523" s="25" t="n">
        <v>0</v>
      </c>
      <c r="J523" s="41" t="n">
        <v>1</v>
      </c>
    </row>
    <row r="524" ht="22" customHeight="1">
      <c r="A524" s="31" t="inlineStr">
        <is>
          <t>#085</t>
        </is>
      </c>
      <c r="B524" s="31" t="inlineStr">
        <is>
          <t>22095</t>
        </is>
      </c>
      <c r="C524" s="31" t="inlineStr">
        <is>
          <t>LIRANG - CHEMISE</t>
        </is>
      </c>
      <c r="D524" s="31" t="inlineStr">
        <is>
          <t>25H</t>
        </is>
      </c>
      <c r="E524" s="32" t="inlineStr">
        <is>
          <t>6191114620513</t>
        </is>
      </c>
      <c r="F524" s="32" t="inlineStr">
        <is>
          <t>M</t>
        </is>
      </c>
      <c r="G524" s="32" t="inlineStr">
        <is>
          <t>R350</t>
        </is>
      </c>
      <c r="H524" s="32" t="n">
        <v>3</v>
      </c>
      <c r="I524" s="25" t="n">
        <v>0</v>
      </c>
      <c r="J524" s="41" t="n">
        <v>1</v>
      </c>
    </row>
    <row r="525" ht="22" customHeight="1">
      <c r="A525" s="77" t="inlineStr">
        <is>
          <t>#085</t>
        </is>
      </c>
      <c r="B525" s="77" t="inlineStr">
        <is>
          <t>22095</t>
        </is>
      </c>
      <c r="C525" s="77" t="inlineStr">
        <is>
          <t>LIRANG - CHEMISE</t>
        </is>
      </c>
      <c r="D525" s="77" t="inlineStr">
        <is>
          <t>25H</t>
        </is>
      </c>
      <c r="E525" s="78" t="inlineStr">
        <is>
          <t>6191114620520</t>
        </is>
      </c>
      <c r="F525" s="78" t="inlineStr">
        <is>
          <t>L</t>
        </is>
      </c>
      <c r="G525" s="78" t="inlineStr">
        <is>
          <t>R350</t>
        </is>
      </c>
      <c r="H525" s="78" t="n">
        <v>1</v>
      </c>
      <c r="I525" s="25" t="n">
        <v>0</v>
      </c>
      <c r="J525" s="41" t="n">
        <v>1</v>
      </c>
    </row>
    <row r="526" ht="22" customHeight="1">
      <c r="A526" s="31" t="inlineStr">
        <is>
          <t>#085</t>
        </is>
      </c>
      <c r="B526" s="31" t="inlineStr">
        <is>
          <t>22095</t>
        </is>
      </c>
      <c r="C526" s="31" t="inlineStr">
        <is>
          <t>LIRANG - CHEMISE</t>
        </is>
      </c>
      <c r="D526" s="31" t="inlineStr">
        <is>
          <t>25H</t>
        </is>
      </c>
      <c r="E526" s="32" t="inlineStr">
        <is>
          <t>6191114620537</t>
        </is>
      </c>
      <c r="F526" s="32" t="inlineStr">
        <is>
          <t>XL</t>
        </is>
      </c>
      <c r="G526" s="32" t="inlineStr">
        <is>
          <t>R350</t>
        </is>
      </c>
      <c r="H526" s="32" t="n">
        <v>2</v>
      </c>
      <c r="I526" s="25" t="n">
        <v>0</v>
      </c>
      <c r="J526" s="41" t="n">
        <v>1</v>
      </c>
    </row>
    <row r="527" ht="22" customHeight="1">
      <c r="A527" s="77" t="inlineStr">
        <is>
          <t>#085</t>
        </is>
      </c>
      <c r="B527" s="77" t="inlineStr">
        <is>
          <t>22095</t>
        </is>
      </c>
      <c r="C527" s="77" t="inlineStr">
        <is>
          <t>LIRANG - CHEMISE</t>
        </is>
      </c>
      <c r="D527" s="77" t="inlineStr">
        <is>
          <t>25H</t>
        </is>
      </c>
      <c r="E527" s="78" t="inlineStr">
        <is>
          <t>6191114620544</t>
        </is>
      </c>
      <c r="F527" s="78" t="inlineStr">
        <is>
          <t>XXL</t>
        </is>
      </c>
      <c r="G527" s="78" t="inlineStr">
        <is>
          <t>R350</t>
        </is>
      </c>
      <c r="H527" s="78" t="n">
        <v>2</v>
      </c>
      <c r="I527" s="25" t="n">
        <v>0</v>
      </c>
      <c r="J527" s="41" t="n">
        <v>1</v>
      </c>
    </row>
    <row r="528" ht="22" customHeight="1">
      <c r="A528" s="79" t="inlineStr">
        <is>
          <t>TOTAL BON #085 -- MENZAH -&gt; AZUR CITY</t>
        </is>
      </c>
      <c r="J528" s="23" t="n">
        <v>5</v>
      </c>
    </row>
    <row r="530" ht="28" customHeight="1">
      <c r="A530" s="76" t="inlineStr">
        <is>
          <t>BON #086  |  DE : SITE CENTRALE  -&gt;  VERS : JAMEL ABDENNACEUR  |  21908 JAMINE - ROBE  |  TOTAL : 1 unites</t>
        </is>
      </c>
    </row>
    <row r="531" ht="22" customHeight="1">
      <c r="A531" s="77" t="inlineStr">
        <is>
          <t>#086</t>
        </is>
      </c>
      <c r="B531" s="77" t="inlineStr">
        <is>
          <t>21908</t>
        </is>
      </c>
      <c r="C531" s="77" t="inlineStr">
        <is>
          <t>JAMINE - ROBE</t>
        </is>
      </c>
      <c r="D531" s="77" t="inlineStr">
        <is>
          <t>25E</t>
        </is>
      </c>
      <c r="E531" s="78" t="inlineStr">
        <is>
          <t>6191114600423</t>
        </is>
      </c>
      <c r="F531" s="78" t="inlineStr">
        <is>
          <t>XL</t>
        </is>
      </c>
      <c r="G531" s="78" t="inlineStr">
        <is>
          <t>645</t>
        </is>
      </c>
      <c r="H531" s="78" t="n">
        <v>1</v>
      </c>
      <c r="I531" s="25" t="n">
        <v>0</v>
      </c>
      <c r="J531" s="41" t="n">
        <v>1</v>
      </c>
    </row>
    <row r="532" ht="22" customHeight="1">
      <c r="A532" s="79" t="inlineStr">
        <is>
          <t>TOTAL BON #086 -- SITE CENTRALE -&gt; JAMEL ABDENNACEUR</t>
        </is>
      </c>
      <c r="J532" s="23" t="n">
        <v>1</v>
      </c>
    </row>
    <row r="534" ht="28" customHeight="1">
      <c r="A534" s="76" t="inlineStr">
        <is>
          <t>BON #087  |  DE : MENZAH  -&gt;  VERS : JAMEL ABDENNACEUR  |  22160 LIEVE - SET  |  TOTAL : 6 unites</t>
        </is>
      </c>
    </row>
    <row r="535" ht="22" customHeight="1">
      <c r="A535" s="77" t="inlineStr">
        <is>
          <t>#087</t>
        </is>
      </c>
      <c r="B535" s="77" t="inlineStr">
        <is>
          <t>22160</t>
        </is>
      </c>
      <c r="C535" s="77" t="inlineStr">
        <is>
          <t>LIEVE - SET</t>
        </is>
      </c>
      <c r="D535" s="77" t="inlineStr">
        <is>
          <t>25H</t>
        </is>
      </c>
      <c r="E535" s="78" t="inlineStr">
        <is>
          <t>6191114626171</t>
        </is>
      </c>
      <c r="F535" s="78" t="inlineStr">
        <is>
          <t>S</t>
        </is>
      </c>
      <c r="G535" s="78" t="inlineStr">
        <is>
          <t>870</t>
        </is>
      </c>
      <c r="H535" s="78" t="n">
        <v>4</v>
      </c>
      <c r="I535" s="25" t="n">
        <v>0</v>
      </c>
      <c r="J535" s="41" t="n">
        <v>2</v>
      </c>
    </row>
    <row r="536" ht="22" customHeight="1">
      <c r="A536" s="31" t="inlineStr">
        <is>
          <t>#087</t>
        </is>
      </c>
      <c r="B536" s="31" t="inlineStr">
        <is>
          <t>22160</t>
        </is>
      </c>
      <c r="C536" s="31" t="inlineStr">
        <is>
          <t>LIEVE - SET</t>
        </is>
      </c>
      <c r="D536" s="31" t="inlineStr">
        <is>
          <t>25H</t>
        </is>
      </c>
      <c r="E536" s="32" t="inlineStr">
        <is>
          <t>6191114626188</t>
        </is>
      </c>
      <c r="F536" s="32" t="inlineStr">
        <is>
          <t>S</t>
        </is>
      </c>
      <c r="G536" s="32" t="inlineStr">
        <is>
          <t>820</t>
        </is>
      </c>
      <c r="H536" s="32" t="n">
        <v>5</v>
      </c>
      <c r="I536" s="25" t="n">
        <v>0</v>
      </c>
      <c r="J536" s="41" t="n">
        <v>2</v>
      </c>
    </row>
    <row r="537" ht="22" customHeight="1">
      <c r="A537" s="77" t="inlineStr">
        <is>
          <t>#087</t>
        </is>
      </c>
      <c r="B537" s="77" t="inlineStr">
        <is>
          <t>22160</t>
        </is>
      </c>
      <c r="C537" s="77" t="inlineStr">
        <is>
          <t>LIEVE - SET</t>
        </is>
      </c>
      <c r="D537" s="77" t="inlineStr">
        <is>
          <t>25H</t>
        </is>
      </c>
      <c r="E537" s="78" t="inlineStr">
        <is>
          <t>6191114626218</t>
        </is>
      </c>
      <c r="F537" s="78" t="inlineStr">
        <is>
          <t>L</t>
        </is>
      </c>
      <c r="G537" s="78" t="inlineStr">
        <is>
          <t>870</t>
        </is>
      </c>
      <c r="H537" s="78" t="n">
        <v>1</v>
      </c>
      <c r="I537" s="25" t="n">
        <v>0</v>
      </c>
      <c r="J537" s="41" t="n">
        <v>1</v>
      </c>
    </row>
    <row r="538" ht="22" customHeight="1">
      <c r="A538" s="31" t="inlineStr">
        <is>
          <t>#087</t>
        </is>
      </c>
      <c r="B538" s="31" t="inlineStr">
        <is>
          <t>22160</t>
        </is>
      </c>
      <c r="C538" s="31" t="inlineStr">
        <is>
          <t>LIEVE - SET</t>
        </is>
      </c>
      <c r="D538" s="31" t="inlineStr">
        <is>
          <t>25H</t>
        </is>
      </c>
      <c r="E538" s="32" t="inlineStr">
        <is>
          <t>6191114626225</t>
        </is>
      </c>
      <c r="F538" s="32" t="inlineStr">
        <is>
          <t>L</t>
        </is>
      </c>
      <c r="G538" s="32" t="inlineStr">
        <is>
          <t>820</t>
        </is>
      </c>
      <c r="H538" s="32" t="n">
        <v>2</v>
      </c>
      <c r="I538" s="25" t="n">
        <v>0</v>
      </c>
      <c r="J538" s="41" t="n">
        <v>1</v>
      </c>
    </row>
    <row r="539" ht="22" customHeight="1">
      <c r="A539" s="79" t="inlineStr">
        <is>
          <t>TOTAL BON #087 -- MENZAH -&gt; JAMEL ABDENNACEUR</t>
        </is>
      </c>
      <c r="J539" s="23" t="n">
        <v>6</v>
      </c>
    </row>
    <row r="541" ht="28" customHeight="1">
      <c r="A541" s="76" t="inlineStr">
        <is>
          <t>BON #088  |  DE : ZEPHYR  -&gt;  VERS : MENZAH  |  70201 LADY - PULL  |  TOTAL : 2 unites</t>
        </is>
      </c>
    </row>
    <row r="542" ht="22" customHeight="1">
      <c r="A542" s="77" t="inlineStr">
        <is>
          <t>#088</t>
        </is>
      </c>
      <c r="B542" s="77" t="inlineStr">
        <is>
          <t>70201</t>
        </is>
      </c>
      <c r="C542" s="77" t="inlineStr">
        <is>
          <t>LADY - PULL</t>
        </is>
      </c>
      <c r="D542" s="77" t="inlineStr">
        <is>
          <t>25H</t>
        </is>
      </c>
      <c r="E542" s="78" t="inlineStr">
        <is>
          <t>6191114608016</t>
        </is>
      </c>
      <c r="F542" s="78" t="inlineStr">
        <is>
          <t>M</t>
        </is>
      </c>
      <c r="G542" s="78" t="inlineStr">
        <is>
          <t>R870</t>
        </is>
      </c>
      <c r="H542" s="78" t="n">
        <v>1</v>
      </c>
      <c r="I542" s="25" t="n">
        <v>0</v>
      </c>
      <c r="J542" s="41" t="n">
        <v>1</v>
      </c>
    </row>
    <row r="543" ht="22" customHeight="1">
      <c r="A543" s="31" t="inlineStr">
        <is>
          <t>#088</t>
        </is>
      </c>
      <c r="B543" s="31" t="inlineStr">
        <is>
          <t>70201</t>
        </is>
      </c>
      <c r="C543" s="31" t="inlineStr">
        <is>
          <t>LADY - PULL</t>
        </is>
      </c>
      <c r="D543" s="31" t="inlineStr">
        <is>
          <t>25H</t>
        </is>
      </c>
      <c r="E543" s="32" t="inlineStr">
        <is>
          <t>6191114608078</t>
        </is>
      </c>
      <c r="F543" s="32" t="inlineStr">
        <is>
          <t>XXL</t>
        </is>
      </c>
      <c r="G543" s="32" t="inlineStr">
        <is>
          <t>R870</t>
        </is>
      </c>
      <c r="H543" s="32" t="n">
        <v>1</v>
      </c>
      <c r="I543" s="25" t="n">
        <v>0</v>
      </c>
      <c r="J543" s="41" t="n">
        <v>1</v>
      </c>
    </row>
    <row r="544" ht="22" customHeight="1">
      <c r="A544" s="79" t="inlineStr">
        <is>
          <t>TOTAL BON #088 -- ZEPHYR -&gt; MENZAH</t>
        </is>
      </c>
      <c r="J544" s="23" t="n">
        <v>2</v>
      </c>
    </row>
    <row r="546" ht="28" customHeight="1">
      <c r="A546" s="76" t="inlineStr">
        <is>
          <t>BON #089  |  DE : LAFAYETTE  -&gt;  VERS : GEANT 3  |  70201 LADY - PULL  |  TOTAL : 1 unites</t>
        </is>
      </c>
    </row>
    <row r="547" ht="22" customHeight="1">
      <c r="A547" s="77" t="inlineStr">
        <is>
          <t>#089</t>
        </is>
      </c>
      <c r="B547" s="77" t="inlineStr">
        <is>
          <t>70201</t>
        </is>
      </c>
      <c r="C547" s="77" t="inlineStr">
        <is>
          <t>LADY - PULL</t>
        </is>
      </c>
      <c r="D547" s="77" t="inlineStr">
        <is>
          <t>25H</t>
        </is>
      </c>
      <c r="E547" s="78" t="inlineStr">
        <is>
          <t>6191114607996</t>
        </is>
      </c>
      <c r="F547" s="78" t="inlineStr">
        <is>
          <t>S</t>
        </is>
      </c>
      <c r="G547" s="78" t="inlineStr">
        <is>
          <t>R870</t>
        </is>
      </c>
      <c r="H547" s="78" t="n">
        <v>2</v>
      </c>
      <c r="I547" s="25" t="n">
        <v>0</v>
      </c>
      <c r="J547" s="41" t="n">
        <v>1</v>
      </c>
    </row>
    <row r="548" ht="22" customHeight="1">
      <c r="A548" s="79" t="inlineStr">
        <is>
          <t>TOTAL BON #089 -- LAFAYETTE -&gt; GEANT 3</t>
        </is>
      </c>
      <c r="J548" s="23" t="n">
        <v>1</v>
      </c>
    </row>
    <row r="550" ht="28" customHeight="1">
      <c r="A550" s="76" t="inlineStr">
        <is>
          <t>BON #090  |  DE : LAFAYETTE  -&gt;  VERS : AZUR CITY  |  70201 LADY - PULL  |  TOTAL : 1 unites</t>
        </is>
      </c>
    </row>
    <row r="551" ht="22" customHeight="1">
      <c r="A551" s="77" t="inlineStr">
        <is>
          <t>#090</t>
        </is>
      </c>
      <c r="B551" s="77" t="inlineStr">
        <is>
          <t>70201</t>
        </is>
      </c>
      <c r="C551" s="77" t="inlineStr">
        <is>
          <t>LADY - PULL</t>
        </is>
      </c>
      <c r="D551" s="77" t="inlineStr">
        <is>
          <t>25H</t>
        </is>
      </c>
      <c r="E551" s="78" t="inlineStr">
        <is>
          <t>6191114607996</t>
        </is>
      </c>
      <c r="F551" s="78" t="inlineStr">
        <is>
          <t>S</t>
        </is>
      </c>
      <c r="G551" s="78" t="inlineStr">
        <is>
          <t>R870</t>
        </is>
      </c>
      <c r="H551" s="78" t="n">
        <v>2</v>
      </c>
      <c r="I551" s="25" t="n">
        <v>0</v>
      </c>
      <c r="J551" s="41" t="n">
        <v>1</v>
      </c>
    </row>
    <row r="552" ht="22" customHeight="1">
      <c r="A552" s="79" t="inlineStr">
        <is>
          <t>TOTAL BON #090 -- LAFAYETTE -&gt; AZUR CITY</t>
        </is>
      </c>
      <c r="J552" s="23" t="n">
        <v>1</v>
      </c>
    </row>
    <row r="554" ht="28" customHeight="1">
      <c r="A554" s="76" t="inlineStr">
        <is>
          <t>BON #091  |  DE : MENZAH  -&gt;  VERS : TUNISIA MALL  |  22097 LEMEI - PANTALON  |  TOTAL : 5 unites</t>
        </is>
      </c>
    </row>
    <row r="555" ht="22" customHeight="1">
      <c r="A555" s="77" t="inlineStr">
        <is>
          <t>#091</t>
        </is>
      </c>
      <c r="B555" s="77" t="inlineStr">
        <is>
          <t>22097</t>
        </is>
      </c>
      <c r="C555" s="77" t="inlineStr">
        <is>
          <t>LEMEI - PANTALON</t>
        </is>
      </c>
      <c r="D555" s="77" t="inlineStr">
        <is>
          <t>25H</t>
        </is>
      </c>
      <c r="E555" s="78" t="inlineStr">
        <is>
          <t>6191114620698</t>
        </is>
      </c>
      <c r="F555" s="78" t="inlineStr">
        <is>
          <t>S</t>
        </is>
      </c>
      <c r="G555" s="78" t="inlineStr">
        <is>
          <t>385</t>
        </is>
      </c>
      <c r="H555" s="78" t="n">
        <v>2</v>
      </c>
      <c r="I555" s="25" t="n">
        <v>0</v>
      </c>
      <c r="J555" s="41" t="n">
        <v>1</v>
      </c>
    </row>
    <row r="556" ht="22" customHeight="1">
      <c r="A556" s="31" t="inlineStr">
        <is>
          <t>#091</t>
        </is>
      </c>
      <c r="B556" s="31" t="inlineStr">
        <is>
          <t>22097</t>
        </is>
      </c>
      <c r="C556" s="31" t="inlineStr">
        <is>
          <t>LEMEI - PANTALON</t>
        </is>
      </c>
      <c r="D556" s="31" t="inlineStr">
        <is>
          <t>25H</t>
        </is>
      </c>
      <c r="E556" s="32" t="inlineStr">
        <is>
          <t>6191114620704</t>
        </is>
      </c>
      <c r="F556" s="32" t="inlineStr">
        <is>
          <t>S</t>
        </is>
      </c>
      <c r="G556" s="32" t="inlineStr">
        <is>
          <t>995</t>
        </is>
      </c>
      <c r="H556" s="32" t="n">
        <v>1</v>
      </c>
      <c r="I556" s="25" t="n">
        <v>0</v>
      </c>
      <c r="J556" s="41" t="n">
        <v>1</v>
      </c>
    </row>
    <row r="557" ht="22" customHeight="1">
      <c r="A557" s="77" t="inlineStr">
        <is>
          <t>#091</t>
        </is>
      </c>
      <c r="B557" s="77" t="inlineStr">
        <is>
          <t>22097</t>
        </is>
      </c>
      <c r="C557" s="77" t="inlineStr">
        <is>
          <t>LEMEI - PANTALON</t>
        </is>
      </c>
      <c r="D557" s="77" t="inlineStr">
        <is>
          <t>25H</t>
        </is>
      </c>
      <c r="E557" s="78" t="inlineStr">
        <is>
          <t>6191114620711</t>
        </is>
      </c>
      <c r="F557" s="78" t="inlineStr">
        <is>
          <t>M</t>
        </is>
      </c>
      <c r="G557" s="78" t="inlineStr">
        <is>
          <t>385</t>
        </is>
      </c>
      <c r="H557" s="78" t="n">
        <v>1</v>
      </c>
      <c r="I557" s="25" t="n">
        <v>0</v>
      </c>
      <c r="J557" s="41" t="n">
        <v>1</v>
      </c>
    </row>
    <row r="558" ht="22" customHeight="1">
      <c r="A558" s="31" t="inlineStr">
        <is>
          <t>#091</t>
        </is>
      </c>
      <c r="B558" s="31" t="inlineStr">
        <is>
          <t>22097</t>
        </is>
      </c>
      <c r="C558" s="31" t="inlineStr">
        <is>
          <t>LEMEI - PANTALON</t>
        </is>
      </c>
      <c r="D558" s="31" t="inlineStr">
        <is>
          <t>25H</t>
        </is>
      </c>
      <c r="E558" s="32" t="inlineStr">
        <is>
          <t>6191114620735</t>
        </is>
      </c>
      <c r="F558" s="32" t="inlineStr">
        <is>
          <t>L</t>
        </is>
      </c>
      <c r="G558" s="32" t="inlineStr">
        <is>
          <t>385</t>
        </is>
      </c>
      <c r="H558" s="32" t="n">
        <v>1</v>
      </c>
      <c r="I558" s="25" t="n">
        <v>0</v>
      </c>
      <c r="J558" s="41" t="n">
        <v>1</v>
      </c>
    </row>
    <row r="559" ht="22" customHeight="1">
      <c r="A559" s="77" t="inlineStr">
        <is>
          <t>#091</t>
        </is>
      </c>
      <c r="B559" s="77" t="inlineStr">
        <is>
          <t>22097</t>
        </is>
      </c>
      <c r="C559" s="77" t="inlineStr">
        <is>
          <t>LEMEI - PANTALON</t>
        </is>
      </c>
      <c r="D559" s="77" t="inlineStr">
        <is>
          <t>25H</t>
        </is>
      </c>
      <c r="E559" s="78" t="inlineStr">
        <is>
          <t>6191114622319</t>
        </is>
      </c>
      <c r="F559" s="78" t="inlineStr">
        <is>
          <t>3XL</t>
        </is>
      </c>
      <c r="G559" s="78" t="inlineStr">
        <is>
          <t>870</t>
        </is>
      </c>
      <c r="H559" s="78" t="n">
        <v>1</v>
      </c>
      <c r="I559" s="25" t="n">
        <v>0</v>
      </c>
      <c r="J559" s="41" t="n">
        <v>1</v>
      </c>
    </row>
    <row r="560" ht="22" customHeight="1">
      <c r="A560" s="79" t="inlineStr">
        <is>
          <t>TOTAL BON #091 -- MENZAH -&gt; TUNISIA MALL</t>
        </is>
      </c>
      <c r="J560" s="23" t="n">
        <v>5</v>
      </c>
    </row>
    <row r="562" ht="28" customHeight="1">
      <c r="A562" s="76" t="inlineStr">
        <is>
          <t>BON #092  |  DE : MENZAH  -&gt;  VERS : NABEUL  |  22090 LAGOA - VESTE  |  TOTAL : 5 unites</t>
        </is>
      </c>
    </row>
    <row r="563" ht="22" customHeight="1">
      <c r="A563" s="77" t="inlineStr">
        <is>
          <t>#092</t>
        </is>
      </c>
      <c r="B563" s="77" t="inlineStr">
        <is>
          <t>22090</t>
        </is>
      </c>
      <c r="C563" s="77" t="inlineStr">
        <is>
          <t>LAGOA - VESTE</t>
        </is>
      </c>
      <c r="D563" s="77" t="inlineStr">
        <is>
          <t>25H</t>
        </is>
      </c>
      <c r="E563" s="78" t="inlineStr">
        <is>
          <t>6191114620018</t>
        </is>
      </c>
      <c r="F563" s="78" t="inlineStr">
        <is>
          <t>S</t>
        </is>
      </c>
      <c r="G563" s="78" t="inlineStr">
        <is>
          <t>815</t>
        </is>
      </c>
      <c r="H563" s="78" t="n">
        <v>2</v>
      </c>
      <c r="I563" s="25" t="n">
        <v>0</v>
      </c>
      <c r="J563" s="41" t="n">
        <v>1</v>
      </c>
    </row>
    <row r="564" ht="22" customHeight="1">
      <c r="A564" s="31" t="inlineStr">
        <is>
          <t>#092</t>
        </is>
      </c>
      <c r="B564" s="31" t="inlineStr">
        <is>
          <t>22090</t>
        </is>
      </c>
      <c r="C564" s="31" t="inlineStr">
        <is>
          <t>LAGOA - VESTE</t>
        </is>
      </c>
      <c r="D564" s="31" t="inlineStr">
        <is>
          <t>25H</t>
        </is>
      </c>
      <c r="E564" s="32" t="inlineStr">
        <is>
          <t>6191114620025</t>
        </is>
      </c>
      <c r="F564" s="32" t="inlineStr">
        <is>
          <t>S</t>
        </is>
      </c>
      <c r="G564" s="32" t="inlineStr">
        <is>
          <t>995</t>
        </is>
      </c>
      <c r="H564" s="32" t="n">
        <v>1</v>
      </c>
      <c r="I564" s="25" t="n">
        <v>0</v>
      </c>
      <c r="J564" s="41" t="n">
        <v>1</v>
      </c>
    </row>
    <row r="565" ht="22" customHeight="1">
      <c r="A565" s="77" t="inlineStr">
        <is>
          <t>#092</t>
        </is>
      </c>
      <c r="B565" s="77" t="inlineStr">
        <is>
          <t>22090</t>
        </is>
      </c>
      <c r="C565" s="77" t="inlineStr">
        <is>
          <t>LAGOA - VESTE</t>
        </is>
      </c>
      <c r="D565" s="77" t="inlineStr">
        <is>
          <t>25H</t>
        </is>
      </c>
      <c r="E565" s="78" t="inlineStr">
        <is>
          <t>6191114620032</t>
        </is>
      </c>
      <c r="F565" s="78" t="inlineStr">
        <is>
          <t>M</t>
        </is>
      </c>
      <c r="G565" s="78" t="inlineStr">
        <is>
          <t>815</t>
        </is>
      </c>
      <c r="H565" s="78" t="n">
        <v>1</v>
      </c>
      <c r="I565" s="25" t="n">
        <v>0</v>
      </c>
      <c r="J565" s="41" t="n">
        <v>1</v>
      </c>
    </row>
    <row r="566" ht="22" customHeight="1">
      <c r="A566" s="31" t="inlineStr">
        <is>
          <t>#092</t>
        </is>
      </c>
      <c r="B566" s="31" t="inlineStr">
        <is>
          <t>22090</t>
        </is>
      </c>
      <c r="C566" s="31" t="inlineStr">
        <is>
          <t>LAGOA - VESTE</t>
        </is>
      </c>
      <c r="D566" s="31" t="inlineStr">
        <is>
          <t>25H</t>
        </is>
      </c>
      <c r="E566" s="32" t="inlineStr">
        <is>
          <t>6191114620049</t>
        </is>
      </c>
      <c r="F566" s="32" t="inlineStr">
        <is>
          <t>M</t>
        </is>
      </c>
      <c r="G566" s="32" t="inlineStr">
        <is>
          <t>995</t>
        </is>
      </c>
      <c r="H566" s="32" t="n">
        <v>1</v>
      </c>
      <c r="I566" s="25" t="n">
        <v>0</v>
      </c>
      <c r="J566" s="41" t="n">
        <v>1</v>
      </c>
    </row>
    <row r="567" ht="22" customHeight="1">
      <c r="A567" s="77" t="inlineStr">
        <is>
          <t>#092</t>
        </is>
      </c>
      <c r="B567" s="77" t="inlineStr">
        <is>
          <t>22090</t>
        </is>
      </c>
      <c r="C567" s="77" t="inlineStr">
        <is>
          <t>LAGOA - VESTE</t>
        </is>
      </c>
      <c r="D567" s="77" t="inlineStr">
        <is>
          <t>25H</t>
        </is>
      </c>
      <c r="E567" s="78" t="inlineStr">
        <is>
          <t>6191114620094</t>
        </is>
      </c>
      <c r="F567" s="78" t="inlineStr">
        <is>
          <t>XXL</t>
        </is>
      </c>
      <c r="G567" s="78" t="inlineStr">
        <is>
          <t>815</t>
        </is>
      </c>
      <c r="H567" s="78" t="n">
        <v>1</v>
      </c>
      <c r="I567" s="25" t="n">
        <v>0</v>
      </c>
      <c r="J567" s="41" t="n">
        <v>1</v>
      </c>
    </row>
    <row r="568" ht="22" customHeight="1">
      <c r="A568" s="79" t="inlineStr">
        <is>
          <t>TOTAL BON #092 -- MENZAH -&gt; NABEUL</t>
        </is>
      </c>
      <c r="J568" s="23" t="n">
        <v>5</v>
      </c>
    </row>
    <row r="570" ht="28" customHeight="1">
      <c r="A570" s="76" t="inlineStr">
        <is>
          <t>BON #093  |  DE : MENZAH  -&gt;  VERS : GEANT 3  |  22090 LAGOA - VESTE  |  TOTAL : 5 unites</t>
        </is>
      </c>
    </row>
    <row r="571" ht="22" customHeight="1">
      <c r="A571" s="77" t="inlineStr">
        <is>
          <t>#093</t>
        </is>
      </c>
      <c r="B571" s="77" t="inlineStr">
        <is>
          <t>22090</t>
        </is>
      </c>
      <c r="C571" s="77" t="inlineStr">
        <is>
          <t>LAGOA - VESTE</t>
        </is>
      </c>
      <c r="D571" s="77" t="inlineStr">
        <is>
          <t>25H</t>
        </is>
      </c>
      <c r="E571" s="78" t="inlineStr">
        <is>
          <t>6191114620018</t>
        </is>
      </c>
      <c r="F571" s="78" t="inlineStr">
        <is>
          <t>S</t>
        </is>
      </c>
      <c r="G571" s="78" t="inlineStr">
        <is>
          <t>815</t>
        </is>
      </c>
      <c r="H571" s="78" t="n">
        <v>2</v>
      </c>
      <c r="I571" s="25" t="n">
        <v>0</v>
      </c>
      <c r="J571" s="41" t="n">
        <v>1</v>
      </c>
    </row>
    <row r="572" ht="22" customHeight="1">
      <c r="A572" s="31" t="inlineStr">
        <is>
          <t>#093</t>
        </is>
      </c>
      <c r="B572" s="31" t="inlineStr">
        <is>
          <t>22090</t>
        </is>
      </c>
      <c r="C572" s="31" t="inlineStr">
        <is>
          <t>LAGOA - VESTE</t>
        </is>
      </c>
      <c r="D572" s="31" t="inlineStr">
        <is>
          <t>25H</t>
        </is>
      </c>
      <c r="E572" s="32" t="inlineStr">
        <is>
          <t>6191114620025</t>
        </is>
      </c>
      <c r="F572" s="32" t="inlineStr">
        <is>
          <t>S</t>
        </is>
      </c>
      <c r="G572" s="32" t="inlineStr">
        <is>
          <t>995</t>
        </is>
      </c>
      <c r="H572" s="32" t="n">
        <v>1</v>
      </c>
      <c r="I572" s="25" t="n">
        <v>0</v>
      </c>
      <c r="J572" s="41" t="n">
        <v>1</v>
      </c>
    </row>
    <row r="573" ht="22" customHeight="1">
      <c r="A573" s="77" t="inlineStr">
        <is>
          <t>#093</t>
        </is>
      </c>
      <c r="B573" s="77" t="inlineStr">
        <is>
          <t>22090</t>
        </is>
      </c>
      <c r="C573" s="77" t="inlineStr">
        <is>
          <t>LAGOA - VESTE</t>
        </is>
      </c>
      <c r="D573" s="77" t="inlineStr">
        <is>
          <t>25H</t>
        </is>
      </c>
      <c r="E573" s="78" t="inlineStr">
        <is>
          <t>6191114620032</t>
        </is>
      </c>
      <c r="F573" s="78" t="inlineStr">
        <is>
          <t>M</t>
        </is>
      </c>
      <c r="G573" s="78" t="inlineStr">
        <is>
          <t>815</t>
        </is>
      </c>
      <c r="H573" s="78" t="n">
        <v>1</v>
      </c>
      <c r="I573" s="25" t="n">
        <v>0</v>
      </c>
      <c r="J573" s="41" t="n">
        <v>1</v>
      </c>
    </row>
    <row r="574" ht="22" customHeight="1">
      <c r="A574" s="31" t="inlineStr">
        <is>
          <t>#093</t>
        </is>
      </c>
      <c r="B574" s="31" t="inlineStr">
        <is>
          <t>22090</t>
        </is>
      </c>
      <c r="C574" s="31" t="inlineStr">
        <is>
          <t>LAGOA - VESTE</t>
        </is>
      </c>
      <c r="D574" s="31" t="inlineStr">
        <is>
          <t>25H</t>
        </is>
      </c>
      <c r="E574" s="32" t="inlineStr">
        <is>
          <t>6191114620049</t>
        </is>
      </c>
      <c r="F574" s="32" t="inlineStr">
        <is>
          <t>M</t>
        </is>
      </c>
      <c r="G574" s="32" t="inlineStr">
        <is>
          <t>995</t>
        </is>
      </c>
      <c r="H574" s="32" t="n">
        <v>1</v>
      </c>
      <c r="I574" s="25" t="n">
        <v>0</v>
      </c>
      <c r="J574" s="41" t="n">
        <v>1</v>
      </c>
    </row>
    <row r="575" ht="22" customHeight="1">
      <c r="A575" s="77" t="inlineStr">
        <is>
          <t>#093</t>
        </is>
      </c>
      <c r="B575" s="77" t="inlineStr">
        <is>
          <t>22090</t>
        </is>
      </c>
      <c r="C575" s="77" t="inlineStr">
        <is>
          <t>LAGOA - VESTE</t>
        </is>
      </c>
      <c r="D575" s="77" t="inlineStr">
        <is>
          <t>25H</t>
        </is>
      </c>
      <c r="E575" s="78" t="inlineStr">
        <is>
          <t>6191114620094</t>
        </is>
      </c>
      <c r="F575" s="78" t="inlineStr">
        <is>
          <t>XXL</t>
        </is>
      </c>
      <c r="G575" s="78" t="inlineStr">
        <is>
          <t>815</t>
        </is>
      </c>
      <c r="H575" s="78" t="n">
        <v>1</v>
      </c>
      <c r="I575" s="25" t="n">
        <v>0</v>
      </c>
      <c r="J575" s="41" t="n">
        <v>1</v>
      </c>
    </row>
    <row r="576" ht="22" customHeight="1">
      <c r="A576" s="79" t="inlineStr">
        <is>
          <t>TOTAL BON #093 -- MENZAH -&gt; GEANT 3</t>
        </is>
      </c>
      <c r="J576" s="23" t="n">
        <v>5</v>
      </c>
    </row>
    <row r="578" ht="28" customHeight="1">
      <c r="A578" s="76" t="inlineStr">
        <is>
          <t>BON #094  |  DE : LAFAYETTE  -&gt;  VERS : ZEPHYR  |  22190 LATIMY - PANTALON  |  TOTAL : 1 unites</t>
        </is>
      </c>
    </row>
    <row r="579" ht="22" customHeight="1">
      <c r="A579" s="77" t="inlineStr">
        <is>
          <t>#094</t>
        </is>
      </c>
      <c r="B579" s="77" t="inlineStr">
        <is>
          <t>22190</t>
        </is>
      </c>
      <c r="C579" s="77" t="inlineStr">
        <is>
          <t>LATIMY - PANTALON</t>
        </is>
      </c>
      <c r="D579" s="77" t="inlineStr">
        <is>
          <t>25H</t>
        </is>
      </c>
      <c r="E579" s="78" t="inlineStr">
        <is>
          <t>6191114627819</t>
        </is>
      </c>
      <c r="F579" s="78" t="inlineStr">
        <is>
          <t>S</t>
        </is>
      </c>
      <c r="G579" s="78" t="inlineStr">
        <is>
          <t>995</t>
        </is>
      </c>
      <c r="H579" s="78" t="n">
        <v>1</v>
      </c>
      <c r="I579" s="25" t="n">
        <v>0</v>
      </c>
      <c r="J579" s="41" t="n">
        <v>1</v>
      </c>
    </row>
    <row r="580" ht="22" customHeight="1">
      <c r="A580" s="79" t="inlineStr">
        <is>
          <t>TOTAL BON #094 -- LAFAYETTE -&gt; ZEPHYR</t>
        </is>
      </c>
      <c r="J580" s="23" t="n">
        <v>1</v>
      </c>
    </row>
    <row r="582" ht="28" customHeight="1">
      <c r="A582" s="76" t="inlineStr">
        <is>
          <t>BON #095  |  DE : CARREFOUR  -&gt;  VERS : MENZAH  |  22057 LIETTE - CHEMISE  |  TOTAL : 1 unites</t>
        </is>
      </c>
    </row>
    <row r="583" ht="22" customHeight="1">
      <c r="A583" s="77" t="inlineStr">
        <is>
          <t>#095</t>
        </is>
      </c>
      <c r="B583" s="77" t="inlineStr">
        <is>
          <t>22057</t>
        </is>
      </c>
      <c r="C583" s="77" t="inlineStr">
        <is>
          <t>LIETTE - CHEMISE</t>
        </is>
      </c>
      <c r="D583" s="77" t="inlineStr">
        <is>
          <t>25H</t>
        </is>
      </c>
      <c r="E583" s="78" t="inlineStr">
        <is>
          <t>6191114617773</t>
        </is>
      </c>
      <c r="F583" s="78" t="inlineStr">
        <is>
          <t>S</t>
        </is>
      </c>
      <c r="G583" s="78" t="inlineStr">
        <is>
          <t>195</t>
        </is>
      </c>
      <c r="H583" s="78" t="n">
        <v>1</v>
      </c>
      <c r="I583" s="25" t="n">
        <v>0</v>
      </c>
      <c r="J583" s="41" t="n">
        <v>1</v>
      </c>
    </row>
    <row r="584" ht="22" customHeight="1">
      <c r="A584" s="79" t="inlineStr">
        <is>
          <t>TOTAL BON #095 -- CARREFOUR -&gt; MENZAH</t>
        </is>
      </c>
      <c r="J584" s="23" t="n">
        <v>1</v>
      </c>
    </row>
    <row r="586" ht="28" customHeight="1">
      <c r="A586" s="76" t="inlineStr">
        <is>
          <t>BON #096  |  DE : GEANT 3  -&gt;  VERS : AZUR CITY  |  22057 LIETTE - CHEMISE  |  TOTAL : 1 unites</t>
        </is>
      </c>
    </row>
    <row r="587" ht="22" customHeight="1">
      <c r="A587" s="77" t="inlineStr">
        <is>
          <t>#096</t>
        </is>
      </c>
      <c r="B587" s="77" t="inlineStr">
        <is>
          <t>22057</t>
        </is>
      </c>
      <c r="C587" s="77" t="inlineStr">
        <is>
          <t>LIETTE - CHEMISE</t>
        </is>
      </c>
      <c r="D587" s="77" t="inlineStr">
        <is>
          <t>25H</t>
        </is>
      </c>
      <c r="E587" s="78" t="inlineStr">
        <is>
          <t>6191114617773</t>
        </is>
      </c>
      <c r="F587" s="78" t="inlineStr">
        <is>
          <t>S</t>
        </is>
      </c>
      <c r="G587" s="78" t="inlineStr">
        <is>
          <t>195</t>
        </is>
      </c>
      <c r="H587" s="78" t="n">
        <v>1</v>
      </c>
      <c r="I587" s="25" t="n">
        <v>0</v>
      </c>
      <c r="J587" s="41" t="n">
        <v>1</v>
      </c>
    </row>
    <row r="588" ht="22" customHeight="1">
      <c r="A588" s="79" t="inlineStr">
        <is>
          <t>TOTAL BON #096 -- GEANT 3 -&gt; AZUR CITY</t>
        </is>
      </c>
      <c r="J588" s="23" t="n">
        <v>1</v>
      </c>
    </row>
    <row r="590" ht="28" customHeight="1">
      <c r="A590" s="76" t="inlineStr">
        <is>
          <t>BON #097  |  DE : MENZAH  -&gt;  VERS : GEANT 3  |  22101 LURE - VESTE  |  TOTAL : 3 unites</t>
        </is>
      </c>
    </row>
    <row r="591" ht="22" customHeight="1">
      <c r="A591" s="77" t="inlineStr">
        <is>
          <t>#097</t>
        </is>
      </c>
      <c r="B591" s="77" t="inlineStr">
        <is>
          <t>22101</t>
        </is>
      </c>
      <c r="C591" s="77" t="inlineStr">
        <is>
          <t>LURE - VESTE</t>
        </is>
      </c>
      <c r="D591" s="77" t="inlineStr">
        <is>
          <t>25H</t>
        </is>
      </c>
      <c r="E591" s="78" t="inlineStr">
        <is>
          <t>6191114621015</t>
        </is>
      </c>
      <c r="F591" s="78" t="inlineStr">
        <is>
          <t>S</t>
        </is>
      </c>
      <c r="G591" s="78" t="inlineStr">
        <is>
          <t>995</t>
        </is>
      </c>
      <c r="H591" s="78" t="n">
        <v>1</v>
      </c>
      <c r="I591" s="25" t="n">
        <v>0</v>
      </c>
      <c r="J591" s="41" t="n">
        <v>1</v>
      </c>
    </row>
    <row r="592" ht="22" customHeight="1">
      <c r="A592" s="31" t="inlineStr">
        <is>
          <t>#097</t>
        </is>
      </c>
      <c r="B592" s="31" t="inlineStr">
        <is>
          <t>22101</t>
        </is>
      </c>
      <c r="C592" s="31" t="inlineStr">
        <is>
          <t>LURE - VESTE</t>
        </is>
      </c>
      <c r="D592" s="31" t="inlineStr">
        <is>
          <t>25H</t>
        </is>
      </c>
      <c r="E592" s="32" t="inlineStr">
        <is>
          <t>6191114621022</t>
        </is>
      </c>
      <c r="F592" s="32" t="inlineStr">
        <is>
          <t>M</t>
        </is>
      </c>
      <c r="G592" s="32" t="inlineStr">
        <is>
          <t>995</t>
        </is>
      </c>
      <c r="H592" s="32" t="n">
        <v>1</v>
      </c>
      <c r="I592" s="25" t="n">
        <v>0</v>
      </c>
      <c r="J592" s="41" t="n">
        <v>1</v>
      </c>
    </row>
    <row r="593" ht="22" customHeight="1">
      <c r="A593" s="77" t="inlineStr">
        <is>
          <t>#097</t>
        </is>
      </c>
      <c r="B593" s="77" t="inlineStr">
        <is>
          <t>22101</t>
        </is>
      </c>
      <c r="C593" s="77" t="inlineStr">
        <is>
          <t>LURE - VESTE</t>
        </is>
      </c>
      <c r="D593" s="77" t="inlineStr">
        <is>
          <t>25H</t>
        </is>
      </c>
      <c r="E593" s="78" t="inlineStr">
        <is>
          <t>6191114621039</t>
        </is>
      </c>
      <c r="F593" s="78" t="inlineStr">
        <is>
          <t>L</t>
        </is>
      </c>
      <c r="G593" s="78" t="inlineStr">
        <is>
          <t>995</t>
        </is>
      </c>
      <c r="H593" s="78" t="n">
        <v>2</v>
      </c>
      <c r="I593" s="25" t="n">
        <v>0</v>
      </c>
      <c r="J593" s="41" t="n">
        <v>1</v>
      </c>
    </row>
    <row r="594" ht="22" customHeight="1">
      <c r="A594" s="79" t="inlineStr">
        <is>
          <t>TOTAL BON #097 -- MENZAH -&gt; GEANT 3</t>
        </is>
      </c>
      <c r="J594" s="23" t="n">
        <v>3</v>
      </c>
    </row>
    <row r="596" ht="28" customHeight="1">
      <c r="A596" s="76" t="inlineStr">
        <is>
          <t>BON #098  |  DE : MENZAH  -&gt;  VERS : AZUR CITY  |  22101 LURE - VESTE  |  TOTAL : 3 unites</t>
        </is>
      </c>
    </row>
    <row r="597" ht="22" customHeight="1">
      <c r="A597" s="77" t="inlineStr">
        <is>
          <t>#098</t>
        </is>
      </c>
      <c r="B597" s="77" t="inlineStr">
        <is>
          <t>22101</t>
        </is>
      </c>
      <c r="C597" s="77" t="inlineStr">
        <is>
          <t>LURE - VESTE</t>
        </is>
      </c>
      <c r="D597" s="77" t="inlineStr">
        <is>
          <t>25H</t>
        </is>
      </c>
      <c r="E597" s="78" t="inlineStr">
        <is>
          <t>6191114621015</t>
        </is>
      </c>
      <c r="F597" s="78" t="inlineStr">
        <is>
          <t>S</t>
        </is>
      </c>
      <c r="G597" s="78" t="inlineStr">
        <is>
          <t>995</t>
        </is>
      </c>
      <c r="H597" s="78" t="n">
        <v>1</v>
      </c>
      <c r="I597" s="25" t="n">
        <v>0</v>
      </c>
      <c r="J597" s="41" t="n">
        <v>1</v>
      </c>
    </row>
    <row r="598" ht="22" customHeight="1">
      <c r="A598" s="31" t="inlineStr">
        <is>
          <t>#098</t>
        </is>
      </c>
      <c r="B598" s="31" t="inlineStr">
        <is>
          <t>22101</t>
        </is>
      </c>
      <c r="C598" s="31" t="inlineStr">
        <is>
          <t>LURE - VESTE</t>
        </is>
      </c>
      <c r="D598" s="31" t="inlineStr">
        <is>
          <t>25H</t>
        </is>
      </c>
      <c r="E598" s="32" t="inlineStr">
        <is>
          <t>6191114621022</t>
        </is>
      </c>
      <c r="F598" s="32" t="inlineStr">
        <is>
          <t>M</t>
        </is>
      </c>
      <c r="G598" s="32" t="inlineStr">
        <is>
          <t>995</t>
        </is>
      </c>
      <c r="H598" s="32" t="n">
        <v>1</v>
      </c>
      <c r="I598" s="25" t="n">
        <v>0</v>
      </c>
      <c r="J598" s="41" t="n">
        <v>1</v>
      </c>
    </row>
    <row r="599" ht="22" customHeight="1">
      <c r="A599" s="77" t="inlineStr">
        <is>
          <t>#098</t>
        </is>
      </c>
      <c r="B599" s="77" t="inlineStr">
        <is>
          <t>22101</t>
        </is>
      </c>
      <c r="C599" s="77" t="inlineStr">
        <is>
          <t>LURE - VESTE</t>
        </is>
      </c>
      <c r="D599" s="77" t="inlineStr">
        <is>
          <t>25H</t>
        </is>
      </c>
      <c r="E599" s="78" t="inlineStr">
        <is>
          <t>6191114621039</t>
        </is>
      </c>
      <c r="F599" s="78" t="inlineStr">
        <is>
          <t>L</t>
        </is>
      </c>
      <c r="G599" s="78" t="inlineStr">
        <is>
          <t>995</t>
        </is>
      </c>
      <c r="H599" s="78" t="n">
        <v>2</v>
      </c>
      <c r="I599" s="25" t="n">
        <v>0</v>
      </c>
      <c r="J599" s="41" t="n">
        <v>1</v>
      </c>
    </row>
    <row r="600" ht="22" customHeight="1">
      <c r="A600" s="79" t="inlineStr">
        <is>
          <t>TOTAL BON #098 -- MENZAH -&gt; AZUR CITY</t>
        </is>
      </c>
      <c r="J600" s="23" t="n">
        <v>3</v>
      </c>
    </row>
    <row r="602" ht="28" customHeight="1">
      <c r="A602" s="76" t="inlineStr">
        <is>
          <t>BON #099  |  DE : JAMEL ABDENNACEUR  -&gt;  VERS : CARREFOUR  |  22046 LYS - GILET  |  TOTAL : 1 unites</t>
        </is>
      </c>
    </row>
    <row r="603" ht="22" customHeight="1">
      <c r="A603" s="77" t="inlineStr">
        <is>
          <t>#099</t>
        </is>
      </c>
      <c r="B603" s="77" t="inlineStr">
        <is>
          <t>22046</t>
        </is>
      </c>
      <c r="C603" s="77" t="inlineStr">
        <is>
          <t>LYS - GILET</t>
        </is>
      </c>
      <c r="D603" s="77" t="inlineStr">
        <is>
          <t>25H</t>
        </is>
      </c>
      <c r="E603" s="78" t="inlineStr">
        <is>
          <t>6191114611801</t>
        </is>
      </c>
      <c r="F603" s="78" t="inlineStr">
        <is>
          <t>L</t>
        </is>
      </c>
      <c r="G603" s="78" t="inlineStr">
        <is>
          <t>C385</t>
        </is>
      </c>
      <c r="H603" s="78" t="n">
        <v>2</v>
      </c>
      <c r="I603" s="25" t="n">
        <v>0</v>
      </c>
      <c r="J603" s="41" t="n">
        <v>1</v>
      </c>
    </row>
    <row r="604" ht="22" customHeight="1">
      <c r="A604" s="79" t="inlineStr">
        <is>
          <t>TOTAL BON #099 -- JAMEL ABDENNACEUR -&gt; CARREFOUR</t>
        </is>
      </c>
      <c r="J604" s="23" t="n">
        <v>1</v>
      </c>
    </row>
    <row r="606" ht="28" customHeight="1">
      <c r="A606" s="76" t="inlineStr">
        <is>
          <t>BON #100  |  DE : JAMEL ABDENNACEUR  -&gt;  VERS : GEANT 3  |  22046 LYS - GILET  |  TOTAL : 1 unites</t>
        </is>
      </c>
    </row>
    <row r="607" ht="22" customHeight="1">
      <c r="A607" s="77" t="inlineStr">
        <is>
          <t>#100</t>
        </is>
      </c>
      <c r="B607" s="77" t="inlineStr">
        <is>
          <t>22046</t>
        </is>
      </c>
      <c r="C607" s="77" t="inlineStr">
        <is>
          <t>LYS - GILET</t>
        </is>
      </c>
      <c r="D607" s="77" t="inlineStr">
        <is>
          <t>25H</t>
        </is>
      </c>
      <c r="E607" s="78" t="inlineStr">
        <is>
          <t>6191114611801</t>
        </is>
      </c>
      <c r="F607" s="78" t="inlineStr">
        <is>
          <t>L</t>
        </is>
      </c>
      <c r="G607" s="78" t="inlineStr">
        <is>
          <t>C385</t>
        </is>
      </c>
      <c r="H607" s="78" t="n">
        <v>2</v>
      </c>
      <c r="I607" s="25" t="n">
        <v>0</v>
      </c>
      <c r="J607" s="41" t="n">
        <v>1</v>
      </c>
    </row>
    <row r="608" ht="22" customHeight="1">
      <c r="A608" s="79" t="inlineStr">
        <is>
          <t>TOTAL BON #100 -- JAMEL ABDENNACEUR -&gt; GEANT 3</t>
        </is>
      </c>
      <c r="J608" s="23" t="n">
        <v>1</v>
      </c>
    </row>
    <row r="610" ht="28" customHeight="1">
      <c r="A610" s="76" t="inlineStr">
        <is>
          <t>BON #101  |  DE : LAFAYETTE  -&gt;  VERS : GEANT 3  |  70216 LUBLIN - CHEMISE  |  TOTAL : 2 unites</t>
        </is>
      </c>
    </row>
    <row r="611" ht="22" customHeight="1">
      <c r="A611" s="77" t="inlineStr">
        <is>
          <t>#101</t>
        </is>
      </c>
      <c r="B611" s="77" t="inlineStr">
        <is>
          <t>70216</t>
        </is>
      </c>
      <c r="C611" s="77" t="inlineStr">
        <is>
          <t>LUBLIN - CHEMISE</t>
        </is>
      </c>
      <c r="D611" s="77" t="inlineStr">
        <is>
          <t>25H</t>
        </is>
      </c>
      <c r="E611" s="78" t="inlineStr">
        <is>
          <t>6191114624290</t>
        </is>
      </c>
      <c r="F611" s="78" t="inlineStr">
        <is>
          <t>S</t>
        </is>
      </c>
      <c r="G611" s="78" t="inlineStr">
        <is>
          <t>R385</t>
        </is>
      </c>
      <c r="H611" s="78" t="n">
        <v>2</v>
      </c>
      <c r="I611" s="25" t="n">
        <v>0</v>
      </c>
      <c r="J611" s="41" t="n">
        <v>1</v>
      </c>
    </row>
    <row r="612" ht="22" customHeight="1">
      <c r="A612" s="31" t="inlineStr">
        <is>
          <t>#101</t>
        </is>
      </c>
      <c r="B612" s="31" t="inlineStr">
        <is>
          <t>70216</t>
        </is>
      </c>
      <c r="C612" s="31" t="inlineStr">
        <is>
          <t>LUBLIN - CHEMISE</t>
        </is>
      </c>
      <c r="D612" s="31" t="inlineStr">
        <is>
          <t>25H</t>
        </is>
      </c>
      <c r="E612" s="32" t="inlineStr">
        <is>
          <t>6191114624306</t>
        </is>
      </c>
      <c r="F612" s="32" t="inlineStr">
        <is>
          <t>M</t>
        </is>
      </c>
      <c r="G612" s="32" t="inlineStr">
        <is>
          <t>R385</t>
        </is>
      </c>
      <c r="H612" s="32" t="n">
        <v>1</v>
      </c>
      <c r="I612" s="25" t="n">
        <v>0</v>
      </c>
      <c r="J612" s="41" t="n">
        <v>1</v>
      </c>
    </row>
    <row r="613" ht="22" customHeight="1">
      <c r="A613" s="79" t="inlineStr">
        <is>
          <t>TOTAL BON #101 -- LAFAYETTE -&gt; GEANT 3</t>
        </is>
      </c>
      <c r="J613" s="23" t="n">
        <v>2</v>
      </c>
    </row>
    <row r="615" ht="28" customHeight="1">
      <c r="A615" s="76" t="inlineStr">
        <is>
          <t>BON #102  |  DE : JAMEL ABDENNACEUR  -&gt;  VERS : AZUR CITY  |  22316 LORALYNE - SHORT  |  TOTAL : 1 unites</t>
        </is>
      </c>
    </row>
    <row r="616" ht="22" customHeight="1">
      <c r="A616" s="77" t="inlineStr">
        <is>
          <t>#102</t>
        </is>
      </c>
      <c r="B616" s="77" t="inlineStr">
        <is>
          <t>22316</t>
        </is>
      </c>
      <c r="C616" s="77" t="inlineStr">
        <is>
          <t>LORALYNE - SHORT</t>
        </is>
      </c>
      <c r="D616" s="77" t="inlineStr">
        <is>
          <t>25H</t>
        </is>
      </c>
      <c r="E616" s="78" t="inlineStr">
        <is>
          <t>6191114658486</t>
        </is>
      </c>
      <c r="F616" s="78" t="inlineStr">
        <is>
          <t>XS</t>
        </is>
      </c>
      <c r="G616" s="78" t="inlineStr">
        <is>
          <t>476</t>
        </is>
      </c>
      <c r="H616" s="78" t="n">
        <v>2</v>
      </c>
      <c r="I616" s="25" t="n">
        <v>0</v>
      </c>
      <c r="J616" s="41" t="n">
        <v>1</v>
      </c>
    </row>
    <row r="617" ht="22" customHeight="1">
      <c r="A617" s="79" t="inlineStr">
        <is>
          <t>TOTAL BON #102 -- JAMEL ABDENNACEUR -&gt; AZUR CITY</t>
        </is>
      </c>
      <c r="J617" s="23" t="n">
        <v>1</v>
      </c>
    </row>
    <row r="619" ht="28" customHeight="1">
      <c r="A619" s="76" t="inlineStr">
        <is>
          <t>BON #103  |  DE : CARREFOUR  -&gt;  VERS : AZUR CITY  |  22316 LORALYNE - SHORT  |  TOTAL : 1 unites</t>
        </is>
      </c>
    </row>
    <row r="620" ht="22" customHeight="1">
      <c r="A620" s="77" t="inlineStr">
        <is>
          <t>#103</t>
        </is>
      </c>
      <c r="B620" s="77" t="inlineStr">
        <is>
          <t>22316</t>
        </is>
      </c>
      <c r="C620" s="77" t="inlineStr">
        <is>
          <t>LORALYNE - SHORT</t>
        </is>
      </c>
      <c r="D620" s="77" t="inlineStr">
        <is>
          <t>25H</t>
        </is>
      </c>
      <c r="E620" s="78" t="inlineStr">
        <is>
          <t>6191114658486</t>
        </is>
      </c>
      <c r="F620" s="78" t="inlineStr">
        <is>
          <t>XS</t>
        </is>
      </c>
      <c r="G620" s="78" t="inlineStr">
        <is>
          <t>476</t>
        </is>
      </c>
      <c r="H620" s="78" t="n">
        <v>2</v>
      </c>
      <c r="I620" s="25" t="n">
        <v>0</v>
      </c>
      <c r="J620" s="41" t="n">
        <v>1</v>
      </c>
    </row>
    <row r="621" ht="22" customHeight="1">
      <c r="A621" s="79" t="inlineStr">
        <is>
          <t>TOTAL BON #103 -- CARREFOUR -&gt; AZUR CITY</t>
        </is>
      </c>
      <c r="J621" s="23" t="n">
        <v>1</v>
      </c>
    </row>
    <row r="623" ht="28" customHeight="1">
      <c r="A623" s="76" t="inlineStr">
        <is>
          <t>BON #104  |  DE : CARREFOUR  -&gt;  VERS : MENZAH  |  22316 LORALYNE - SHORT  |  TOTAL : 1 unites</t>
        </is>
      </c>
    </row>
    <row r="624" ht="22" customHeight="1">
      <c r="A624" s="77" t="inlineStr">
        <is>
          <t>#104</t>
        </is>
      </c>
      <c r="B624" s="77" t="inlineStr">
        <is>
          <t>22316</t>
        </is>
      </c>
      <c r="C624" s="77" t="inlineStr">
        <is>
          <t>LORALYNE - SHORT</t>
        </is>
      </c>
      <c r="D624" s="77" t="inlineStr">
        <is>
          <t>25H</t>
        </is>
      </c>
      <c r="E624" s="78" t="inlineStr">
        <is>
          <t>6191114658486</t>
        </is>
      </c>
      <c r="F624" s="78" t="inlineStr">
        <is>
          <t>XS</t>
        </is>
      </c>
      <c r="G624" s="78" t="inlineStr">
        <is>
          <t>476</t>
        </is>
      </c>
      <c r="H624" s="78" t="n">
        <v>2</v>
      </c>
      <c r="I624" s="25" t="n">
        <v>0</v>
      </c>
      <c r="J624" s="41" t="n">
        <v>1</v>
      </c>
    </row>
    <row r="625" ht="22" customHeight="1">
      <c r="A625" s="79" t="inlineStr">
        <is>
          <t>TOTAL BON #104 -- CARREFOUR -&gt; MENZAH</t>
        </is>
      </c>
      <c r="J625" s="23" t="n">
        <v>1</v>
      </c>
    </row>
    <row r="627" ht="28" customHeight="1">
      <c r="A627" s="76" t="inlineStr">
        <is>
          <t>BON #105  |  DE : SOUKRA  -&gt;  VERS : GEANT 3  |  22256 LAUDE - PANTALON  |  TOTAL : 1 unites</t>
        </is>
      </c>
    </row>
    <row r="628" ht="22" customHeight="1">
      <c r="A628" s="77" t="inlineStr">
        <is>
          <t>#105</t>
        </is>
      </c>
      <c r="B628" s="77" t="inlineStr">
        <is>
          <t>22256</t>
        </is>
      </c>
      <c r="C628" s="77" t="inlineStr">
        <is>
          <t>LAUDE - PANTALON</t>
        </is>
      </c>
      <c r="D628" s="77" t="inlineStr">
        <is>
          <t>25H</t>
        </is>
      </c>
      <c r="E628" s="78" t="inlineStr">
        <is>
          <t>6191114650404</t>
        </is>
      </c>
      <c r="F628" s="78" t="inlineStr">
        <is>
          <t>S</t>
        </is>
      </c>
      <c r="G628" s="78" t="inlineStr">
        <is>
          <t>995</t>
        </is>
      </c>
      <c r="H628" s="78" t="n">
        <v>1</v>
      </c>
      <c r="I628" s="25" t="n">
        <v>0</v>
      </c>
      <c r="J628" s="41" t="n">
        <v>1</v>
      </c>
    </row>
    <row r="629" ht="22" customHeight="1">
      <c r="A629" s="79" t="inlineStr">
        <is>
          <t>TOTAL BON #105 -- SOUKRA -&gt; GEANT 3</t>
        </is>
      </c>
      <c r="J629" s="23" t="n">
        <v>1</v>
      </c>
    </row>
    <row r="631" ht="28" customHeight="1">
      <c r="A631" s="76" t="inlineStr">
        <is>
          <t>BON #106  |  DE : MENZAH  -&gt;  VERS : AZUR CITY  |  22351 LANSELLE - ROBE  |  TOTAL : 2 unites</t>
        </is>
      </c>
    </row>
    <row r="632" ht="22" customHeight="1">
      <c r="A632" s="77" t="inlineStr">
        <is>
          <t>#106</t>
        </is>
      </c>
      <c r="B632" s="77" t="inlineStr">
        <is>
          <t>22351</t>
        </is>
      </c>
      <c r="C632" s="77" t="inlineStr">
        <is>
          <t>LANSELLE - ROBE</t>
        </is>
      </c>
      <c r="D632" s="77" t="inlineStr">
        <is>
          <t>25H</t>
        </is>
      </c>
      <c r="E632" s="78" t="inlineStr">
        <is>
          <t>6191114668812</t>
        </is>
      </c>
      <c r="F632" s="78" t="inlineStr">
        <is>
          <t>S</t>
        </is>
      </c>
      <c r="G632" s="78" t="inlineStr">
        <is>
          <t>I815</t>
        </is>
      </c>
      <c r="H632" s="78" t="n">
        <v>1</v>
      </c>
      <c r="I632" s="25" t="n">
        <v>0</v>
      </c>
      <c r="J632" s="41" t="n">
        <v>1</v>
      </c>
    </row>
    <row r="633" ht="22" customHeight="1">
      <c r="A633" s="31" t="inlineStr">
        <is>
          <t>#106</t>
        </is>
      </c>
      <c r="B633" s="31" t="inlineStr">
        <is>
          <t>22351</t>
        </is>
      </c>
      <c r="C633" s="31" t="inlineStr">
        <is>
          <t>LANSELLE - ROBE</t>
        </is>
      </c>
      <c r="D633" s="31" t="inlineStr">
        <is>
          <t>25H</t>
        </is>
      </c>
      <c r="E633" s="32" t="inlineStr">
        <is>
          <t>6191114668829</t>
        </is>
      </c>
      <c r="F633" s="32" t="inlineStr">
        <is>
          <t>M</t>
        </is>
      </c>
      <c r="G633" s="32" t="inlineStr">
        <is>
          <t>I815</t>
        </is>
      </c>
      <c r="H633" s="32" t="n">
        <v>3</v>
      </c>
      <c r="I633" s="25" t="n">
        <v>0</v>
      </c>
      <c r="J633" s="41" t="n">
        <v>1</v>
      </c>
    </row>
    <row r="634" ht="22" customHeight="1">
      <c r="A634" s="79" t="inlineStr">
        <is>
          <t>TOTAL BON #106 -- MENZAH -&gt; AZUR CITY</t>
        </is>
      </c>
      <c r="J634" s="23" t="n">
        <v>2</v>
      </c>
    </row>
    <row r="636" ht="28" customHeight="1">
      <c r="A636" s="76" t="inlineStr">
        <is>
          <t>BON #107  |  DE : JAMEL ABDENNACEUR  -&gt;  VERS : TUNISIA MALL  |  21351 ISLANDE - DEBARDEUR  |  TOTAL : 6 unites</t>
        </is>
      </c>
    </row>
    <row r="637" ht="22" customHeight="1">
      <c r="A637" s="77" t="inlineStr">
        <is>
          <t>#107</t>
        </is>
      </c>
      <c r="B637" s="77" t="inlineStr">
        <is>
          <t>21351</t>
        </is>
      </c>
      <c r="C637" s="77" t="inlineStr">
        <is>
          <t>ISLANDE - DEBARDEUR</t>
        </is>
      </c>
      <c r="D637" s="77" t="inlineStr">
        <is>
          <t>24H</t>
        </is>
      </c>
      <c r="E637" s="78" t="inlineStr">
        <is>
          <t>6191114502048</t>
        </is>
      </c>
      <c r="F637" s="78" t="inlineStr">
        <is>
          <t>S/M</t>
        </is>
      </c>
      <c r="G637" s="78" t="inlineStr">
        <is>
          <t>200</t>
        </is>
      </c>
      <c r="H637" s="78" t="n">
        <v>1</v>
      </c>
      <c r="I637" s="25" t="n">
        <v>0</v>
      </c>
      <c r="J637" s="41" t="n">
        <v>1</v>
      </c>
    </row>
    <row r="638" ht="22" customHeight="1">
      <c r="A638" s="31" t="inlineStr">
        <is>
          <t>#107</t>
        </is>
      </c>
      <c r="B638" s="31" t="inlineStr">
        <is>
          <t>21351</t>
        </is>
      </c>
      <c r="C638" s="31" t="inlineStr">
        <is>
          <t>ISLANDE - DEBARDEUR</t>
        </is>
      </c>
      <c r="D638" s="31" t="inlineStr">
        <is>
          <t>24H</t>
        </is>
      </c>
      <c r="E638" s="32" t="inlineStr">
        <is>
          <t>6191114502055</t>
        </is>
      </c>
      <c r="F638" s="32" t="inlineStr">
        <is>
          <t>L/XL</t>
        </is>
      </c>
      <c r="G638" s="32" t="inlineStr">
        <is>
          <t>200</t>
        </is>
      </c>
      <c r="H638" s="32" t="n">
        <v>10</v>
      </c>
      <c r="I638" s="25" t="n">
        <v>0</v>
      </c>
      <c r="J638" s="41" t="n">
        <v>5</v>
      </c>
    </row>
    <row r="639" ht="22" customHeight="1">
      <c r="A639" s="79" t="inlineStr">
        <is>
          <t>TOTAL BON #107 -- JAMEL ABDENNACEUR -&gt; TUNISIA MALL</t>
        </is>
      </c>
      <c r="J639" s="23" t="n">
        <v>6</v>
      </c>
    </row>
    <row r="641" ht="28" customHeight="1">
      <c r="A641" s="76" t="inlineStr">
        <is>
          <t>BON #108  |  DE : CARREFOUR  -&gt;  VERS : LAFAYETTE  |  22304 LIDYE - CHEMISE  |  TOTAL : 2 unites</t>
        </is>
      </c>
    </row>
    <row r="642" ht="22" customHeight="1">
      <c r="A642" s="77" t="inlineStr">
        <is>
          <t>#108</t>
        </is>
      </c>
      <c r="B642" s="77" t="inlineStr">
        <is>
          <t>22304</t>
        </is>
      </c>
      <c r="C642" s="77" t="inlineStr">
        <is>
          <t>LIDYE - CHEMISE</t>
        </is>
      </c>
      <c r="D642" s="77" t="inlineStr">
        <is>
          <t>25H</t>
        </is>
      </c>
      <c r="E642" s="78" t="inlineStr">
        <is>
          <t>6191114660434</t>
        </is>
      </c>
      <c r="F642" s="78" t="inlineStr">
        <is>
          <t>S</t>
        </is>
      </c>
      <c r="G642" s="78" t="inlineStr">
        <is>
          <t>MCO</t>
        </is>
      </c>
      <c r="H642" s="78" t="n">
        <v>2</v>
      </c>
      <c r="I642" s="25" t="n">
        <v>0</v>
      </c>
      <c r="J642" s="41" t="n">
        <v>1</v>
      </c>
    </row>
    <row r="643" ht="22" customHeight="1">
      <c r="A643" s="31" t="inlineStr">
        <is>
          <t>#108</t>
        </is>
      </c>
      <c r="B643" s="31" t="inlineStr">
        <is>
          <t>22304</t>
        </is>
      </c>
      <c r="C643" s="31" t="inlineStr">
        <is>
          <t>LIDYE - CHEMISE</t>
        </is>
      </c>
      <c r="D643" s="31" t="inlineStr">
        <is>
          <t>25H</t>
        </is>
      </c>
      <c r="E643" s="32" t="inlineStr">
        <is>
          <t>6191114660465</t>
        </is>
      </c>
      <c r="F643" s="32" t="inlineStr">
        <is>
          <t>XL</t>
        </is>
      </c>
      <c r="G643" s="32" t="inlineStr">
        <is>
          <t>MCO</t>
        </is>
      </c>
      <c r="H643" s="32" t="n">
        <v>1</v>
      </c>
      <c r="I643" s="25" t="n">
        <v>0</v>
      </c>
      <c r="J643" s="41" t="n">
        <v>1</v>
      </c>
    </row>
    <row r="644" ht="22" customHeight="1">
      <c r="A644" s="79" t="inlineStr">
        <is>
          <t>TOTAL BON #108 -- CARREFOUR -&gt; LAFAYETTE</t>
        </is>
      </c>
      <c r="J644" s="23" t="n">
        <v>2</v>
      </c>
    </row>
    <row r="646" ht="28" customHeight="1">
      <c r="A646" s="76" t="inlineStr">
        <is>
          <t>BON #109  |  DE : CARREFOUR  -&gt;  VERS : GEANT 3  |  22304 LIDYE - CHEMISE  |  TOTAL : 2 unites</t>
        </is>
      </c>
    </row>
    <row r="647" ht="22" customHeight="1">
      <c r="A647" s="77" t="inlineStr">
        <is>
          <t>#109</t>
        </is>
      </c>
      <c r="B647" s="77" t="inlineStr">
        <is>
          <t>22304</t>
        </is>
      </c>
      <c r="C647" s="77" t="inlineStr">
        <is>
          <t>LIDYE - CHEMISE</t>
        </is>
      </c>
      <c r="D647" s="77" t="inlineStr">
        <is>
          <t>25H</t>
        </is>
      </c>
      <c r="E647" s="78" t="inlineStr">
        <is>
          <t>6191114660434</t>
        </is>
      </c>
      <c r="F647" s="78" t="inlineStr">
        <is>
          <t>S</t>
        </is>
      </c>
      <c r="G647" s="78" t="inlineStr">
        <is>
          <t>MCO</t>
        </is>
      </c>
      <c r="H647" s="78" t="n">
        <v>2</v>
      </c>
      <c r="I647" s="25" t="n">
        <v>0</v>
      </c>
      <c r="J647" s="41" t="n">
        <v>1</v>
      </c>
    </row>
    <row r="648" ht="22" customHeight="1">
      <c r="A648" s="31" t="inlineStr">
        <is>
          <t>#109</t>
        </is>
      </c>
      <c r="B648" s="31" t="inlineStr">
        <is>
          <t>22304</t>
        </is>
      </c>
      <c r="C648" s="31" t="inlineStr">
        <is>
          <t>LIDYE - CHEMISE</t>
        </is>
      </c>
      <c r="D648" s="31" t="inlineStr">
        <is>
          <t>25H</t>
        </is>
      </c>
      <c r="E648" s="32" t="inlineStr">
        <is>
          <t>6191114660465</t>
        </is>
      </c>
      <c r="F648" s="32" t="inlineStr">
        <is>
          <t>XL</t>
        </is>
      </c>
      <c r="G648" s="32" t="inlineStr">
        <is>
          <t>MCO</t>
        </is>
      </c>
      <c r="H648" s="32" t="n">
        <v>1</v>
      </c>
      <c r="I648" s="25" t="n">
        <v>0</v>
      </c>
      <c r="J648" s="41" t="n">
        <v>1</v>
      </c>
    </row>
    <row r="649" ht="22" customHeight="1">
      <c r="A649" s="79" t="inlineStr">
        <is>
          <t>TOTAL BON #109 -- CARREFOUR -&gt; GEANT 3</t>
        </is>
      </c>
      <c r="J649" s="23" t="n">
        <v>2</v>
      </c>
    </row>
    <row r="651" ht="28" customHeight="1">
      <c r="A651" s="76" t="inlineStr">
        <is>
          <t>BON #110  |  DE : SOUKRA  -&gt;  VERS : GEANT 3  |  22304 LIDYE - CHEMISE  |  TOTAL : 1 unites</t>
        </is>
      </c>
    </row>
    <row r="652" ht="22" customHeight="1">
      <c r="A652" s="77" t="inlineStr">
        <is>
          <t>#110</t>
        </is>
      </c>
      <c r="B652" s="77" t="inlineStr">
        <is>
          <t>22304</t>
        </is>
      </c>
      <c r="C652" s="77" t="inlineStr">
        <is>
          <t>LIDYE - CHEMISE</t>
        </is>
      </c>
      <c r="D652" s="77" t="inlineStr">
        <is>
          <t>25H</t>
        </is>
      </c>
      <c r="E652" s="78" t="inlineStr">
        <is>
          <t>6191114660434</t>
        </is>
      </c>
      <c r="F652" s="78" t="inlineStr">
        <is>
          <t>S</t>
        </is>
      </c>
      <c r="G652" s="78" t="inlineStr">
        <is>
          <t>MCO</t>
        </is>
      </c>
      <c r="H652" s="78" t="n">
        <v>1</v>
      </c>
      <c r="I652" s="25" t="n">
        <v>0</v>
      </c>
      <c r="J652" s="41" t="n">
        <v>1</v>
      </c>
    </row>
    <row r="653" ht="22" customHeight="1">
      <c r="A653" s="79" t="inlineStr">
        <is>
          <t>TOTAL BON #110 -- SOUKRA -&gt; GEANT 3</t>
        </is>
      </c>
      <c r="J653" s="23" t="n">
        <v>1</v>
      </c>
    </row>
    <row r="655" ht="28" customHeight="1">
      <c r="A655" s="76" t="inlineStr">
        <is>
          <t>BON #111  |  DE : MENZAH  -&gt;  VERS : AZUR CITY  |  22304 LIDYE - CHEMISE  |  TOTAL : 2 unites</t>
        </is>
      </c>
    </row>
    <row r="656" ht="22" customHeight="1">
      <c r="A656" s="77" t="inlineStr">
        <is>
          <t>#111</t>
        </is>
      </c>
      <c r="B656" s="77" t="inlineStr">
        <is>
          <t>22304</t>
        </is>
      </c>
      <c r="C656" s="77" t="inlineStr">
        <is>
          <t>LIDYE - CHEMISE</t>
        </is>
      </c>
      <c r="D656" s="77" t="inlineStr">
        <is>
          <t>25H</t>
        </is>
      </c>
      <c r="E656" s="78" t="inlineStr">
        <is>
          <t>6191114660434</t>
        </is>
      </c>
      <c r="F656" s="78" t="inlineStr">
        <is>
          <t>S</t>
        </is>
      </c>
      <c r="G656" s="78" t="inlineStr">
        <is>
          <t>MCO</t>
        </is>
      </c>
      <c r="H656" s="78" t="n">
        <v>1</v>
      </c>
      <c r="I656" s="25" t="n">
        <v>0</v>
      </c>
      <c r="J656" s="41" t="n">
        <v>1</v>
      </c>
    </row>
    <row r="657" ht="22" customHeight="1">
      <c r="A657" s="31" t="inlineStr">
        <is>
          <t>#111</t>
        </is>
      </c>
      <c r="B657" s="31" t="inlineStr">
        <is>
          <t>22304</t>
        </is>
      </c>
      <c r="C657" s="31" t="inlineStr">
        <is>
          <t>LIDYE - CHEMISE</t>
        </is>
      </c>
      <c r="D657" s="31" t="inlineStr">
        <is>
          <t>25H</t>
        </is>
      </c>
      <c r="E657" s="32" t="inlineStr">
        <is>
          <t>6191114660472</t>
        </is>
      </c>
      <c r="F657" s="32" t="inlineStr">
        <is>
          <t>XXL</t>
        </is>
      </c>
      <c r="G657" s="32" t="inlineStr">
        <is>
          <t>MCO</t>
        </is>
      </c>
      <c r="H657" s="32" t="n">
        <v>2</v>
      </c>
      <c r="I657" s="25" t="n">
        <v>0</v>
      </c>
      <c r="J657" s="41" t="n">
        <v>1</v>
      </c>
    </row>
    <row r="658" ht="22" customHeight="1">
      <c r="A658" s="79" t="inlineStr">
        <is>
          <t>TOTAL BON #111 -- MENZAH -&gt; AZUR CITY</t>
        </is>
      </c>
      <c r="J658" s="23" t="n">
        <v>2</v>
      </c>
    </row>
    <row r="660" ht="28" customHeight="1">
      <c r="A660" s="76" t="inlineStr">
        <is>
          <t>BON #112  |  DE : TUNISIA MALL  -&gt;  VERS : ZEPHYR  |  22102 LIVINGO - PANTALON  |  TOTAL : 1 unites</t>
        </is>
      </c>
    </row>
    <row r="661" ht="22" customHeight="1">
      <c r="A661" s="77" t="inlineStr">
        <is>
          <t>#112</t>
        </is>
      </c>
      <c r="B661" s="77" t="inlineStr">
        <is>
          <t>22102</t>
        </is>
      </c>
      <c r="C661" s="77" t="inlineStr">
        <is>
          <t>LIVINGO - PANTALON</t>
        </is>
      </c>
      <c r="D661" s="77" t="inlineStr">
        <is>
          <t>25H</t>
        </is>
      </c>
      <c r="E661" s="78" t="inlineStr">
        <is>
          <t>6191114621077</t>
        </is>
      </c>
      <c r="F661" s="78" t="inlineStr">
        <is>
          <t>S</t>
        </is>
      </c>
      <c r="G661" s="78" t="inlineStr">
        <is>
          <t>995</t>
        </is>
      </c>
      <c r="H661" s="78" t="n">
        <v>1</v>
      </c>
      <c r="I661" s="25" t="n">
        <v>0</v>
      </c>
      <c r="J661" s="41" t="n">
        <v>1</v>
      </c>
    </row>
    <row r="662" ht="22" customHeight="1">
      <c r="A662" s="79" t="inlineStr">
        <is>
          <t>TOTAL BON #112 -- TUNISIA MALL -&gt; ZEPHYR</t>
        </is>
      </c>
      <c r="J662" s="23" t="n">
        <v>1</v>
      </c>
    </row>
    <row r="664" ht="28" customHeight="1">
      <c r="A664" s="76" t="inlineStr">
        <is>
          <t>BON #113  |  DE : GEANT 3  -&gt;  VERS : LAFAYETTE  |  22102 LIVINGO - PANTALON  |  TOTAL : 1 unites</t>
        </is>
      </c>
    </row>
    <row r="665" ht="22" customHeight="1">
      <c r="A665" s="77" t="inlineStr">
        <is>
          <t>#113</t>
        </is>
      </c>
      <c r="B665" s="77" t="inlineStr">
        <is>
          <t>22102</t>
        </is>
      </c>
      <c r="C665" s="77" t="inlineStr">
        <is>
          <t>LIVINGO - PANTALON</t>
        </is>
      </c>
      <c r="D665" s="77" t="inlineStr">
        <is>
          <t>25H</t>
        </is>
      </c>
      <c r="E665" s="78" t="inlineStr">
        <is>
          <t>6191114621077</t>
        </is>
      </c>
      <c r="F665" s="78" t="inlineStr">
        <is>
          <t>S</t>
        </is>
      </c>
      <c r="G665" s="78" t="inlineStr">
        <is>
          <t>995</t>
        </is>
      </c>
      <c r="H665" s="78" t="n">
        <v>2</v>
      </c>
      <c r="I665" s="25" t="n">
        <v>0</v>
      </c>
      <c r="J665" s="41" t="n">
        <v>1</v>
      </c>
    </row>
    <row r="666" ht="22" customHeight="1">
      <c r="A666" s="79" t="inlineStr">
        <is>
          <t>TOTAL BON #113 -- GEANT 3 -&gt; LAFAYETTE</t>
        </is>
      </c>
      <c r="J666" s="23" t="n">
        <v>1</v>
      </c>
    </row>
    <row r="668" ht="28" customHeight="1">
      <c r="A668" s="76" t="inlineStr">
        <is>
          <t>BON #114  |  DE : GEANT 3  -&gt;  VERS : AZUR CITY  |  22102 LIVINGO - PANTALON  |  TOTAL : 1 unites</t>
        </is>
      </c>
    </row>
    <row r="669" ht="22" customHeight="1">
      <c r="A669" s="77" t="inlineStr">
        <is>
          <t>#114</t>
        </is>
      </c>
      <c r="B669" s="77" t="inlineStr">
        <is>
          <t>22102</t>
        </is>
      </c>
      <c r="C669" s="77" t="inlineStr">
        <is>
          <t>LIVINGO - PANTALON</t>
        </is>
      </c>
      <c r="D669" s="77" t="inlineStr">
        <is>
          <t>25H</t>
        </is>
      </c>
      <c r="E669" s="78" t="inlineStr">
        <is>
          <t>6191114621077</t>
        </is>
      </c>
      <c r="F669" s="78" t="inlineStr">
        <is>
          <t>S</t>
        </is>
      </c>
      <c r="G669" s="78" t="inlineStr">
        <is>
          <t>995</t>
        </is>
      </c>
      <c r="H669" s="78" t="n">
        <v>2</v>
      </c>
      <c r="I669" s="25" t="n">
        <v>0</v>
      </c>
      <c r="J669" s="41" t="n">
        <v>1</v>
      </c>
    </row>
    <row r="670" ht="22" customHeight="1">
      <c r="A670" s="79" t="inlineStr">
        <is>
          <t>TOTAL BON #114 -- GEANT 3 -&gt; AZUR CITY</t>
        </is>
      </c>
      <c r="J670" s="23" t="n">
        <v>1</v>
      </c>
    </row>
    <row r="672" ht="28" customHeight="1">
      <c r="A672" s="76" t="inlineStr">
        <is>
          <t>BON #115  |  DE : E-Boutique  -&gt;  VERS : ZEPHYR  |  22053 LYNDIA - PANTALON  |  TOTAL : 1 unites</t>
        </is>
      </c>
    </row>
    <row r="673" ht="22" customHeight="1">
      <c r="A673" s="77" t="inlineStr">
        <is>
          <t>#115</t>
        </is>
      </c>
      <c r="B673" s="77" t="inlineStr">
        <is>
          <t>22053</t>
        </is>
      </c>
      <c r="C673" s="77" t="inlineStr">
        <is>
          <t>LYNDIA - PANTALON</t>
        </is>
      </c>
      <c r="D673" s="77" t="inlineStr">
        <is>
          <t>25H</t>
        </is>
      </c>
      <c r="E673" s="78" t="inlineStr">
        <is>
          <t>6191114617339</t>
        </is>
      </c>
      <c r="F673" s="78" t="inlineStr">
        <is>
          <t>XL</t>
        </is>
      </c>
      <c r="G673" s="78" t="inlineStr">
        <is>
          <t>995</t>
        </is>
      </c>
      <c r="H673" s="78" t="n">
        <v>1</v>
      </c>
      <c r="I673" s="25" t="n">
        <v>0</v>
      </c>
      <c r="J673" s="41" t="n">
        <v>1</v>
      </c>
    </row>
    <row r="674" ht="22" customHeight="1">
      <c r="A674" s="79" t="inlineStr">
        <is>
          <t>TOTAL BON #115 -- E-Boutique -&gt; ZEPHYR</t>
        </is>
      </c>
      <c r="J674" s="23" t="n">
        <v>1</v>
      </c>
    </row>
    <row r="676" ht="28" customHeight="1">
      <c r="A676" s="76" t="inlineStr">
        <is>
          <t>BON #116  |  DE : GEANT 3  -&gt;  VERS : LAFAYETTE  |  22053 LYNDIA - PANTALON  |  TOTAL : 2 unites</t>
        </is>
      </c>
    </row>
    <row r="677" ht="22" customHeight="1">
      <c r="A677" s="77" t="inlineStr">
        <is>
          <t>#116</t>
        </is>
      </c>
      <c r="B677" s="77" t="inlineStr">
        <is>
          <t>22053</t>
        </is>
      </c>
      <c r="C677" s="77" t="inlineStr">
        <is>
          <t>LYNDIA - PANTALON</t>
        </is>
      </c>
      <c r="D677" s="77" t="inlineStr">
        <is>
          <t>25H</t>
        </is>
      </c>
      <c r="E677" s="78" t="inlineStr">
        <is>
          <t>6191114617148</t>
        </is>
      </c>
      <c r="F677" s="78" t="inlineStr">
        <is>
          <t>S</t>
        </is>
      </c>
      <c r="G677" s="78" t="inlineStr">
        <is>
          <t>995</t>
        </is>
      </c>
      <c r="H677" s="78" t="n">
        <v>2</v>
      </c>
      <c r="I677" s="25" t="n">
        <v>0</v>
      </c>
      <c r="J677" s="41" t="n">
        <v>1</v>
      </c>
    </row>
    <row r="678" ht="22" customHeight="1">
      <c r="A678" s="31" t="inlineStr">
        <is>
          <t>#116</t>
        </is>
      </c>
      <c r="B678" s="31" t="inlineStr">
        <is>
          <t>22053</t>
        </is>
      </c>
      <c r="C678" s="31" t="inlineStr">
        <is>
          <t>LYNDIA - PANTALON</t>
        </is>
      </c>
      <c r="D678" s="31" t="inlineStr">
        <is>
          <t>25H</t>
        </is>
      </c>
      <c r="E678" s="32" t="inlineStr">
        <is>
          <t>6191114617278</t>
        </is>
      </c>
      <c r="F678" s="32" t="inlineStr">
        <is>
          <t>S</t>
        </is>
      </c>
      <c r="G678" s="32" t="inlineStr">
        <is>
          <t>385</t>
        </is>
      </c>
      <c r="H678" s="32" t="n">
        <v>1</v>
      </c>
      <c r="I678" s="25" t="n">
        <v>0</v>
      </c>
      <c r="J678" s="41" t="n">
        <v>1</v>
      </c>
    </row>
    <row r="679" ht="22" customHeight="1">
      <c r="A679" s="79" t="inlineStr">
        <is>
          <t>TOTAL BON #116 -- GEANT 3 -&gt; LAFAYETTE</t>
        </is>
      </c>
      <c r="J679" s="23" t="n">
        <v>2</v>
      </c>
    </row>
    <row r="681" ht="28" customHeight="1">
      <c r="A681" s="76" t="inlineStr">
        <is>
          <t>BON #117  |  DE : CARREFOUR  -&gt;  VERS : JAMEL ABDENNACEUR  |  22343 LOUREVA - BLOUSE  |  TOTAL : 1 unites</t>
        </is>
      </c>
    </row>
    <row r="682" ht="22" customHeight="1">
      <c r="A682" s="77" t="inlineStr">
        <is>
          <t>#117</t>
        </is>
      </c>
      <c r="B682" s="77" t="inlineStr">
        <is>
          <t>22343</t>
        </is>
      </c>
      <c r="C682" s="77" t="inlineStr">
        <is>
          <t>LOUREVA - BLOUSE</t>
        </is>
      </c>
      <c r="D682" s="77" t="inlineStr">
        <is>
          <t>25H</t>
        </is>
      </c>
      <c r="E682" s="78" t="inlineStr">
        <is>
          <t>6191114661462</t>
        </is>
      </c>
      <c r="F682" s="78" t="inlineStr">
        <is>
          <t>XXL</t>
        </is>
      </c>
      <c r="G682" s="78" t="inlineStr">
        <is>
          <t>I634</t>
        </is>
      </c>
      <c r="H682" s="78" t="n">
        <v>1</v>
      </c>
      <c r="I682" s="25" t="n">
        <v>0</v>
      </c>
      <c r="J682" s="41" t="n">
        <v>1</v>
      </c>
    </row>
    <row r="683" ht="22" customHeight="1">
      <c r="A683" s="79" t="inlineStr">
        <is>
          <t>TOTAL BON #117 -- CARREFOUR -&gt; JAMEL ABDENNACEUR</t>
        </is>
      </c>
      <c r="J683" s="23" t="n">
        <v>1</v>
      </c>
    </row>
    <row r="685" ht="28" customHeight="1">
      <c r="A685" s="76" t="inlineStr">
        <is>
          <t>BON #118  |  DE : CARREFOUR  -&gt;  VERS : MENZAH  |  22255 LASLO - JUPE  |  TOTAL : 1 unites</t>
        </is>
      </c>
    </row>
    <row r="686" ht="22" customHeight="1">
      <c r="A686" s="77" t="inlineStr">
        <is>
          <t>#118</t>
        </is>
      </c>
      <c r="B686" s="77" t="inlineStr">
        <is>
          <t>22255</t>
        </is>
      </c>
      <c r="C686" s="77" t="inlineStr">
        <is>
          <t>LASLO - JUPE</t>
        </is>
      </c>
      <c r="D686" s="77" t="inlineStr">
        <is>
          <t>25H</t>
        </is>
      </c>
      <c r="E686" s="78" t="inlineStr">
        <is>
          <t>6191114650343</t>
        </is>
      </c>
      <c r="F686" s="78" t="inlineStr">
        <is>
          <t>S</t>
        </is>
      </c>
      <c r="G686" s="78" t="inlineStr">
        <is>
          <t>995</t>
        </is>
      </c>
      <c r="H686" s="78" t="n">
        <v>1</v>
      </c>
      <c r="I686" s="25" t="n">
        <v>0</v>
      </c>
      <c r="J686" s="41" t="n">
        <v>1</v>
      </c>
    </row>
    <row r="687" ht="22" customHeight="1">
      <c r="A687" s="79" t="inlineStr">
        <is>
          <t>TOTAL BON #118 -- CARREFOUR -&gt; MENZAH</t>
        </is>
      </c>
      <c r="J687" s="23" t="n">
        <v>1</v>
      </c>
    </row>
    <row r="689" ht="28" customHeight="1">
      <c r="A689" s="76" t="inlineStr">
        <is>
          <t>BON #119  |  DE : JAMEL ABDENNACEUR  -&gt;  VERS : E-Boutique  |  91506 LURAIS - SAC A MAIN  |  TOTAL : 1 unites</t>
        </is>
      </c>
    </row>
    <row r="690" ht="22" customHeight="1">
      <c r="A690" s="77" t="inlineStr">
        <is>
          <t>#119</t>
        </is>
      </c>
      <c r="B690" s="77" t="inlineStr">
        <is>
          <t>91506</t>
        </is>
      </c>
      <c r="C690" s="77" t="inlineStr">
        <is>
          <t>LURAIS - SAC A MAIN</t>
        </is>
      </c>
      <c r="D690" s="77" t="inlineStr">
        <is>
          <t>25H</t>
        </is>
      </c>
      <c r="E690" s="78" t="inlineStr">
        <is>
          <t>6191114626386</t>
        </is>
      </c>
      <c r="F690" s="78" t="inlineStr">
        <is>
          <t>TU</t>
        </is>
      </c>
      <c r="G690" s="78" t="inlineStr">
        <is>
          <t>880</t>
        </is>
      </c>
      <c r="H690" s="78" t="n">
        <v>1</v>
      </c>
      <c r="I690" s="25" t="n">
        <v>0</v>
      </c>
      <c r="J690" s="41" t="n">
        <v>1</v>
      </c>
    </row>
    <row r="691" ht="22" customHeight="1">
      <c r="A691" s="79" t="inlineStr">
        <is>
          <t>TOTAL BON #119 -- JAMEL ABDENNACEUR -&gt; E-Boutique</t>
        </is>
      </c>
      <c r="J691" s="23" t="n">
        <v>1</v>
      </c>
    </row>
    <row r="693" ht="28" customHeight="1">
      <c r="A693" s="76" t="inlineStr">
        <is>
          <t>BON #120  |  DE : CARREFOUR  -&gt;  VERS : AZUR CITY  |  91506 LURAIS - SAC A MAIN  |  TOTAL : 1 unites</t>
        </is>
      </c>
    </row>
    <row r="694" ht="22" customHeight="1">
      <c r="A694" s="77" t="inlineStr">
        <is>
          <t>#120</t>
        </is>
      </c>
      <c r="B694" s="77" t="inlineStr">
        <is>
          <t>91506</t>
        </is>
      </c>
      <c r="C694" s="77" t="inlineStr">
        <is>
          <t>LURAIS - SAC A MAIN</t>
        </is>
      </c>
      <c r="D694" s="77" t="inlineStr">
        <is>
          <t>25H</t>
        </is>
      </c>
      <c r="E694" s="78" t="inlineStr">
        <is>
          <t>6191114626379</t>
        </is>
      </c>
      <c r="F694" s="78" t="inlineStr">
        <is>
          <t>TU</t>
        </is>
      </c>
      <c r="G694" s="78" t="inlineStr">
        <is>
          <t>995</t>
        </is>
      </c>
      <c r="H694" s="78" t="n">
        <v>2</v>
      </c>
      <c r="I694" s="78" t="n">
        <v>1</v>
      </c>
      <c r="J694" s="41" t="n">
        <v>1</v>
      </c>
    </row>
    <row r="695" ht="22" customHeight="1">
      <c r="A695" s="79" t="inlineStr">
        <is>
          <t>TOTAL BON #120 -- CARREFOUR -&gt; AZUR CITY</t>
        </is>
      </c>
      <c r="J695" s="23" t="n">
        <v>1</v>
      </c>
    </row>
    <row r="697" ht="28" customHeight="1">
      <c r="A697" s="76" t="inlineStr">
        <is>
          <t>BON #121  |  DE : MENZAH  -&gt;  VERS : E-Boutique  |  55810 LIAMINE - PULL  |  TOTAL : 9 unites</t>
        </is>
      </c>
    </row>
    <row r="698" ht="22" customHeight="1">
      <c r="A698" s="77" t="inlineStr">
        <is>
          <t>#121</t>
        </is>
      </c>
      <c r="B698" s="77" t="inlineStr">
        <is>
          <t>55810</t>
        </is>
      </c>
      <c r="C698" s="77" t="inlineStr">
        <is>
          <t>LIAMINE - PULL</t>
        </is>
      </c>
      <c r="D698" s="77" t="inlineStr">
        <is>
          <t>25H</t>
        </is>
      </c>
      <c r="E698" s="78" t="inlineStr">
        <is>
          <t>6191114642188</t>
        </is>
      </c>
      <c r="F698" s="78" t="inlineStr">
        <is>
          <t>S</t>
        </is>
      </c>
      <c r="G698" s="78" t="inlineStr">
        <is>
          <t>385</t>
        </is>
      </c>
      <c r="H698" s="78" t="n">
        <v>1</v>
      </c>
      <c r="I698" s="25" t="n">
        <v>0</v>
      </c>
      <c r="J698" s="41" t="n">
        <v>1</v>
      </c>
    </row>
    <row r="699" ht="22" customHeight="1">
      <c r="A699" s="31" t="inlineStr">
        <is>
          <t>#121</t>
        </is>
      </c>
      <c r="B699" s="31" t="inlineStr">
        <is>
          <t>55810</t>
        </is>
      </c>
      <c r="C699" s="31" t="inlineStr">
        <is>
          <t>LIAMINE - PULL</t>
        </is>
      </c>
      <c r="D699" s="31" t="inlineStr">
        <is>
          <t>25H</t>
        </is>
      </c>
      <c r="E699" s="32" t="inlineStr">
        <is>
          <t>6191114642201</t>
        </is>
      </c>
      <c r="F699" s="32" t="inlineStr">
        <is>
          <t>M</t>
        </is>
      </c>
      <c r="G699" s="32" t="inlineStr">
        <is>
          <t>385</t>
        </is>
      </c>
      <c r="H699" s="32" t="n">
        <v>3</v>
      </c>
      <c r="I699" s="25" t="n">
        <v>0</v>
      </c>
      <c r="J699" s="41" t="n">
        <v>1</v>
      </c>
    </row>
    <row r="700" ht="22" customHeight="1">
      <c r="A700" s="77" t="inlineStr">
        <is>
          <t>#121</t>
        </is>
      </c>
      <c r="B700" s="77" t="inlineStr">
        <is>
          <t>55810</t>
        </is>
      </c>
      <c r="C700" s="77" t="inlineStr">
        <is>
          <t>LIAMINE - PULL</t>
        </is>
      </c>
      <c r="D700" s="77" t="inlineStr">
        <is>
          <t>25H</t>
        </is>
      </c>
      <c r="E700" s="78" t="inlineStr">
        <is>
          <t>6191114642218</t>
        </is>
      </c>
      <c r="F700" s="78" t="inlineStr">
        <is>
          <t>M</t>
        </is>
      </c>
      <c r="G700" s="78" t="inlineStr">
        <is>
          <t>010</t>
        </is>
      </c>
      <c r="H700" s="78" t="n">
        <v>1</v>
      </c>
      <c r="I700" s="25" t="n">
        <v>0</v>
      </c>
      <c r="J700" s="41" t="n">
        <v>1</v>
      </c>
    </row>
    <row r="701" ht="22" customHeight="1">
      <c r="A701" s="31" t="inlineStr">
        <is>
          <t>#121</t>
        </is>
      </c>
      <c r="B701" s="31" t="inlineStr">
        <is>
          <t>55810</t>
        </is>
      </c>
      <c r="C701" s="31" t="inlineStr">
        <is>
          <t>LIAMINE - PULL</t>
        </is>
      </c>
      <c r="D701" s="31" t="inlineStr">
        <is>
          <t>25H</t>
        </is>
      </c>
      <c r="E701" s="32" t="inlineStr">
        <is>
          <t>6191114642225</t>
        </is>
      </c>
      <c r="F701" s="32" t="inlineStr">
        <is>
          <t>L</t>
        </is>
      </c>
      <c r="G701" s="32" t="inlineStr">
        <is>
          <t>385</t>
        </is>
      </c>
      <c r="H701" s="32" t="n">
        <v>3</v>
      </c>
      <c r="I701" s="25" t="n">
        <v>0</v>
      </c>
      <c r="J701" s="41" t="n">
        <v>1</v>
      </c>
    </row>
    <row r="702" ht="22" customHeight="1">
      <c r="A702" s="77" t="inlineStr">
        <is>
          <t>#121</t>
        </is>
      </c>
      <c r="B702" s="77" t="inlineStr">
        <is>
          <t>55810</t>
        </is>
      </c>
      <c r="C702" s="77" t="inlineStr">
        <is>
          <t>LIAMINE - PULL</t>
        </is>
      </c>
      <c r="D702" s="77" t="inlineStr">
        <is>
          <t>25H</t>
        </is>
      </c>
      <c r="E702" s="78" t="inlineStr">
        <is>
          <t>6191114642232</t>
        </is>
      </c>
      <c r="F702" s="78" t="inlineStr">
        <is>
          <t>L</t>
        </is>
      </c>
      <c r="G702" s="78" t="inlineStr">
        <is>
          <t>010</t>
        </is>
      </c>
      <c r="H702" s="78" t="n">
        <v>1</v>
      </c>
      <c r="I702" s="78" t="n">
        <v>1</v>
      </c>
      <c r="J702" s="41" t="n">
        <v>1</v>
      </c>
    </row>
    <row r="703" ht="22" customHeight="1">
      <c r="A703" s="31" t="inlineStr">
        <is>
          <t>#121</t>
        </is>
      </c>
      <c r="B703" s="31" t="inlineStr">
        <is>
          <t>55810</t>
        </is>
      </c>
      <c r="C703" s="31" t="inlineStr">
        <is>
          <t>LIAMINE - PULL</t>
        </is>
      </c>
      <c r="D703" s="31" t="inlineStr">
        <is>
          <t>25H</t>
        </is>
      </c>
      <c r="E703" s="32" t="inlineStr">
        <is>
          <t>6191114642249</t>
        </is>
      </c>
      <c r="F703" s="32" t="inlineStr">
        <is>
          <t>XL</t>
        </is>
      </c>
      <c r="G703" s="32" t="inlineStr">
        <is>
          <t>385</t>
        </is>
      </c>
      <c r="H703" s="32" t="n">
        <v>1</v>
      </c>
      <c r="I703" s="25" t="n">
        <v>0</v>
      </c>
      <c r="J703" s="41" t="n">
        <v>1</v>
      </c>
    </row>
    <row r="704" ht="22" customHeight="1">
      <c r="A704" s="77" t="inlineStr">
        <is>
          <t>#121</t>
        </is>
      </c>
      <c r="B704" s="77" t="inlineStr">
        <is>
          <t>55810</t>
        </is>
      </c>
      <c r="C704" s="77" t="inlineStr">
        <is>
          <t>LIAMINE - PULL</t>
        </is>
      </c>
      <c r="D704" s="77" t="inlineStr">
        <is>
          <t>25H</t>
        </is>
      </c>
      <c r="E704" s="78" t="inlineStr">
        <is>
          <t>6191114642263</t>
        </is>
      </c>
      <c r="F704" s="78" t="inlineStr">
        <is>
          <t>XXL</t>
        </is>
      </c>
      <c r="G704" s="78" t="inlineStr">
        <is>
          <t>385</t>
        </is>
      </c>
      <c r="H704" s="78" t="n">
        <v>3</v>
      </c>
      <c r="I704" s="25" t="n">
        <v>0</v>
      </c>
      <c r="J704" s="41" t="n">
        <v>1</v>
      </c>
    </row>
    <row r="705" ht="22" customHeight="1">
      <c r="A705" s="31" t="inlineStr">
        <is>
          <t>#121</t>
        </is>
      </c>
      <c r="B705" s="31" t="inlineStr">
        <is>
          <t>55810</t>
        </is>
      </c>
      <c r="C705" s="31" t="inlineStr">
        <is>
          <t>LIAMINE - PULL</t>
        </is>
      </c>
      <c r="D705" s="31" t="inlineStr">
        <is>
          <t>25H</t>
        </is>
      </c>
      <c r="E705" s="32" t="inlineStr">
        <is>
          <t>6191114642270</t>
        </is>
      </c>
      <c r="F705" s="32" t="inlineStr">
        <is>
          <t>XXL</t>
        </is>
      </c>
      <c r="G705" s="32" t="inlineStr">
        <is>
          <t>010</t>
        </is>
      </c>
      <c r="H705" s="32" t="n">
        <v>1</v>
      </c>
      <c r="I705" s="25" t="n">
        <v>0</v>
      </c>
      <c r="J705" s="41" t="n">
        <v>1</v>
      </c>
    </row>
    <row r="706" ht="22" customHeight="1">
      <c r="A706" s="77" t="inlineStr">
        <is>
          <t>#121</t>
        </is>
      </c>
      <c r="B706" s="77" t="inlineStr">
        <is>
          <t>55810</t>
        </is>
      </c>
      <c r="C706" s="77" t="inlineStr">
        <is>
          <t>LIAMINE - PULL</t>
        </is>
      </c>
      <c r="D706" s="77" t="inlineStr">
        <is>
          <t>25H</t>
        </is>
      </c>
      <c r="E706" s="78" t="inlineStr">
        <is>
          <t>6191114642287</t>
        </is>
      </c>
      <c r="F706" s="78" t="inlineStr">
        <is>
          <t>3XL</t>
        </is>
      </c>
      <c r="G706" s="78" t="inlineStr">
        <is>
          <t>385</t>
        </is>
      </c>
      <c r="H706" s="78" t="n">
        <v>1</v>
      </c>
      <c r="I706" s="25" t="n">
        <v>0</v>
      </c>
      <c r="J706" s="41" t="n">
        <v>1</v>
      </c>
    </row>
    <row r="707" ht="22" customHeight="1">
      <c r="A707" s="79" t="inlineStr">
        <is>
          <t>TOTAL BON #121 -- MENZAH -&gt; E-Boutique</t>
        </is>
      </c>
      <c r="J707" s="23" t="n">
        <v>9</v>
      </c>
    </row>
    <row r="709" ht="28" customHeight="1">
      <c r="A709" s="76" t="inlineStr">
        <is>
          <t>BON #122  |  DE : MENZAH  -&gt;  VERS : AZUR CITY  |  21827 JAINA - DEBARDEUR  |  TOTAL : 6 unites</t>
        </is>
      </c>
    </row>
    <row r="710" ht="22" customHeight="1">
      <c r="A710" s="77" t="inlineStr">
        <is>
          <t>#122</t>
        </is>
      </c>
      <c r="B710" s="77" t="inlineStr">
        <is>
          <t>21827</t>
        </is>
      </c>
      <c r="C710" s="77" t="inlineStr">
        <is>
          <t>JAINA - DEBARDEUR</t>
        </is>
      </c>
      <c r="D710" s="77" t="inlineStr">
        <is>
          <t>25E</t>
        </is>
      </c>
      <c r="E710" s="78" t="inlineStr">
        <is>
          <t>6191114582941</t>
        </is>
      </c>
      <c r="F710" s="78" t="inlineStr">
        <is>
          <t>S</t>
        </is>
      </c>
      <c r="G710" s="78" t="inlineStr">
        <is>
          <t>000</t>
        </is>
      </c>
      <c r="H710" s="78" t="n">
        <v>1</v>
      </c>
      <c r="I710" s="25" t="n">
        <v>0</v>
      </c>
      <c r="J710" s="41" t="n">
        <v>1</v>
      </c>
    </row>
    <row r="711" ht="22" customHeight="1">
      <c r="A711" s="31" t="inlineStr">
        <is>
          <t>#122</t>
        </is>
      </c>
      <c r="B711" s="31" t="inlineStr">
        <is>
          <t>21827</t>
        </is>
      </c>
      <c r="C711" s="31" t="inlineStr">
        <is>
          <t>JAINA - DEBARDEUR</t>
        </is>
      </c>
      <c r="D711" s="31" t="inlineStr">
        <is>
          <t>25E</t>
        </is>
      </c>
      <c r="E711" s="32" t="inlineStr">
        <is>
          <t>6191114583030</t>
        </is>
      </c>
      <c r="F711" s="32" t="inlineStr">
        <is>
          <t>XL</t>
        </is>
      </c>
      <c r="G711" s="32" t="inlineStr">
        <is>
          <t>000</t>
        </is>
      </c>
      <c r="H711" s="32" t="n">
        <v>1</v>
      </c>
      <c r="I711" s="25" t="n">
        <v>0</v>
      </c>
      <c r="J711" s="41" t="n">
        <v>1</v>
      </c>
    </row>
    <row r="712" ht="22" customHeight="1">
      <c r="A712" s="77" t="inlineStr">
        <is>
          <t>#122</t>
        </is>
      </c>
      <c r="B712" s="77" t="inlineStr">
        <is>
          <t>21827</t>
        </is>
      </c>
      <c r="C712" s="77" t="inlineStr">
        <is>
          <t>JAINA - DEBARDEUR</t>
        </is>
      </c>
      <c r="D712" s="77" t="inlineStr">
        <is>
          <t>25E</t>
        </is>
      </c>
      <c r="E712" s="78" t="inlineStr">
        <is>
          <t>6191114583078</t>
        </is>
      </c>
      <c r="F712" s="78" t="inlineStr">
        <is>
          <t>XXL</t>
        </is>
      </c>
      <c r="G712" s="78" t="inlineStr">
        <is>
          <t>200</t>
        </is>
      </c>
      <c r="H712" s="78" t="n">
        <v>1</v>
      </c>
      <c r="I712" s="25" t="n">
        <v>0</v>
      </c>
      <c r="J712" s="41" t="n">
        <v>1</v>
      </c>
    </row>
    <row r="713" ht="22" customHeight="1">
      <c r="A713" s="31" t="inlineStr">
        <is>
          <t>#122</t>
        </is>
      </c>
      <c r="B713" s="31" t="inlineStr">
        <is>
          <t>21827</t>
        </is>
      </c>
      <c r="C713" s="31" t="inlineStr">
        <is>
          <t>JAINA - DEBARDEUR</t>
        </is>
      </c>
      <c r="D713" s="31" t="inlineStr">
        <is>
          <t>25E</t>
        </is>
      </c>
      <c r="E713" s="32" t="inlineStr">
        <is>
          <t>6191114583085</t>
        </is>
      </c>
      <c r="F713" s="32" t="inlineStr">
        <is>
          <t>3XL</t>
        </is>
      </c>
      <c r="G713" s="32" t="inlineStr">
        <is>
          <t>995</t>
        </is>
      </c>
      <c r="H713" s="32" t="n">
        <v>1</v>
      </c>
      <c r="I713" s="25" t="n">
        <v>0</v>
      </c>
      <c r="J713" s="41" t="n">
        <v>1</v>
      </c>
    </row>
    <row r="714" ht="22" customHeight="1">
      <c r="A714" s="77" t="inlineStr">
        <is>
          <t>#122</t>
        </is>
      </c>
      <c r="B714" s="77" t="inlineStr">
        <is>
          <t>21827</t>
        </is>
      </c>
      <c r="C714" s="77" t="inlineStr">
        <is>
          <t>JAINA - DEBARDEUR</t>
        </is>
      </c>
      <c r="D714" s="77" t="inlineStr">
        <is>
          <t>25E</t>
        </is>
      </c>
      <c r="E714" s="78" t="inlineStr">
        <is>
          <t>6191114583092</t>
        </is>
      </c>
      <c r="F714" s="78" t="inlineStr">
        <is>
          <t>3XL</t>
        </is>
      </c>
      <c r="G714" s="78" t="inlineStr">
        <is>
          <t>000</t>
        </is>
      </c>
      <c r="H714" s="78" t="n">
        <v>1</v>
      </c>
      <c r="I714" s="25" t="n">
        <v>0</v>
      </c>
      <c r="J714" s="41" t="n">
        <v>1</v>
      </c>
    </row>
    <row r="715" ht="22" customHeight="1">
      <c r="A715" s="31" t="inlineStr">
        <is>
          <t>#122</t>
        </is>
      </c>
      <c r="B715" s="31" t="inlineStr">
        <is>
          <t>21827</t>
        </is>
      </c>
      <c r="C715" s="31" t="inlineStr">
        <is>
          <t>JAINA - DEBARDEUR</t>
        </is>
      </c>
      <c r="D715" s="31" t="inlineStr">
        <is>
          <t>25E</t>
        </is>
      </c>
      <c r="E715" s="32" t="inlineStr">
        <is>
          <t>6191114583108</t>
        </is>
      </c>
      <c r="F715" s="32" t="inlineStr">
        <is>
          <t>3XL</t>
        </is>
      </c>
      <c r="G715" s="32" t="inlineStr">
        <is>
          <t>200</t>
        </is>
      </c>
      <c r="H715" s="32" t="n">
        <v>1</v>
      </c>
      <c r="I715" s="25" t="n">
        <v>0</v>
      </c>
      <c r="J715" s="41" t="n">
        <v>1</v>
      </c>
    </row>
    <row r="716" ht="22" customHeight="1">
      <c r="A716" s="79" t="inlineStr">
        <is>
          <t>TOTAL BON #122 -- MENZAH -&gt; AZUR CITY</t>
        </is>
      </c>
      <c r="J716" s="23" t="n">
        <v>6</v>
      </c>
    </row>
    <row r="718" ht="28" customHeight="1">
      <c r="A718" s="76" t="inlineStr">
        <is>
          <t>BON #123  |  DE : MENZAH  -&gt;  VERS : CARREFOUR  |  22296 LAURIDANE - PYJAMA  |  TOTAL : 2 unites</t>
        </is>
      </c>
    </row>
    <row r="719" ht="22" customHeight="1">
      <c r="A719" s="77" t="inlineStr">
        <is>
          <t>#123</t>
        </is>
      </c>
      <c r="B719" s="77" t="inlineStr">
        <is>
          <t>22296</t>
        </is>
      </c>
      <c r="C719" s="77" t="inlineStr">
        <is>
          <t>LAURIDANE - PYJAMA</t>
        </is>
      </c>
      <c r="D719" s="77" t="inlineStr">
        <is>
          <t>25H</t>
        </is>
      </c>
      <c r="E719" s="78" t="inlineStr">
        <is>
          <t>6191114656475</t>
        </is>
      </c>
      <c r="F719" s="78" t="inlineStr">
        <is>
          <t>M</t>
        </is>
      </c>
      <c r="G719" s="78" t="inlineStr">
        <is>
          <t>385</t>
        </is>
      </c>
      <c r="H719" s="78" t="n">
        <v>1</v>
      </c>
      <c r="I719" s="25" t="n">
        <v>0</v>
      </c>
      <c r="J719" s="41" t="n">
        <v>1</v>
      </c>
    </row>
    <row r="720" ht="22" customHeight="1">
      <c r="A720" s="31" t="inlineStr">
        <is>
          <t>#123</t>
        </is>
      </c>
      <c r="B720" s="31" t="inlineStr">
        <is>
          <t>22296</t>
        </is>
      </c>
      <c r="C720" s="31" t="inlineStr">
        <is>
          <t>LAURIDANE - PYJAMA</t>
        </is>
      </c>
      <c r="D720" s="31" t="inlineStr">
        <is>
          <t>25H</t>
        </is>
      </c>
      <c r="E720" s="32" t="inlineStr">
        <is>
          <t>6191114656482</t>
        </is>
      </c>
      <c r="F720" s="32" t="inlineStr">
        <is>
          <t>M</t>
        </is>
      </c>
      <c r="G720" s="32" t="inlineStr">
        <is>
          <t>215</t>
        </is>
      </c>
      <c r="H720" s="32" t="n">
        <v>1</v>
      </c>
      <c r="I720" s="25" t="n">
        <v>0</v>
      </c>
      <c r="J720" s="41" t="n">
        <v>1</v>
      </c>
    </row>
    <row r="721" ht="22" customHeight="1">
      <c r="A721" s="79" t="inlineStr">
        <is>
          <t>TOTAL BON #123 -- MENZAH -&gt; CARREFOUR</t>
        </is>
      </c>
      <c r="J721" s="23" t="n">
        <v>2</v>
      </c>
    </row>
    <row r="723" ht="28" customHeight="1">
      <c r="A723" s="76" t="inlineStr">
        <is>
          <t>BON #124  |  DE : MENZAH  -&gt;  VERS : JAMEL ABDENNACEUR  |  22195 LYRIA - PYJAMA  |  TOTAL : 2 unites</t>
        </is>
      </c>
    </row>
    <row r="724" ht="22" customHeight="1">
      <c r="A724" s="77" t="inlineStr">
        <is>
          <t>#124</t>
        </is>
      </c>
      <c r="B724" s="77" t="inlineStr">
        <is>
          <t>22195</t>
        </is>
      </c>
      <c r="C724" s="77" t="inlineStr">
        <is>
          <t>LYRIA - PYJAMA</t>
        </is>
      </c>
      <c r="D724" s="77" t="inlineStr">
        <is>
          <t>25H</t>
        </is>
      </c>
      <c r="E724" s="78" t="inlineStr">
        <is>
          <t>6191114628304</t>
        </is>
      </c>
      <c r="F724" s="78" t="inlineStr">
        <is>
          <t>S</t>
        </is>
      </c>
      <c r="G724" s="78" t="inlineStr">
        <is>
          <t>310</t>
        </is>
      </c>
      <c r="H724" s="78" t="n">
        <v>1</v>
      </c>
      <c r="I724" s="25" t="n">
        <v>0</v>
      </c>
      <c r="J724" s="41" t="n">
        <v>1</v>
      </c>
    </row>
    <row r="725" ht="22" customHeight="1">
      <c r="A725" s="31" t="inlineStr">
        <is>
          <t>#124</t>
        </is>
      </c>
      <c r="B725" s="31" t="inlineStr">
        <is>
          <t>22195</t>
        </is>
      </c>
      <c r="C725" s="31" t="inlineStr">
        <is>
          <t>LYRIA - PYJAMA</t>
        </is>
      </c>
      <c r="D725" s="31" t="inlineStr">
        <is>
          <t>25H</t>
        </is>
      </c>
      <c r="E725" s="32" t="inlineStr">
        <is>
          <t>6191114628311</t>
        </is>
      </c>
      <c r="F725" s="32" t="inlineStr">
        <is>
          <t>S</t>
        </is>
      </c>
      <c r="G725" s="32" t="inlineStr">
        <is>
          <t>210</t>
        </is>
      </c>
      <c r="H725" s="32" t="n">
        <v>1</v>
      </c>
      <c r="I725" s="25" t="n">
        <v>0</v>
      </c>
      <c r="J725" s="41" t="n">
        <v>1</v>
      </c>
    </row>
    <row r="726" ht="22" customHeight="1">
      <c r="A726" s="79" t="inlineStr">
        <is>
          <t>TOTAL BON #124 -- MENZAH -&gt; JAMEL ABDENNACEUR</t>
        </is>
      </c>
      <c r="J726" s="23" t="n">
        <v>2</v>
      </c>
    </row>
    <row r="728" ht="28" customHeight="1">
      <c r="A728" s="76" t="inlineStr">
        <is>
          <t>BON #125  |  DE : MENZAH  -&gt;  VERS : CARREFOUR  |  22195 LYRIA - PYJAMA  |  TOTAL : 2 unites</t>
        </is>
      </c>
    </row>
    <row r="729" ht="22" customHeight="1">
      <c r="A729" s="77" t="inlineStr">
        <is>
          <t>#125</t>
        </is>
      </c>
      <c r="B729" s="77" t="inlineStr">
        <is>
          <t>22195</t>
        </is>
      </c>
      <c r="C729" s="77" t="inlineStr">
        <is>
          <t>LYRIA - PYJAMA</t>
        </is>
      </c>
      <c r="D729" s="77" t="inlineStr">
        <is>
          <t>25H</t>
        </is>
      </c>
      <c r="E729" s="78" t="inlineStr">
        <is>
          <t>6191114628304</t>
        </is>
      </c>
      <c r="F729" s="78" t="inlineStr">
        <is>
          <t>S</t>
        </is>
      </c>
      <c r="G729" s="78" t="inlineStr">
        <is>
          <t>310</t>
        </is>
      </c>
      <c r="H729" s="78" t="n">
        <v>1</v>
      </c>
      <c r="I729" s="25" t="n">
        <v>0</v>
      </c>
      <c r="J729" s="41" t="n">
        <v>1</v>
      </c>
    </row>
    <row r="730" ht="22" customHeight="1">
      <c r="A730" s="31" t="inlineStr">
        <is>
          <t>#125</t>
        </is>
      </c>
      <c r="B730" s="31" t="inlineStr">
        <is>
          <t>22195</t>
        </is>
      </c>
      <c r="C730" s="31" t="inlineStr">
        <is>
          <t>LYRIA - PYJAMA</t>
        </is>
      </c>
      <c r="D730" s="31" t="inlineStr">
        <is>
          <t>25H</t>
        </is>
      </c>
      <c r="E730" s="32" t="inlineStr">
        <is>
          <t>6191114628311</t>
        </is>
      </c>
      <c r="F730" s="32" t="inlineStr">
        <is>
          <t>S</t>
        </is>
      </c>
      <c r="G730" s="32" t="inlineStr">
        <is>
          <t>210</t>
        </is>
      </c>
      <c r="H730" s="32" t="n">
        <v>1</v>
      </c>
      <c r="I730" s="25" t="n">
        <v>0</v>
      </c>
      <c r="J730" s="41" t="n">
        <v>1</v>
      </c>
    </row>
    <row r="731" ht="22" customHeight="1">
      <c r="A731" s="79" t="inlineStr">
        <is>
          <t>TOTAL BON #125 -- MENZAH -&gt; CARREFOUR</t>
        </is>
      </c>
      <c r="J731" s="23" t="n">
        <v>2</v>
      </c>
    </row>
    <row r="733" ht="28" customHeight="1">
      <c r="A733" s="76" t="inlineStr">
        <is>
          <t>BON #126  |  DE : ZEPHYR  -&gt;  VERS : GEANT 3  |  22037 LISERON - PULL  |  TOTAL : 1 unites</t>
        </is>
      </c>
    </row>
    <row r="734" ht="22" customHeight="1">
      <c r="A734" s="77" t="inlineStr">
        <is>
          <t>#126</t>
        </is>
      </c>
      <c r="B734" s="77" t="inlineStr">
        <is>
          <t>22037</t>
        </is>
      </c>
      <c r="C734" s="77" t="inlineStr">
        <is>
          <t>LISERON - PULL</t>
        </is>
      </c>
      <c r="D734" s="77" t="inlineStr">
        <is>
          <t>25H</t>
        </is>
      </c>
      <c r="E734" s="78" t="inlineStr">
        <is>
          <t>6191114611269</t>
        </is>
      </c>
      <c r="F734" s="78" t="inlineStr">
        <is>
          <t>M</t>
        </is>
      </c>
      <c r="G734" s="78" t="inlineStr">
        <is>
          <t>995</t>
        </is>
      </c>
      <c r="H734" s="78" t="n">
        <v>1</v>
      </c>
      <c r="I734" s="25" t="n">
        <v>0</v>
      </c>
      <c r="J734" s="41" t="n">
        <v>1</v>
      </c>
    </row>
    <row r="735" ht="22" customHeight="1">
      <c r="A735" s="79" t="inlineStr">
        <is>
          <t>TOTAL BON #126 -- ZEPHYR -&gt; GEANT 3</t>
        </is>
      </c>
      <c r="J735" s="23" t="n">
        <v>1</v>
      </c>
    </row>
    <row r="737" ht="28" customHeight="1">
      <c r="A737" s="76" t="inlineStr">
        <is>
          <t>BON #127  |  DE : MENZAH  -&gt;  VERS : GEANT 3  |  22029 LICUALA - GILET  |  TOTAL : 1 unites</t>
        </is>
      </c>
    </row>
    <row r="738" ht="22" customHeight="1">
      <c r="A738" s="77" t="inlineStr">
        <is>
          <t>#127</t>
        </is>
      </c>
      <c r="B738" s="77" t="inlineStr">
        <is>
          <t>22029</t>
        </is>
      </c>
      <c r="C738" s="77" t="inlineStr">
        <is>
          <t>LICUALA - GILET</t>
        </is>
      </c>
      <c r="D738" s="77" t="inlineStr">
        <is>
          <t>25H</t>
        </is>
      </c>
      <c r="E738" s="78" t="inlineStr">
        <is>
          <t>6191114610583</t>
        </is>
      </c>
      <c r="F738" s="78" t="inlineStr">
        <is>
          <t>XL</t>
        </is>
      </c>
      <c r="G738" s="78" t="inlineStr">
        <is>
          <t>010</t>
        </is>
      </c>
      <c r="H738" s="78" t="n">
        <v>1</v>
      </c>
      <c r="I738" s="25" t="n">
        <v>0</v>
      </c>
      <c r="J738" s="41" t="n">
        <v>1</v>
      </c>
    </row>
    <row r="739" ht="22" customHeight="1">
      <c r="A739" s="79" t="inlineStr">
        <is>
          <t>TOTAL BON #127 -- MENZAH -&gt; GEANT 3</t>
        </is>
      </c>
      <c r="J739" s="23" t="n">
        <v>1</v>
      </c>
    </row>
    <row r="741" ht="28" customHeight="1">
      <c r="A741" s="76" t="inlineStr">
        <is>
          <t>BON #128  |  DE : MENZAH  -&gt;  VERS : SOUKRA  |  21358 IDIR - SLIP  |  TOTAL : 2 unites</t>
        </is>
      </c>
    </row>
    <row r="742" ht="22" customHeight="1">
      <c r="A742" s="77" t="inlineStr">
        <is>
          <t>#128</t>
        </is>
      </c>
      <c r="B742" s="77" t="inlineStr">
        <is>
          <t>21358</t>
        </is>
      </c>
      <c r="C742" s="77" t="inlineStr">
        <is>
          <t>IDIR - SLIP</t>
        </is>
      </c>
      <c r="D742" s="77" t="inlineStr">
        <is>
          <t>24H</t>
        </is>
      </c>
      <c r="E742" s="78" t="inlineStr">
        <is>
          <t>6191114503687</t>
        </is>
      </c>
      <c r="F742" s="78" t="inlineStr">
        <is>
          <t>M</t>
        </is>
      </c>
      <c r="G742" s="78" t="inlineStr">
        <is>
          <t>995</t>
        </is>
      </c>
      <c r="H742" s="78" t="n">
        <v>3</v>
      </c>
      <c r="I742" s="25" t="n">
        <v>0</v>
      </c>
      <c r="J742" s="41" t="n">
        <v>1</v>
      </c>
    </row>
    <row r="743" ht="22" customHeight="1">
      <c r="A743" s="31" t="inlineStr">
        <is>
          <t>#128</t>
        </is>
      </c>
      <c r="B743" s="31" t="inlineStr">
        <is>
          <t>21358</t>
        </is>
      </c>
      <c r="C743" s="31" t="inlineStr">
        <is>
          <t>IDIR - SLIP</t>
        </is>
      </c>
      <c r="D743" s="31" t="inlineStr">
        <is>
          <t>24H</t>
        </is>
      </c>
      <c r="E743" s="32" t="inlineStr">
        <is>
          <t>6191114503694</t>
        </is>
      </c>
      <c r="F743" s="32" t="inlineStr">
        <is>
          <t>L</t>
        </is>
      </c>
      <c r="G743" s="32" t="inlineStr">
        <is>
          <t>995</t>
        </is>
      </c>
      <c r="H743" s="32" t="n">
        <v>1</v>
      </c>
      <c r="I743" s="25" t="n">
        <v>0</v>
      </c>
      <c r="J743" s="41" t="n">
        <v>1</v>
      </c>
    </row>
    <row r="744" ht="22" customHeight="1">
      <c r="A744" s="79" t="inlineStr">
        <is>
          <t>TOTAL BON #128 -- MENZAH -&gt; SOUKRA</t>
        </is>
      </c>
      <c r="J744" s="23" t="n">
        <v>2</v>
      </c>
    </row>
    <row r="746" ht="28" customHeight="1">
      <c r="A746" s="76" t="inlineStr">
        <is>
          <t>BON #129  |  DE : MENZAH  -&gt;  VERS : JAMEL ABDENNACEUR  |  21358 IDIR - SLIP  |  TOTAL : 2 unites</t>
        </is>
      </c>
    </row>
    <row r="747" ht="22" customHeight="1">
      <c r="A747" s="77" t="inlineStr">
        <is>
          <t>#129</t>
        </is>
      </c>
      <c r="B747" s="77" t="inlineStr">
        <is>
          <t>21358</t>
        </is>
      </c>
      <c r="C747" s="77" t="inlineStr">
        <is>
          <t>IDIR - SLIP</t>
        </is>
      </c>
      <c r="D747" s="77" t="inlineStr">
        <is>
          <t>24H</t>
        </is>
      </c>
      <c r="E747" s="78" t="inlineStr">
        <is>
          <t>6191114503687</t>
        </is>
      </c>
      <c r="F747" s="78" t="inlineStr">
        <is>
          <t>M</t>
        </is>
      </c>
      <c r="G747" s="78" t="inlineStr">
        <is>
          <t>995</t>
        </is>
      </c>
      <c r="H747" s="78" t="n">
        <v>3</v>
      </c>
      <c r="I747" s="25" t="n">
        <v>0</v>
      </c>
      <c r="J747" s="41" t="n">
        <v>1</v>
      </c>
    </row>
    <row r="748" ht="22" customHeight="1">
      <c r="A748" s="31" t="inlineStr">
        <is>
          <t>#129</t>
        </is>
      </c>
      <c r="B748" s="31" t="inlineStr">
        <is>
          <t>21358</t>
        </is>
      </c>
      <c r="C748" s="31" t="inlineStr">
        <is>
          <t>IDIR - SLIP</t>
        </is>
      </c>
      <c r="D748" s="31" t="inlineStr">
        <is>
          <t>24H</t>
        </is>
      </c>
      <c r="E748" s="32" t="inlineStr">
        <is>
          <t>6191114503694</t>
        </is>
      </c>
      <c r="F748" s="32" t="inlineStr">
        <is>
          <t>L</t>
        </is>
      </c>
      <c r="G748" s="32" t="inlineStr">
        <is>
          <t>995</t>
        </is>
      </c>
      <c r="H748" s="32" t="n">
        <v>1</v>
      </c>
      <c r="I748" s="25" t="n">
        <v>0</v>
      </c>
      <c r="J748" s="41" t="n">
        <v>1</v>
      </c>
    </row>
    <row r="749" ht="22" customHeight="1">
      <c r="A749" s="79" t="inlineStr">
        <is>
          <t>TOTAL BON #129 -- MENZAH -&gt; JAMEL ABDENNACEUR</t>
        </is>
      </c>
      <c r="J749" s="23" t="n">
        <v>2</v>
      </c>
    </row>
    <row r="751" ht="28" customHeight="1">
      <c r="A751" s="76" t="inlineStr">
        <is>
          <t>BON #130  |  DE : JAMEL ABDENNACEUR  -&gt;  VERS : MENZAH  |  66481 IDIATOU - MUM  |  TOTAL : 6 unites</t>
        </is>
      </c>
    </row>
    <row r="752" ht="22" customHeight="1">
      <c r="A752" s="77" t="inlineStr">
        <is>
          <t>#130</t>
        </is>
      </c>
      <c r="B752" s="77" t="inlineStr">
        <is>
          <t>66481</t>
        </is>
      </c>
      <c r="C752" s="77" t="inlineStr">
        <is>
          <t>IDIATOU - MUM</t>
        </is>
      </c>
      <c r="D752" s="77" t="inlineStr">
        <is>
          <t>24H</t>
        </is>
      </c>
      <c r="E752" s="78" t="inlineStr">
        <is>
          <t>6191114502222</t>
        </is>
      </c>
      <c r="F752" s="78" t="inlineStr">
        <is>
          <t>L/XL</t>
        </is>
      </c>
      <c r="G752" s="78" t="inlineStr">
        <is>
          <t>200</t>
        </is>
      </c>
      <c r="H752" s="78" t="n">
        <v>12</v>
      </c>
      <c r="I752" s="25" t="n">
        <v>0</v>
      </c>
      <c r="J752" s="41" t="n">
        <v>6</v>
      </c>
    </row>
    <row r="753" ht="22" customHeight="1">
      <c r="A753" s="79" t="inlineStr">
        <is>
          <t>TOTAL BON #130 -- JAMEL ABDENNACEUR -&gt; MENZAH</t>
        </is>
      </c>
      <c r="J753" s="23" t="n">
        <v>6</v>
      </c>
    </row>
    <row r="755" ht="28" customHeight="1">
      <c r="A755" s="76" t="inlineStr">
        <is>
          <t>BON #131  |  DE : MENZAH  -&gt;  VERS : JAMEL ABDENNACEUR  |  21359 IREM - SLIP  |  TOTAL : 1 unites</t>
        </is>
      </c>
    </row>
    <row r="756" ht="22" customHeight="1">
      <c r="A756" s="77" t="inlineStr">
        <is>
          <t>#131</t>
        </is>
      </c>
      <c r="B756" s="77" t="inlineStr">
        <is>
          <t>21359</t>
        </is>
      </c>
      <c r="C756" s="77" t="inlineStr">
        <is>
          <t>IREM - SLIP</t>
        </is>
      </c>
      <c r="D756" s="77" t="inlineStr">
        <is>
          <t>24H</t>
        </is>
      </c>
      <c r="E756" s="78" t="inlineStr">
        <is>
          <t>6191114503748</t>
        </is>
      </c>
      <c r="F756" s="78" t="inlineStr">
        <is>
          <t>M</t>
        </is>
      </c>
      <c r="G756" s="78" t="inlineStr">
        <is>
          <t>995</t>
        </is>
      </c>
      <c r="H756" s="78" t="n">
        <v>1</v>
      </c>
      <c r="I756" s="25" t="n">
        <v>0</v>
      </c>
      <c r="J756" s="41" t="n">
        <v>1</v>
      </c>
    </row>
    <row r="757" ht="22" customHeight="1">
      <c r="A757" s="79" t="inlineStr">
        <is>
          <t>TOTAL BON #131 -- MENZAH -&gt; JAMEL ABDENNACEUR</t>
        </is>
      </c>
      <c r="J757" s="23" t="n">
        <v>1</v>
      </c>
    </row>
    <row r="759" ht="28" customHeight="1">
      <c r="A759" s="76" t="inlineStr">
        <is>
          <t>BON #132  |  DE : MENZAH  -&gt;  VERS : GEANT 3  |  22274 LORELIE - PULL  |  TOTAL : 1 unites</t>
        </is>
      </c>
    </row>
    <row r="760" ht="22" customHeight="1">
      <c r="A760" s="77" t="inlineStr">
        <is>
          <t>#132</t>
        </is>
      </c>
      <c r="B760" s="77" t="inlineStr">
        <is>
          <t>22274</t>
        </is>
      </c>
      <c r="C760" s="77" t="inlineStr">
        <is>
          <t>LORELIE - PULL</t>
        </is>
      </c>
      <c r="D760" s="77" t="inlineStr">
        <is>
          <t>25H</t>
        </is>
      </c>
      <c r="E760" s="78" t="inlineStr">
        <is>
          <t>6191114652873</t>
        </is>
      </c>
      <c r="F760" s="78" t="inlineStr">
        <is>
          <t>L</t>
        </is>
      </c>
      <c r="G760" s="78" t="inlineStr">
        <is>
          <t>995</t>
        </is>
      </c>
      <c r="H760" s="78" t="n">
        <v>2</v>
      </c>
      <c r="I760" s="25" t="n">
        <v>0</v>
      </c>
      <c r="J760" s="41" t="n">
        <v>1</v>
      </c>
    </row>
    <row r="761" ht="22" customHeight="1">
      <c r="A761" s="79" t="inlineStr">
        <is>
          <t>TOTAL BON #132 -- MENZAH -&gt; GEANT 3</t>
        </is>
      </c>
      <c r="J761" s="23" t="n">
        <v>1</v>
      </c>
    </row>
    <row r="763" ht="28" customHeight="1">
      <c r="A763" s="76" t="inlineStr">
        <is>
          <t>BON #133  |  DE : MENZAH  -&gt;  VERS : AZUR CITY  |  70213 LATETTE - ROBE  |  TOTAL : 1 unites</t>
        </is>
      </c>
    </row>
    <row r="764" ht="22" customHeight="1">
      <c r="A764" s="77" t="inlineStr">
        <is>
          <t>#133</t>
        </is>
      </c>
      <c r="B764" s="77" t="inlineStr">
        <is>
          <t>70213</t>
        </is>
      </c>
      <c r="C764" s="77" t="inlineStr">
        <is>
          <t>LATETTE - ROBE</t>
        </is>
      </c>
      <c r="D764" s="77" t="inlineStr">
        <is>
          <t>25H</t>
        </is>
      </c>
      <c r="E764" s="78" t="inlineStr">
        <is>
          <t>6191114624566</t>
        </is>
      </c>
      <c r="F764" s="78" t="inlineStr">
        <is>
          <t>XXL</t>
        </is>
      </c>
      <c r="G764" s="78" t="inlineStr">
        <is>
          <t>P385</t>
        </is>
      </c>
      <c r="H764" s="78" t="n">
        <v>1</v>
      </c>
      <c r="I764" s="25" t="n">
        <v>0</v>
      </c>
      <c r="J764" s="41" t="n">
        <v>1</v>
      </c>
    </row>
    <row r="765" ht="22" customHeight="1">
      <c r="A765" s="79" t="inlineStr">
        <is>
          <t>TOTAL BON #133 -- MENZAH -&gt; AZUR CITY</t>
        </is>
      </c>
      <c r="J765" s="23" t="n">
        <v>1</v>
      </c>
    </row>
    <row r="767" ht="28" customHeight="1">
      <c r="A767" s="76" t="inlineStr">
        <is>
          <t>BON #134  |  DE : MENZAH  -&gt;  VERS : JAMEL ABDENNACEUR  |  22242 LOENA - PYJAMA  |  TOTAL : 3 unites</t>
        </is>
      </c>
    </row>
    <row r="768" ht="22" customHeight="1">
      <c r="A768" s="77" t="inlineStr">
        <is>
          <t>#134</t>
        </is>
      </c>
      <c r="B768" s="77" t="inlineStr">
        <is>
          <t>22242</t>
        </is>
      </c>
      <c r="C768" s="77" t="inlineStr">
        <is>
          <t>LOENA - PYJAMA</t>
        </is>
      </c>
      <c r="D768" s="77" t="inlineStr">
        <is>
          <t>25H</t>
        </is>
      </c>
      <c r="E768" s="78" t="inlineStr">
        <is>
          <t>6191114647442</t>
        </is>
      </c>
      <c r="F768" s="78" t="inlineStr">
        <is>
          <t>S</t>
        </is>
      </c>
      <c r="G768" s="78" t="inlineStr">
        <is>
          <t>790</t>
        </is>
      </c>
      <c r="H768" s="78" t="n">
        <v>1</v>
      </c>
      <c r="I768" s="25" t="n">
        <v>0</v>
      </c>
      <c r="J768" s="41" t="n">
        <v>1</v>
      </c>
    </row>
    <row r="769" ht="22" customHeight="1">
      <c r="A769" s="31" t="inlineStr">
        <is>
          <t>#134</t>
        </is>
      </c>
      <c r="B769" s="31" t="inlineStr">
        <is>
          <t>22242</t>
        </is>
      </c>
      <c r="C769" s="31" t="inlineStr">
        <is>
          <t>LOENA - PYJAMA</t>
        </is>
      </c>
      <c r="D769" s="31" t="inlineStr">
        <is>
          <t>25H</t>
        </is>
      </c>
      <c r="E769" s="32" t="inlineStr">
        <is>
          <t>6191114647480</t>
        </is>
      </c>
      <c r="F769" s="32" t="inlineStr">
        <is>
          <t>M</t>
        </is>
      </c>
      <c r="G769" s="32" t="inlineStr">
        <is>
          <t>695</t>
        </is>
      </c>
      <c r="H769" s="32" t="n">
        <v>1</v>
      </c>
      <c r="I769" s="25" t="n">
        <v>0</v>
      </c>
      <c r="J769" s="41" t="n">
        <v>1</v>
      </c>
    </row>
    <row r="770" ht="22" customHeight="1">
      <c r="A770" s="77" t="inlineStr">
        <is>
          <t>#134</t>
        </is>
      </c>
      <c r="B770" s="77" t="inlineStr">
        <is>
          <t>22242</t>
        </is>
      </c>
      <c r="C770" s="77" t="inlineStr">
        <is>
          <t>LOENA - PYJAMA</t>
        </is>
      </c>
      <c r="D770" s="77" t="inlineStr">
        <is>
          <t>25H</t>
        </is>
      </c>
      <c r="E770" s="78" t="inlineStr">
        <is>
          <t>6191114647527</t>
        </is>
      </c>
      <c r="F770" s="78" t="inlineStr">
        <is>
          <t>L</t>
        </is>
      </c>
      <c r="G770" s="78" t="inlineStr">
        <is>
          <t>380</t>
        </is>
      </c>
      <c r="H770" s="78" t="n">
        <v>1</v>
      </c>
      <c r="I770" s="25" t="n">
        <v>0</v>
      </c>
      <c r="J770" s="41" t="n">
        <v>1</v>
      </c>
    </row>
    <row r="771" ht="22" customHeight="1">
      <c r="A771" s="79" t="inlineStr">
        <is>
          <t>TOTAL BON #134 -- MENZAH -&gt; JAMEL ABDENNACEUR</t>
        </is>
      </c>
      <c r="J771" s="23" t="n">
        <v>3</v>
      </c>
    </row>
    <row r="773" ht="28" customHeight="1">
      <c r="A773" s="76" t="inlineStr">
        <is>
          <t>BON #135  |  DE : MENZAH  -&gt;  VERS : CARREFOUR  |  22242 LOENA - PYJAMA  |  TOTAL : 3 unites</t>
        </is>
      </c>
    </row>
    <row r="774" ht="22" customHeight="1">
      <c r="A774" s="77" t="inlineStr">
        <is>
          <t>#135</t>
        </is>
      </c>
      <c r="B774" s="77" t="inlineStr">
        <is>
          <t>22242</t>
        </is>
      </c>
      <c r="C774" s="77" t="inlineStr">
        <is>
          <t>LOENA - PYJAMA</t>
        </is>
      </c>
      <c r="D774" s="77" t="inlineStr">
        <is>
          <t>25H</t>
        </is>
      </c>
      <c r="E774" s="78" t="inlineStr">
        <is>
          <t>6191114647442</t>
        </is>
      </c>
      <c r="F774" s="78" t="inlineStr">
        <is>
          <t>S</t>
        </is>
      </c>
      <c r="G774" s="78" t="inlineStr">
        <is>
          <t>790</t>
        </is>
      </c>
      <c r="H774" s="78" t="n">
        <v>1</v>
      </c>
      <c r="I774" s="25" t="n">
        <v>0</v>
      </c>
      <c r="J774" s="41" t="n">
        <v>1</v>
      </c>
    </row>
    <row r="775" ht="22" customHeight="1">
      <c r="A775" s="31" t="inlineStr">
        <is>
          <t>#135</t>
        </is>
      </c>
      <c r="B775" s="31" t="inlineStr">
        <is>
          <t>22242</t>
        </is>
      </c>
      <c r="C775" s="31" t="inlineStr">
        <is>
          <t>LOENA - PYJAMA</t>
        </is>
      </c>
      <c r="D775" s="31" t="inlineStr">
        <is>
          <t>25H</t>
        </is>
      </c>
      <c r="E775" s="32" t="inlineStr">
        <is>
          <t>6191114647480</t>
        </is>
      </c>
      <c r="F775" s="32" t="inlineStr">
        <is>
          <t>M</t>
        </is>
      </c>
      <c r="G775" s="32" t="inlineStr">
        <is>
          <t>695</t>
        </is>
      </c>
      <c r="H775" s="32" t="n">
        <v>1</v>
      </c>
      <c r="I775" s="25" t="n">
        <v>0</v>
      </c>
      <c r="J775" s="41" t="n">
        <v>1</v>
      </c>
    </row>
    <row r="776" ht="22" customHeight="1">
      <c r="A776" s="77" t="inlineStr">
        <is>
          <t>#135</t>
        </is>
      </c>
      <c r="B776" s="77" t="inlineStr">
        <is>
          <t>22242</t>
        </is>
      </c>
      <c r="C776" s="77" t="inlineStr">
        <is>
          <t>LOENA - PYJAMA</t>
        </is>
      </c>
      <c r="D776" s="77" t="inlineStr">
        <is>
          <t>25H</t>
        </is>
      </c>
      <c r="E776" s="78" t="inlineStr">
        <is>
          <t>6191114647527</t>
        </is>
      </c>
      <c r="F776" s="78" t="inlineStr">
        <is>
          <t>L</t>
        </is>
      </c>
      <c r="G776" s="78" t="inlineStr">
        <is>
          <t>380</t>
        </is>
      </c>
      <c r="H776" s="78" t="n">
        <v>1</v>
      </c>
      <c r="I776" s="25" t="n">
        <v>0</v>
      </c>
      <c r="J776" s="41" t="n">
        <v>1</v>
      </c>
    </row>
    <row r="777" ht="22" customHeight="1">
      <c r="A777" s="79" t="inlineStr">
        <is>
          <t>TOTAL BON #135 -- MENZAH -&gt; CARREFOUR</t>
        </is>
      </c>
      <c r="J777" s="23" t="n">
        <v>3</v>
      </c>
    </row>
    <row r="779" ht="28" customHeight="1">
      <c r="A779" s="76" t="inlineStr">
        <is>
          <t>BON #136  |  DE : LAFAYETTE  -&gt;  VERS : MENZAH  |  22159 LUKA - JUPE  |  TOTAL : 1 unites</t>
        </is>
      </c>
    </row>
    <row r="780" ht="22" customHeight="1">
      <c r="A780" s="77" t="inlineStr">
        <is>
          <t>#136</t>
        </is>
      </c>
      <c r="B780" s="77" t="inlineStr">
        <is>
          <t>22159</t>
        </is>
      </c>
      <c r="C780" s="77" t="inlineStr">
        <is>
          <t>LUKA - JUPE</t>
        </is>
      </c>
      <c r="D780" s="77" t="inlineStr">
        <is>
          <t>25H</t>
        </is>
      </c>
      <c r="E780" s="78" t="inlineStr">
        <is>
          <t>6191114626034</t>
        </is>
      </c>
      <c r="F780" s="78" t="inlineStr">
        <is>
          <t>XS</t>
        </is>
      </c>
      <c r="G780" s="78" t="inlineStr">
        <is>
          <t>880</t>
        </is>
      </c>
      <c r="H780" s="78" t="n">
        <v>1</v>
      </c>
      <c r="I780" s="25" t="n">
        <v>0</v>
      </c>
      <c r="J780" s="41" t="n">
        <v>1</v>
      </c>
    </row>
    <row r="781" ht="22" customHeight="1">
      <c r="A781" s="79" t="inlineStr">
        <is>
          <t>TOTAL BON #136 -- LAFAYETTE -&gt; MENZAH</t>
        </is>
      </c>
      <c r="J781" s="23" t="n">
        <v>1</v>
      </c>
    </row>
    <row r="783" ht="28" customHeight="1">
      <c r="A783" s="76" t="inlineStr">
        <is>
          <t>BON #137  |  DE : MENZAH  -&gt;  VERS : CARREFOUR  |  70209 LOMATIA - PULL  |  TOTAL : 1 unites</t>
        </is>
      </c>
    </row>
    <row r="784" ht="22" customHeight="1">
      <c r="A784" s="77" t="inlineStr">
        <is>
          <t>#137</t>
        </is>
      </c>
      <c r="B784" s="77" t="inlineStr">
        <is>
          <t>70209</t>
        </is>
      </c>
      <c r="C784" s="77" t="inlineStr">
        <is>
          <t>LOMATIA - PULL</t>
        </is>
      </c>
      <c r="D784" s="77" t="inlineStr">
        <is>
          <t>25H</t>
        </is>
      </c>
      <c r="E784" s="78" t="inlineStr">
        <is>
          <t>6191114612730</t>
        </is>
      </c>
      <c r="F784" s="78" t="inlineStr">
        <is>
          <t>S</t>
        </is>
      </c>
      <c r="G784" s="78" t="inlineStr">
        <is>
          <t>R170</t>
        </is>
      </c>
      <c r="H784" s="78" t="n">
        <v>1</v>
      </c>
      <c r="I784" s="25" t="n">
        <v>0</v>
      </c>
      <c r="J784" s="41" t="n">
        <v>1</v>
      </c>
    </row>
    <row r="785" ht="22" customHeight="1">
      <c r="A785" s="79" t="inlineStr">
        <is>
          <t>TOTAL BON #137 -- MENZAH -&gt; CARREFOUR</t>
        </is>
      </c>
      <c r="J785" s="23" t="n">
        <v>1</v>
      </c>
    </row>
    <row r="787" ht="28" customHeight="1">
      <c r="A787" s="76" t="inlineStr">
        <is>
          <t>BON #138  |  DE : MENZAH  -&gt;  VERS : GEANT 3  |  22300 LISSOUNIA - PANTALON  |  TOTAL : 1 unites</t>
        </is>
      </c>
    </row>
    <row r="788" ht="22" customHeight="1">
      <c r="A788" s="77" t="inlineStr">
        <is>
          <t>#138</t>
        </is>
      </c>
      <c r="B788" s="77" t="inlineStr">
        <is>
          <t>22300</t>
        </is>
      </c>
      <c r="C788" s="77" t="inlineStr">
        <is>
          <t>LISSOUNIA - PANTALON</t>
        </is>
      </c>
      <c r="D788" s="77" t="inlineStr">
        <is>
          <t>25H</t>
        </is>
      </c>
      <c r="E788" s="78" t="inlineStr">
        <is>
          <t>6191114656802</t>
        </is>
      </c>
      <c r="F788" s="78" t="inlineStr">
        <is>
          <t>S</t>
        </is>
      </c>
      <c r="G788" s="78" t="inlineStr">
        <is>
          <t>870</t>
        </is>
      </c>
      <c r="H788" s="78" t="n">
        <v>1</v>
      </c>
      <c r="I788" s="25" t="n">
        <v>0</v>
      </c>
      <c r="J788" s="41" t="n">
        <v>1</v>
      </c>
    </row>
    <row r="789" ht="22" customHeight="1">
      <c r="A789" s="79" t="inlineStr">
        <is>
          <t>TOTAL BON #138 -- MENZAH -&gt; GEANT 3</t>
        </is>
      </c>
      <c r="J789" s="23" t="n">
        <v>1</v>
      </c>
    </row>
    <row r="791" ht="28" customHeight="1">
      <c r="A791" s="76" t="inlineStr">
        <is>
          <t>BON #139  |  DE : MENZAH  -&gt;  VERS : GEANT 3  |  22332 LISEMAY - LOUNGE WEAR  |  TOTAL : 2 unites</t>
        </is>
      </c>
    </row>
    <row r="792" ht="22" customHeight="1">
      <c r="A792" s="77" t="inlineStr">
        <is>
          <t>#139</t>
        </is>
      </c>
      <c r="B792" s="77" t="inlineStr">
        <is>
          <t>22332</t>
        </is>
      </c>
      <c r="C792" s="77" t="inlineStr">
        <is>
          <t>LISEMAY - LOUNGE WEAR</t>
        </is>
      </c>
      <c r="D792" s="77" t="inlineStr">
        <is>
          <t>25H</t>
        </is>
      </c>
      <c r="E792" s="78" t="inlineStr">
        <is>
          <t>6191114660489</t>
        </is>
      </c>
      <c r="F792" s="78" t="inlineStr">
        <is>
          <t>S</t>
        </is>
      </c>
      <c r="G792" s="78" t="inlineStr">
        <is>
          <t>870</t>
        </is>
      </c>
      <c r="H792" s="78" t="n">
        <v>1</v>
      </c>
      <c r="I792" s="25" t="n">
        <v>0</v>
      </c>
      <c r="J792" s="41" t="n">
        <v>1</v>
      </c>
    </row>
    <row r="793" ht="22" customHeight="1">
      <c r="A793" s="31" t="inlineStr">
        <is>
          <t>#139</t>
        </is>
      </c>
      <c r="B793" s="31" t="inlineStr">
        <is>
          <t>22332</t>
        </is>
      </c>
      <c r="C793" s="31" t="inlineStr">
        <is>
          <t>LISEMAY - LOUNGE WEAR</t>
        </is>
      </c>
      <c r="D793" s="31" t="inlineStr">
        <is>
          <t>25H</t>
        </is>
      </c>
      <c r="E793" s="32" t="inlineStr">
        <is>
          <t>6191114660526</t>
        </is>
      </c>
      <c r="F793" s="32" t="inlineStr">
        <is>
          <t>L</t>
        </is>
      </c>
      <c r="G793" s="32" t="inlineStr">
        <is>
          <t>870</t>
        </is>
      </c>
      <c r="H793" s="32" t="n">
        <v>1</v>
      </c>
      <c r="I793" s="25" t="n">
        <v>0</v>
      </c>
      <c r="J793" s="41" t="n">
        <v>1</v>
      </c>
    </row>
    <row r="794" ht="22" customHeight="1">
      <c r="A794" s="79" t="inlineStr">
        <is>
          <t>TOTAL BON #139 -- MENZAH -&gt; GEANT 3</t>
        </is>
      </c>
      <c r="J794" s="23" t="n">
        <v>2</v>
      </c>
    </row>
    <row r="796" ht="28" customHeight="1">
      <c r="A796" s="76" t="inlineStr">
        <is>
          <t>BON #140  |  DE : MENZAH  -&gt;  VERS : GEANT 3  |  22175 LYNDIE - PANTALON  |  TOTAL : 1 unites</t>
        </is>
      </c>
    </row>
    <row r="797" ht="22" customHeight="1">
      <c r="A797" s="77" t="inlineStr">
        <is>
          <t>#140</t>
        </is>
      </c>
      <c r="B797" s="77" t="inlineStr">
        <is>
          <t>22175</t>
        </is>
      </c>
      <c r="C797" s="77" t="inlineStr">
        <is>
          <t>LYNDIE - PANTALON</t>
        </is>
      </c>
      <c r="D797" s="77" t="inlineStr">
        <is>
          <t>25H</t>
        </is>
      </c>
      <c r="E797" s="78" t="inlineStr">
        <is>
          <t>6191114628786</t>
        </is>
      </c>
      <c r="F797" s="78" t="inlineStr">
        <is>
          <t>S</t>
        </is>
      </c>
      <c r="G797" s="78" t="inlineStr">
        <is>
          <t>990</t>
        </is>
      </c>
      <c r="H797" s="78" t="n">
        <v>1</v>
      </c>
      <c r="I797" s="25" t="n">
        <v>0</v>
      </c>
      <c r="J797" s="41" t="n">
        <v>1</v>
      </c>
    </row>
    <row r="798" ht="22" customHeight="1">
      <c r="A798" s="79" t="inlineStr">
        <is>
          <t>TOTAL BON #140 -- MENZAH -&gt; GEANT 3</t>
        </is>
      </c>
      <c r="J798" s="23" t="n">
        <v>1</v>
      </c>
    </row>
    <row r="800" ht="28" customHeight="1">
      <c r="A800" s="76" t="inlineStr">
        <is>
          <t>BON #141  |  DE : JAMEL ABDENNACEUR  -&gt;  VERS : GEANT 3  |  22081 LYNDA - PANTALON  |  TOTAL : 1 unites</t>
        </is>
      </c>
    </row>
    <row r="801" ht="22" customHeight="1">
      <c r="A801" s="77" t="inlineStr">
        <is>
          <t>#141</t>
        </is>
      </c>
      <c r="B801" s="77" t="inlineStr">
        <is>
          <t>22081</t>
        </is>
      </c>
      <c r="C801" s="77" t="inlineStr">
        <is>
          <t>LYNDA - PANTALON</t>
        </is>
      </c>
      <c r="D801" s="77" t="inlineStr">
        <is>
          <t>25H</t>
        </is>
      </c>
      <c r="E801" s="78" t="inlineStr">
        <is>
          <t>6191114617070</t>
        </is>
      </c>
      <c r="F801" s="78" t="inlineStr">
        <is>
          <t>XL</t>
        </is>
      </c>
      <c r="G801" s="78" t="inlineStr">
        <is>
          <t>380</t>
        </is>
      </c>
      <c r="H801" s="78" t="n">
        <v>1</v>
      </c>
      <c r="I801" s="25" t="n">
        <v>0</v>
      </c>
      <c r="J801" s="41" t="n">
        <v>1</v>
      </c>
    </row>
    <row r="802" ht="22" customHeight="1">
      <c r="A802" s="79" t="inlineStr">
        <is>
          <t>TOTAL BON #141 -- JAMEL ABDENNACEUR -&gt; GEANT 3</t>
        </is>
      </c>
      <c r="J802" s="23" t="n">
        <v>1</v>
      </c>
    </row>
    <row r="804" ht="28" customHeight="1">
      <c r="A804" s="76" t="inlineStr">
        <is>
          <t>BON #142  |  DE : LAC Premium  -&gt;  VERS : E-Boutique  |  91512 LELIA - SAC A MAIN  |  TOTAL : 1 unites</t>
        </is>
      </c>
    </row>
    <row r="805" ht="22" customHeight="1">
      <c r="A805" s="77" t="inlineStr">
        <is>
          <t>#142</t>
        </is>
      </c>
      <c r="B805" s="77" t="inlineStr">
        <is>
          <t>91512</t>
        </is>
      </c>
      <c r="C805" s="77" t="inlineStr">
        <is>
          <t>LELIA - SAC A MAIN</t>
        </is>
      </c>
      <c r="D805" s="77" t="inlineStr">
        <is>
          <t>25H</t>
        </is>
      </c>
      <c r="E805" s="78" t="inlineStr">
        <is>
          <t>6191114626430</t>
        </is>
      </c>
      <c r="F805" s="78" t="inlineStr">
        <is>
          <t>TU</t>
        </is>
      </c>
      <c r="G805" s="78" t="inlineStr">
        <is>
          <t>695</t>
        </is>
      </c>
      <c r="H805" s="78" t="n">
        <v>1</v>
      </c>
      <c r="I805" s="25" t="n">
        <v>0</v>
      </c>
      <c r="J805" s="41" t="n">
        <v>1</v>
      </c>
    </row>
    <row r="806" ht="22" customHeight="1">
      <c r="A806" s="79" t="inlineStr">
        <is>
          <t>TOTAL BON #142 -- LAC Premium -&gt; E-Boutique</t>
        </is>
      </c>
      <c r="J806" s="23" t="n">
        <v>1</v>
      </c>
    </row>
    <row r="808" ht="28" customHeight="1">
      <c r="A808" s="76" t="inlineStr">
        <is>
          <t>BON #143  |  DE : MENZAH  -&gt;  VERS : E-Boutique  |  91512 LELIA - SAC A MAIN  |  TOTAL : 2 unites</t>
        </is>
      </c>
    </row>
    <row r="809" ht="22" customHeight="1">
      <c r="A809" s="77" t="inlineStr">
        <is>
          <t>#143</t>
        </is>
      </c>
      <c r="B809" s="77" t="inlineStr">
        <is>
          <t>91512</t>
        </is>
      </c>
      <c r="C809" s="77" t="inlineStr">
        <is>
          <t>LELIA - SAC A MAIN</t>
        </is>
      </c>
      <c r="D809" s="77" t="inlineStr">
        <is>
          <t>25H</t>
        </is>
      </c>
      <c r="E809" s="78" t="inlineStr">
        <is>
          <t>6191114626423</t>
        </is>
      </c>
      <c r="F809" s="78" t="inlineStr">
        <is>
          <t>TU</t>
        </is>
      </c>
      <c r="G809" s="78" t="inlineStr">
        <is>
          <t>995</t>
        </is>
      </c>
      <c r="H809" s="78" t="n">
        <v>1</v>
      </c>
      <c r="I809" s="25" t="n">
        <v>0</v>
      </c>
      <c r="J809" s="41" t="n">
        <v>1</v>
      </c>
    </row>
    <row r="810" ht="22" customHeight="1">
      <c r="A810" s="31" t="inlineStr">
        <is>
          <t>#143</t>
        </is>
      </c>
      <c r="B810" s="31" t="inlineStr">
        <is>
          <t>91512</t>
        </is>
      </c>
      <c r="C810" s="31" t="inlineStr">
        <is>
          <t>LELIA - SAC A MAIN</t>
        </is>
      </c>
      <c r="D810" s="31" t="inlineStr">
        <is>
          <t>25H</t>
        </is>
      </c>
      <c r="E810" s="32" t="inlineStr">
        <is>
          <t>6191114626430</t>
        </is>
      </c>
      <c r="F810" s="32" t="inlineStr">
        <is>
          <t>TU</t>
        </is>
      </c>
      <c r="G810" s="32" t="inlineStr">
        <is>
          <t>695</t>
        </is>
      </c>
      <c r="H810" s="32" t="n">
        <v>1</v>
      </c>
      <c r="I810" s="25" t="n">
        <v>0</v>
      </c>
      <c r="J810" s="41" t="n">
        <v>1</v>
      </c>
    </row>
    <row r="811" ht="22" customHeight="1">
      <c r="A811" s="79" t="inlineStr">
        <is>
          <t>TOTAL BON #143 -- MENZAH -&gt; E-Boutique</t>
        </is>
      </c>
      <c r="J811" s="23" t="n">
        <v>2</v>
      </c>
    </row>
    <row r="813" ht="28" customHeight="1">
      <c r="A813" s="76" t="inlineStr">
        <is>
          <t>BON #144  |  DE : GEANT 3  -&gt;  VERS : MENZAH  |  22172 LUNIVA - PANTALON  |  TOTAL : 1 unites</t>
        </is>
      </c>
    </row>
    <row r="814" ht="22" customHeight="1">
      <c r="A814" s="77" t="inlineStr">
        <is>
          <t>#144</t>
        </is>
      </c>
      <c r="B814" s="77" t="inlineStr">
        <is>
          <t>22172</t>
        </is>
      </c>
      <c r="C814" s="77" t="inlineStr">
        <is>
          <t>LUNIVA - PANTALON</t>
        </is>
      </c>
      <c r="D814" s="77" t="inlineStr">
        <is>
          <t>25H</t>
        </is>
      </c>
      <c r="E814" s="78" t="inlineStr">
        <is>
          <t>6191114649262</t>
        </is>
      </c>
      <c r="F814" s="78" t="inlineStr">
        <is>
          <t>XS</t>
        </is>
      </c>
      <c r="G814" s="78" t="inlineStr">
        <is>
          <t>195</t>
        </is>
      </c>
      <c r="H814" s="78" t="n">
        <v>2</v>
      </c>
      <c r="I814" s="25" t="n">
        <v>0</v>
      </c>
      <c r="J814" s="41" t="n">
        <v>1</v>
      </c>
    </row>
    <row r="815" ht="22" customHeight="1">
      <c r="A815" s="79" t="inlineStr">
        <is>
          <t>TOTAL BON #144 -- GEANT 3 -&gt; MENZAH</t>
        </is>
      </c>
      <c r="J815" s="23" t="n">
        <v>1</v>
      </c>
    </row>
    <row r="817" ht="28" customHeight="1">
      <c r="A817" s="76" t="inlineStr">
        <is>
          <t>BON #145  |  DE : MENZAH  -&gt;  VERS : SOUKRA  |  22230 LIRIA - PANTALON JOGGING  |  TOTAL : 1 unites</t>
        </is>
      </c>
    </row>
    <row r="818" ht="22" customHeight="1">
      <c r="A818" s="77" t="inlineStr">
        <is>
          <t>#145</t>
        </is>
      </c>
      <c r="B818" s="77" t="inlineStr">
        <is>
          <t>22230</t>
        </is>
      </c>
      <c r="C818" s="77" t="inlineStr">
        <is>
          <t>LIRIA - PANTALON JOGGING</t>
        </is>
      </c>
      <c r="D818" s="77" t="inlineStr">
        <is>
          <t>25H</t>
        </is>
      </c>
      <c r="E818" s="78" t="inlineStr">
        <is>
          <t>6191114644069</t>
        </is>
      </c>
      <c r="F818" s="78" t="inlineStr">
        <is>
          <t>S</t>
        </is>
      </c>
      <c r="G818" s="78" t="inlineStr">
        <is>
          <t>790</t>
        </is>
      </c>
      <c r="H818" s="78" t="n">
        <v>1</v>
      </c>
      <c r="I818" s="25" t="n">
        <v>0</v>
      </c>
      <c r="J818" s="41" t="n">
        <v>1</v>
      </c>
    </row>
    <row r="819" ht="22" customHeight="1">
      <c r="A819" s="79" t="inlineStr">
        <is>
          <t>TOTAL BON #145 -- MENZAH -&gt; SOUKRA</t>
        </is>
      </c>
      <c r="J819" s="23" t="n">
        <v>1</v>
      </c>
    </row>
    <row r="821" ht="28" customHeight="1">
      <c r="A821" s="76" t="inlineStr">
        <is>
          <t>BON #146  |  DE : JAMEL ABDENNACEUR  -&gt;  VERS : MENZAH  |  22215 LAURENTINE - PYJAMA  |  TOTAL : 1 unites</t>
        </is>
      </c>
    </row>
    <row r="822" ht="22" customHeight="1">
      <c r="A822" s="77" t="inlineStr">
        <is>
          <t>#146</t>
        </is>
      </c>
      <c r="B822" s="77" t="inlineStr">
        <is>
          <t>22215</t>
        </is>
      </c>
      <c r="C822" s="77" t="inlineStr">
        <is>
          <t>LAURENTINE - PYJAMA</t>
        </is>
      </c>
      <c r="D822" s="77" t="inlineStr">
        <is>
          <t>25H</t>
        </is>
      </c>
      <c r="E822" s="78" t="inlineStr">
        <is>
          <t>6191114642447</t>
        </is>
      </c>
      <c r="F822" s="78" t="inlineStr">
        <is>
          <t>S</t>
        </is>
      </c>
      <c r="G822" s="78" t="inlineStr">
        <is>
          <t>210</t>
        </is>
      </c>
      <c r="H822" s="78" t="n">
        <v>1</v>
      </c>
      <c r="I822" s="25" t="n">
        <v>0</v>
      </c>
      <c r="J822" s="41" t="n">
        <v>1</v>
      </c>
    </row>
    <row r="823" ht="22" customHeight="1">
      <c r="A823" s="79" t="inlineStr">
        <is>
          <t>TOTAL BON #146 -- JAMEL ABDENNACEUR -&gt; MENZAH</t>
        </is>
      </c>
      <c r="J823" s="23" t="n">
        <v>1</v>
      </c>
    </row>
    <row r="825" ht="28" customHeight="1">
      <c r="A825" s="76" t="inlineStr">
        <is>
          <t>BON #147  |  DE : LAFAYETTE  -&gt;  VERS : GEANT 3  |  22215 LAURENTINE - PYJAMA  |  TOTAL : 1 unites</t>
        </is>
      </c>
    </row>
    <row r="826" ht="22" customHeight="1">
      <c r="A826" s="77" t="inlineStr">
        <is>
          <t>#147</t>
        </is>
      </c>
      <c r="B826" s="77" t="inlineStr">
        <is>
          <t>22215</t>
        </is>
      </c>
      <c r="C826" s="77" t="inlineStr">
        <is>
          <t>LAURENTINE - PYJAMA</t>
        </is>
      </c>
      <c r="D826" s="77" t="inlineStr">
        <is>
          <t>25H</t>
        </is>
      </c>
      <c r="E826" s="78" t="inlineStr">
        <is>
          <t>6191114642430</t>
        </is>
      </c>
      <c r="F826" s="78" t="inlineStr">
        <is>
          <t>S</t>
        </is>
      </c>
      <c r="G826" s="78" t="inlineStr">
        <is>
          <t>310</t>
        </is>
      </c>
      <c r="H826" s="78" t="n">
        <v>1</v>
      </c>
      <c r="I826" s="25" t="n">
        <v>0</v>
      </c>
      <c r="J826" s="41" t="n">
        <v>1</v>
      </c>
    </row>
    <row r="827" ht="22" customHeight="1">
      <c r="A827" s="79" t="inlineStr">
        <is>
          <t>TOTAL BON #147 -- LAFAYETTE -&gt; GEANT 3</t>
        </is>
      </c>
      <c r="J827" s="23" t="n">
        <v>1</v>
      </c>
    </row>
    <row r="829" ht="28" customHeight="1">
      <c r="A829" s="76" t="inlineStr">
        <is>
          <t>BON #148  |  DE : MENZAH  -&gt;  VERS : CARREFOUR  |  22158 LUDAN - CHEMISE  |  TOTAL : 4 unites</t>
        </is>
      </c>
    </row>
    <row r="830" ht="22" customHeight="1">
      <c r="A830" s="77" t="inlineStr">
        <is>
          <t>#148</t>
        </is>
      </c>
      <c r="B830" s="77" t="inlineStr">
        <is>
          <t>22158</t>
        </is>
      </c>
      <c r="C830" s="77" t="inlineStr">
        <is>
          <t>LUDAN - CHEMISE</t>
        </is>
      </c>
      <c r="D830" s="77" t="inlineStr">
        <is>
          <t>25H</t>
        </is>
      </c>
      <c r="E830" s="78" t="inlineStr">
        <is>
          <t>6191114625990</t>
        </is>
      </c>
      <c r="F830" s="78" t="inlineStr">
        <is>
          <t>XS</t>
        </is>
      </c>
      <c r="G830" s="78" t="inlineStr">
        <is>
          <t>880</t>
        </is>
      </c>
      <c r="H830" s="78" t="n">
        <v>5</v>
      </c>
      <c r="I830" s="25" t="n">
        <v>0</v>
      </c>
      <c r="J830" s="41" t="n">
        <v>2</v>
      </c>
    </row>
    <row r="831" ht="22" customHeight="1">
      <c r="A831" s="31" t="inlineStr">
        <is>
          <t>#148</t>
        </is>
      </c>
      <c r="B831" s="31" t="inlineStr">
        <is>
          <t>22158</t>
        </is>
      </c>
      <c r="C831" s="31" t="inlineStr">
        <is>
          <t>LUDAN - CHEMISE</t>
        </is>
      </c>
      <c r="D831" s="31" t="inlineStr">
        <is>
          <t>25H</t>
        </is>
      </c>
      <c r="E831" s="32" t="inlineStr">
        <is>
          <t>6191114626003</t>
        </is>
      </c>
      <c r="F831" s="32" t="inlineStr">
        <is>
          <t>S</t>
        </is>
      </c>
      <c r="G831" s="32" t="inlineStr">
        <is>
          <t>880</t>
        </is>
      </c>
      <c r="H831" s="32" t="n">
        <v>1</v>
      </c>
      <c r="I831" s="25" t="n">
        <v>0</v>
      </c>
      <c r="J831" s="41" t="n">
        <v>1</v>
      </c>
    </row>
    <row r="832" ht="22" customHeight="1">
      <c r="A832" s="77" t="inlineStr">
        <is>
          <t>#148</t>
        </is>
      </c>
      <c r="B832" s="77" t="inlineStr">
        <is>
          <t>22158</t>
        </is>
      </c>
      <c r="C832" s="77" t="inlineStr">
        <is>
          <t>LUDAN - CHEMISE</t>
        </is>
      </c>
      <c r="D832" s="77" t="inlineStr">
        <is>
          <t>25H</t>
        </is>
      </c>
      <c r="E832" s="78" t="inlineStr">
        <is>
          <t>6191114626010</t>
        </is>
      </c>
      <c r="F832" s="78" t="inlineStr">
        <is>
          <t>M</t>
        </is>
      </c>
      <c r="G832" s="78" t="inlineStr">
        <is>
          <t>880</t>
        </is>
      </c>
      <c r="H832" s="78" t="n">
        <v>2</v>
      </c>
      <c r="I832" s="25" t="n">
        <v>0</v>
      </c>
      <c r="J832" s="41" t="n">
        <v>1</v>
      </c>
    </row>
    <row r="833" ht="22" customHeight="1">
      <c r="A833" s="79" t="inlineStr">
        <is>
          <t>TOTAL BON #148 -- MENZAH -&gt; CARREFOUR</t>
        </is>
      </c>
      <c r="J833" s="23" t="n">
        <v>4</v>
      </c>
    </row>
    <row r="835" ht="28" customHeight="1">
      <c r="A835" s="76" t="inlineStr">
        <is>
          <t>BON #149  |  DE : JAMEL ABDENNACEUR  -&gt;  VERS : AZUR CITY  |  22152 LEVINA - JUPE  |  TOTAL : 1 unites</t>
        </is>
      </c>
    </row>
    <row r="836" ht="22" customHeight="1">
      <c r="A836" s="77" t="inlineStr">
        <is>
          <t>#149</t>
        </is>
      </c>
      <c r="B836" s="77" t="inlineStr">
        <is>
          <t>22152</t>
        </is>
      </c>
      <c r="C836" s="77" t="inlineStr">
        <is>
          <t>LEVINA - JUPE</t>
        </is>
      </c>
      <c r="D836" s="77" t="inlineStr">
        <is>
          <t>25H</t>
        </is>
      </c>
      <c r="E836" s="78" t="inlineStr">
        <is>
          <t>6191114625778</t>
        </is>
      </c>
      <c r="F836" s="78" t="inlineStr">
        <is>
          <t>XL</t>
        </is>
      </c>
      <c r="G836" s="78" t="inlineStr">
        <is>
          <t>995</t>
        </is>
      </c>
      <c r="H836" s="78" t="n">
        <v>1</v>
      </c>
      <c r="I836" s="25" t="n">
        <v>0</v>
      </c>
      <c r="J836" s="41" t="n">
        <v>1</v>
      </c>
    </row>
    <row r="837" ht="22" customHeight="1">
      <c r="A837" s="79" t="inlineStr">
        <is>
          <t>TOTAL BON #149 -- JAMEL ABDENNACEUR -&gt; AZUR CITY</t>
        </is>
      </c>
      <c r="J837" s="23" t="n">
        <v>1</v>
      </c>
    </row>
    <row r="839" ht="28" customHeight="1">
      <c r="A839" s="76" t="inlineStr">
        <is>
          <t>BON #150  |  DE : MENZAH  -&gt;  VERS : GEANT 3  |  70230 LASHWANA - TUNIQUE  |  TOTAL : 1 unites</t>
        </is>
      </c>
    </row>
    <row r="840" ht="22" customHeight="1">
      <c r="A840" s="77" t="inlineStr">
        <is>
          <t>#150</t>
        </is>
      </c>
      <c r="B840" s="77" t="inlineStr">
        <is>
          <t>70230</t>
        </is>
      </c>
      <c r="C840" s="77" t="inlineStr">
        <is>
          <t>LASHWANA - TUNIQUE</t>
        </is>
      </c>
      <c r="D840" s="77" t="inlineStr">
        <is>
          <t>25H</t>
        </is>
      </c>
      <c r="E840" s="78" t="inlineStr">
        <is>
          <t>6191114658189</t>
        </is>
      </c>
      <c r="F840" s="78" t="inlineStr">
        <is>
          <t>S</t>
        </is>
      </c>
      <c r="G840" s="78" t="inlineStr">
        <is>
          <t>I995</t>
        </is>
      </c>
      <c r="H840" s="78" t="n">
        <v>3</v>
      </c>
      <c r="I840" s="25" t="n">
        <v>0</v>
      </c>
      <c r="J840" s="41" t="n">
        <v>1</v>
      </c>
    </row>
    <row r="841" ht="22" customHeight="1">
      <c r="A841" s="79" t="inlineStr">
        <is>
          <t>TOTAL BON #150 -- MENZAH -&gt; GEANT 3</t>
        </is>
      </c>
      <c r="J841" s="23" t="n">
        <v>1</v>
      </c>
    </row>
    <row r="843" ht="28" customHeight="1">
      <c r="A843" s="76" t="inlineStr">
        <is>
          <t>BON #151  |  DE : MENZAH  -&gt;  VERS : SOUKRA  |  70221 LIEL - ROBE  |  TOTAL : 2 unites</t>
        </is>
      </c>
    </row>
    <row r="844" ht="22" customHeight="1">
      <c r="A844" s="77" t="inlineStr">
        <is>
          <t>#151</t>
        </is>
      </c>
      <c r="B844" s="77" t="inlineStr">
        <is>
          <t>70221</t>
        </is>
      </c>
      <c r="C844" s="77" t="inlineStr">
        <is>
          <t>LIEL - ROBE</t>
        </is>
      </c>
      <c r="D844" s="77" t="inlineStr">
        <is>
          <t>25H</t>
        </is>
      </c>
      <c r="E844" s="78" t="inlineStr">
        <is>
          <t>6191114631274</t>
        </is>
      </c>
      <c r="F844" s="78" t="inlineStr">
        <is>
          <t>S</t>
        </is>
      </c>
      <c r="G844" s="78" t="inlineStr">
        <is>
          <t>I995</t>
        </is>
      </c>
      <c r="H844" s="78" t="n">
        <v>1</v>
      </c>
      <c r="I844" s="25" t="n">
        <v>0</v>
      </c>
      <c r="J844" s="41" t="n">
        <v>1</v>
      </c>
    </row>
    <row r="845" ht="22" customHeight="1">
      <c r="A845" s="31" t="inlineStr">
        <is>
          <t>#151</t>
        </is>
      </c>
      <c r="B845" s="31" t="inlineStr">
        <is>
          <t>70221</t>
        </is>
      </c>
      <c r="C845" s="31" t="inlineStr">
        <is>
          <t>LIEL - ROBE</t>
        </is>
      </c>
      <c r="D845" s="31" t="inlineStr">
        <is>
          <t>25H</t>
        </is>
      </c>
      <c r="E845" s="32" t="inlineStr">
        <is>
          <t>6191114631281</t>
        </is>
      </c>
      <c r="F845" s="32" t="inlineStr">
        <is>
          <t>M</t>
        </is>
      </c>
      <c r="G845" s="32" t="inlineStr">
        <is>
          <t>I995</t>
        </is>
      </c>
      <c r="H845" s="32" t="n">
        <v>1</v>
      </c>
      <c r="I845" s="25" t="n">
        <v>0</v>
      </c>
      <c r="J845" s="41" t="n">
        <v>1</v>
      </c>
    </row>
    <row r="846" ht="22" customHeight="1">
      <c r="A846" s="79" t="inlineStr">
        <is>
          <t>TOTAL BON #151 -- MENZAH -&gt; SOUKRA</t>
        </is>
      </c>
      <c r="J846" s="23" t="n">
        <v>2</v>
      </c>
    </row>
    <row r="848" ht="28" customHeight="1">
      <c r="A848" s="76" t="inlineStr">
        <is>
          <t>BON #152  |  DE : LAFAYETTE  -&gt;  VERS : GEANT 3  |  22297 LAURELIA - PYJAMA  |  TOTAL : 1 unites</t>
        </is>
      </c>
    </row>
    <row r="849" ht="22" customHeight="1">
      <c r="A849" s="77" t="inlineStr">
        <is>
          <t>#152</t>
        </is>
      </c>
      <c r="B849" s="77" t="inlineStr">
        <is>
          <t>22297</t>
        </is>
      </c>
      <c r="C849" s="77" t="inlineStr">
        <is>
          <t>LAURELIA - PYJAMA</t>
        </is>
      </c>
      <c r="D849" s="77" t="inlineStr">
        <is>
          <t>25H</t>
        </is>
      </c>
      <c r="E849" s="78" t="inlineStr">
        <is>
          <t>6191114656659</t>
        </is>
      </c>
      <c r="F849" s="78" t="inlineStr">
        <is>
          <t>M</t>
        </is>
      </c>
      <c r="G849" s="78" t="inlineStr">
        <is>
          <t>695</t>
        </is>
      </c>
      <c r="H849" s="78" t="n">
        <v>1</v>
      </c>
      <c r="I849" s="25" t="n">
        <v>0</v>
      </c>
      <c r="J849" s="41" t="n">
        <v>1</v>
      </c>
    </row>
    <row r="850" ht="22" customHeight="1">
      <c r="A850" s="79" t="inlineStr">
        <is>
          <t>TOTAL BON #152 -- LAFAYETTE -&gt; GEANT 3</t>
        </is>
      </c>
      <c r="J850" s="23" t="n">
        <v>1</v>
      </c>
    </row>
    <row r="852" ht="28" customHeight="1">
      <c r="A852" s="76" t="inlineStr">
        <is>
          <t>BON #153  |  DE : MENZAH  -&gt;  VERS : AZUR CITY  |  22153 LARIE - PANTALON  |  TOTAL : 1 unites</t>
        </is>
      </c>
    </row>
    <row r="853" ht="22" customHeight="1">
      <c r="A853" s="77" t="inlineStr">
        <is>
          <t>#153</t>
        </is>
      </c>
      <c r="B853" s="77" t="inlineStr">
        <is>
          <t>22153</t>
        </is>
      </c>
      <c r="C853" s="77" t="inlineStr">
        <is>
          <t>LARIE - PANTALON</t>
        </is>
      </c>
      <c r="D853" s="77" t="inlineStr">
        <is>
          <t>25H</t>
        </is>
      </c>
      <c r="E853" s="78" t="inlineStr">
        <is>
          <t>6191114625808</t>
        </is>
      </c>
      <c r="F853" s="78" t="inlineStr">
        <is>
          <t>M</t>
        </is>
      </c>
      <c r="G853" s="78" t="inlineStr">
        <is>
          <t>995</t>
        </is>
      </c>
      <c r="H853" s="78" t="n">
        <v>1</v>
      </c>
      <c r="I853" s="25" t="n">
        <v>0</v>
      </c>
      <c r="J853" s="41" t="n">
        <v>1</v>
      </c>
    </row>
    <row r="854" ht="22" customHeight="1">
      <c r="A854" s="79" t="inlineStr">
        <is>
          <t>TOTAL BON #153 -- MENZAH -&gt; AZUR CITY</t>
        </is>
      </c>
      <c r="J854" s="23" t="n">
        <v>1</v>
      </c>
    </row>
    <row r="856" ht="28" customHeight="1">
      <c r="A856" s="76" t="inlineStr">
        <is>
          <t>BON #154  |  DE : MENZAH  -&gt;  VERS : JAMEL ABDENNACEUR  |  21357 ILANA - DEBARDEUR  |  TOTAL : 2 unites</t>
        </is>
      </c>
    </row>
    <row r="857" ht="22" customHeight="1">
      <c r="A857" s="77" t="inlineStr">
        <is>
          <t>#154</t>
        </is>
      </c>
      <c r="B857" s="77" t="inlineStr">
        <is>
          <t>21357</t>
        </is>
      </c>
      <c r="C857" s="77" t="inlineStr">
        <is>
          <t>ILANA - DEBARDEUR</t>
        </is>
      </c>
      <c r="D857" s="77" t="inlineStr">
        <is>
          <t>24H</t>
        </is>
      </c>
      <c r="E857" s="78" t="inlineStr">
        <is>
          <t>6191114503618</t>
        </is>
      </c>
      <c r="F857" s="78" t="inlineStr">
        <is>
          <t>S</t>
        </is>
      </c>
      <c r="G857" s="78" t="inlineStr">
        <is>
          <t>995</t>
        </is>
      </c>
      <c r="H857" s="78" t="n">
        <v>2</v>
      </c>
      <c r="I857" s="25" t="n">
        <v>0</v>
      </c>
      <c r="J857" s="41" t="n">
        <v>1</v>
      </c>
    </row>
    <row r="858" ht="22" customHeight="1">
      <c r="A858" s="31" t="inlineStr">
        <is>
          <t>#154</t>
        </is>
      </c>
      <c r="B858" s="31" t="inlineStr">
        <is>
          <t>21357</t>
        </is>
      </c>
      <c r="C858" s="31" t="inlineStr">
        <is>
          <t>ILANA - DEBARDEUR</t>
        </is>
      </c>
      <c r="D858" s="31" t="inlineStr">
        <is>
          <t>24H</t>
        </is>
      </c>
      <c r="E858" s="32" t="inlineStr">
        <is>
          <t>6191114503625</t>
        </is>
      </c>
      <c r="F858" s="32" t="inlineStr">
        <is>
          <t>M</t>
        </is>
      </c>
      <c r="G858" s="32" t="inlineStr">
        <is>
          <t>995</t>
        </is>
      </c>
      <c r="H858" s="32" t="n">
        <v>1</v>
      </c>
      <c r="I858" s="25" t="n">
        <v>0</v>
      </c>
      <c r="J858" s="41" t="n">
        <v>1</v>
      </c>
    </row>
    <row r="859" ht="22" customHeight="1">
      <c r="A859" s="79" t="inlineStr">
        <is>
          <t>TOTAL BON #154 -- MENZAH -&gt; JAMEL ABDENNACEUR</t>
        </is>
      </c>
      <c r="J859" s="23" t="n">
        <v>2</v>
      </c>
    </row>
    <row r="861" ht="28" customHeight="1">
      <c r="A861" s="76" t="inlineStr">
        <is>
          <t>BON #155  |  DE : MENZAH  -&gt;  VERS : GEANT 3  |  21357 ILANA - DEBARDEUR  |  TOTAL : 2 unites</t>
        </is>
      </c>
    </row>
    <row r="862" ht="22" customHeight="1">
      <c r="A862" s="77" t="inlineStr">
        <is>
          <t>#155</t>
        </is>
      </c>
      <c r="B862" s="77" t="inlineStr">
        <is>
          <t>21357</t>
        </is>
      </c>
      <c r="C862" s="77" t="inlineStr">
        <is>
          <t>ILANA - DEBARDEUR</t>
        </is>
      </c>
      <c r="D862" s="77" t="inlineStr">
        <is>
          <t>24H</t>
        </is>
      </c>
      <c r="E862" s="78" t="inlineStr">
        <is>
          <t>6191114503618</t>
        </is>
      </c>
      <c r="F862" s="78" t="inlineStr">
        <is>
          <t>S</t>
        </is>
      </c>
      <c r="G862" s="78" t="inlineStr">
        <is>
          <t>995</t>
        </is>
      </c>
      <c r="H862" s="78" t="n">
        <v>2</v>
      </c>
      <c r="I862" s="25" t="n">
        <v>0</v>
      </c>
      <c r="J862" s="41" t="n">
        <v>1</v>
      </c>
    </row>
    <row r="863" ht="22" customHeight="1">
      <c r="A863" s="31" t="inlineStr">
        <is>
          <t>#155</t>
        </is>
      </c>
      <c r="B863" s="31" t="inlineStr">
        <is>
          <t>21357</t>
        </is>
      </c>
      <c r="C863" s="31" t="inlineStr">
        <is>
          <t>ILANA - DEBARDEUR</t>
        </is>
      </c>
      <c r="D863" s="31" t="inlineStr">
        <is>
          <t>24H</t>
        </is>
      </c>
      <c r="E863" s="32" t="inlineStr">
        <is>
          <t>6191114503625</t>
        </is>
      </c>
      <c r="F863" s="32" t="inlineStr">
        <is>
          <t>M</t>
        </is>
      </c>
      <c r="G863" s="32" t="inlineStr">
        <is>
          <t>995</t>
        </is>
      </c>
      <c r="H863" s="32" t="n">
        <v>1</v>
      </c>
      <c r="I863" s="25" t="n">
        <v>0</v>
      </c>
      <c r="J863" s="41" t="n">
        <v>1</v>
      </c>
    </row>
    <row r="864" ht="22" customHeight="1">
      <c r="A864" s="79" t="inlineStr">
        <is>
          <t>TOTAL BON #155 -- MENZAH -&gt; GEANT 3</t>
        </is>
      </c>
      <c r="J864" s="23" t="n">
        <v>2</v>
      </c>
    </row>
    <row r="866" ht="28" customHeight="1">
      <c r="A866" s="76" t="inlineStr">
        <is>
          <t>BON #156  |  DE : MENZAH  -&gt;  VERS : TUNISIA MALL  |  91501 LAVERINE - SAC A MAIN  |  TOTAL : 1 unites</t>
        </is>
      </c>
    </row>
    <row r="867" ht="22" customHeight="1">
      <c r="A867" s="77" t="inlineStr">
        <is>
          <t>#156</t>
        </is>
      </c>
      <c r="B867" s="77" t="inlineStr">
        <is>
          <t>91501</t>
        </is>
      </c>
      <c r="C867" s="77" t="inlineStr">
        <is>
          <t>LAVERINE - SAC A MAIN</t>
        </is>
      </c>
      <c r="D867" s="77" t="inlineStr">
        <is>
          <t>25H</t>
        </is>
      </c>
      <c r="E867" s="78" t="inlineStr">
        <is>
          <t>6191114626300</t>
        </is>
      </c>
      <c r="F867" s="78" t="inlineStr">
        <is>
          <t>TU</t>
        </is>
      </c>
      <c r="G867" s="78" t="inlineStr">
        <is>
          <t>195</t>
        </is>
      </c>
      <c r="H867" s="78" t="n">
        <v>1</v>
      </c>
      <c r="I867" s="25" t="n">
        <v>0</v>
      </c>
      <c r="J867" s="41" t="n">
        <v>1</v>
      </c>
    </row>
    <row r="868" ht="22" customHeight="1">
      <c r="A868" s="79" t="inlineStr">
        <is>
          <t>TOTAL BON #156 -- MENZAH -&gt; TUNISIA MALL</t>
        </is>
      </c>
      <c r="J868" s="23" t="n">
        <v>1</v>
      </c>
    </row>
    <row r="870" ht="28" customHeight="1">
      <c r="A870" s="76" t="inlineStr">
        <is>
          <t>BON #157  |  DE : MENZAH  -&gt;  VERS : GEANT 3  |  55820 LEZIN - PYJAMA  |  TOTAL : 10 unites</t>
        </is>
      </c>
    </row>
    <row r="871" ht="22" customHeight="1">
      <c r="A871" s="77" t="inlineStr">
        <is>
          <t>#157</t>
        </is>
      </c>
      <c r="B871" s="77" t="inlineStr">
        <is>
          <t>55820</t>
        </is>
      </c>
      <c r="C871" s="77" t="inlineStr">
        <is>
          <t>LEZIN - PYJAMA</t>
        </is>
      </c>
      <c r="D871" s="77" t="inlineStr">
        <is>
          <t>25H</t>
        </is>
      </c>
      <c r="E871" s="78" t="inlineStr">
        <is>
          <t>6191114657816</t>
        </is>
      </c>
      <c r="F871" s="78" t="inlineStr">
        <is>
          <t>S</t>
        </is>
      </c>
      <c r="G871" s="78" t="inlineStr">
        <is>
          <t>R995</t>
        </is>
      </c>
      <c r="H871" s="78" t="n">
        <v>8</v>
      </c>
      <c r="I871" s="25" t="n">
        <v>0</v>
      </c>
      <c r="J871" s="41" t="n">
        <v>4</v>
      </c>
    </row>
    <row r="872" ht="22" customHeight="1">
      <c r="A872" s="31" t="inlineStr">
        <is>
          <t>#157</t>
        </is>
      </c>
      <c r="B872" s="31" t="inlineStr">
        <is>
          <t>55820</t>
        </is>
      </c>
      <c r="C872" s="31" t="inlineStr">
        <is>
          <t>LEZIN - PYJAMA</t>
        </is>
      </c>
      <c r="D872" s="31" t="inlineStr">
        <is>
          <t>25H</t>
        </is>
      </c>
      <c r="E872" s="32" t="inlineStr">
        <is>
          <t>6191114657823</t>
        </is>
      </c>
      <c r="F872" s="32" t="inlineStr">
        <is>
          <t>S</t>
        </is>
      </c>
      <c r="G872" s="32" t="inlineStr">
        <is>
          <t>R784</t>
        </is>
      </c>
      <c r="H872" s="32" t="n">
        <v>8</v>
      </c>
      <c r="I872" s="25" t="n">
        <v>0</v>
      </c>
      <c r="J872" s="41" t="n">
        <v>4</v>
      </c>
    </row>
    <row r="873" ht="22" customHeight="1">
      <c r="A873" s="77" t="inlineStr">
        <is>
          <t>#157</t>
        </is>
      </c>
      <c r="B873" s="77" t="inlineStr">
        <is>
          <t>55820</t>
        </is>
      </c>
      <c r="C873" s="77" t="inlineStr">
        <is>
          <t>LEZIN - PYJAMA</t>
        </is>
      </c>
      <c r="D873" s="77" t="inlineStr">
        <is>
          <t>25H</t>
        </is>
      </c>
      <c r="E873" s="78" t="inlineStr">
        <is>
          <t>6191114657892</t>
        </is>
      </c>
      <c r="F873" s="78" t="inlineStr">
        <is>
          <t>XXL</t>
        </is>
      </c>
      <c r="G873" s="78" t="inlineStr">
        <is>
          <t>R995</t>
        </is>
      </c>
      <c r="H873" s="78" t="n">
        <v>1</v>
      </c>
      <c r="I873" s="25" t="n">
        <v>0</v>
      </c>
      <c r="J873" s="41" t="n">
        <v>1</v>
      </c>
    </row>
    <row r="874" ht="22" customHeight="1">
      <c r="A874" s="31" t="inlineStr">
        <is>
          <t>#157</t>
        </is>
      </c>
      <c r="B874" s="31" t="inlineStr">
        <is>
          <t>55820</t>
        </is>
      </c>
      <c r="C874" s="31" t="inlineStr">
        <is>
          <t>LEZIN - PYJAMA</t>
        </is>
      </c>
      <c r="D874" s="31" t="inlineStr">
        <is>
          <t>25H</t>
        </is>
      </c>
      <c r="E874" s="32" t="inlineStr">
        <is>
          <t>6191114657908</t>
        </is>
      </c>
      <c r="F874" s="32" t="inlineStr">
        <is>
          <t>XXL</t>
        </is>
      </c>
      <c r="G874" s="32" t="inlineStr">
        <is>
          <t>R784</t>
        </is>
      </c>
      <c r="H874" s="32" t="n">
        <v>1</v>
      </c>
      <c r="I874" s="25" t="n">
        <v>0</v>
      </c>
      <c r="J874" s="41" t="n">
        <v>1</v>
      </c>
    </row>
    <row r="875" ht="22" customHeight="1">
      <c r="A875" s="79" t="inlineStr">
        <is>
          <t>TOTAL BON #157 -- MENZAH -&gt; GEANT 3</t>
        </is>
      </c>
      <c r="J875" s="23" t="n">
        <v>10</v>
      </c>
    </row>
    <row r="877" ht="28" customHeight="1">
      <c r="A877" s="76" t="inlineStr">
        <is>
          <t>BON #158  |  DE : MENZAH  -&gt;  VERS : E-Boutique  |  22344 LYCARION - ROBE  |  TOTAL : 1 unites</t>
        </is>
      </c>
    </row>
    <row r="878" ht="22" customHeight="1">
      <c r="A878" s="77" t="inlineStr">
        <is>
          <t>#158</t>
        </is>
      </c>
      <c r="B878" s="77" t="inlineStr">
        <is>
          <t>22344</t>
        </is>
      </c>
      <c r="C878" s="77" t="inlineStr">
        <is>
          <t>LYCARION - ROBE</t>
        </is>
      </c>
      <c r="D878" s="77" t="inlineStr">
        <is>
          <t>25H</t>
        </is>
      </c>
      <c r="E878" s="78" t="inlineStr">
        <is>
          <t>6191114668430</t>
        </is>
      </c>
      <c r="F878" s="78" t="inlineStr">
        <is>
          <t>S</t>
        </is>
      </c>
      <c r="G878" s="78" t="inlineStr">
        <is>
          <t>I815</t>
        </is>
      </c>
      <c r="H878" s="78" t="n">
        <v>2</v>
      </c>
      <c r="I878" s="25" t="n">
        <v>0</v>
      </c>
      <c r="J878" s="41" t="n">
        <v>1</v>
      </c>
    </row>
    <row r="879" ht="22" customHeight="1">
      <c r="A879" s="79" t="inlineStr">
        <is>
          <t>TOTAL BON #158 -- MENZAH -&gt; E-Boutique</t>
        </is>
      </c>
      <c r="J879" s="23" t="n">
        <v>1</v>
      </c>
    </row>
    <row r="881" ht="28" customHeight="1">
      <c r="A881" s="76" t="inlineStr">
        <is>
          <t>BON #159  |  DE : GEANT 3  -&gt;  VERS : LAFAYETTE  |  22311 LUANA - TUNIQUE  |  TOTAL : 2 unites</t>
        </is>
      </c>
    </row>
    <row r="882" ht="22" customHeight="1">
      <c r="A882" s="77" t="inlineStr">
        <is>
          <t>#159</t>
        </is>
      </c>
      <c r="B882" s="77" t="inlineStr">
        <is>
          <t>22311</t>
        </is>
      </c>
      <c r="C882" s="77" t="inlineStr">
        <is>
          <t>LUANA - TUNIQUE</t>
        </is>
      </c>
      <c r="D882" s="77" t="inlineStr">
        <is>
          <t>25H</t>
        </is>
      </c>
      <c r="E882" s="78" t="inlineStr">
        <is>
          <t>6191114658103</t>
        </is>
      </c>
      <c r="F882" s="78" t="inlineStr">
        <is>
          <t>XL</t>
        </is>
      </c>
      <c r="G882" s="78" t="inlineStr">
        <is>
          <t>I995</t>
        </is>
      </c>
      <c r="H882" s="78" t="n">
        <v>2</v>
      </c>
      <c r="I882" s="25" t="n">
        <v>0</v>
      </c>
      <c r="J882" s="41" t="n">
        <v>1</v>
      </c>
    </row>
    <row r="883" ht="22" customHeight="1">
      <c r="A883" s="31" t="inlineStr">
        <is>
          <t>#159</t>
        </is>
      </c>
      <c r="B883" s="31" t="inlineStr">
        <is>
          <t>22311</t>
        </is>
      </c>
      <c r="C883" s="31" t="inlineStr">
        <is>
          <t>LUANA - TUNIQUE</t>
        </is>
      </c>
      <c r="D883" s="31" t="inlineStr">
        <is>
          <t>25H</t>
        </is>
      </c>
      <c r="E883" s="32" t="inlineStr">
        <is>
          <t>6191114658110</t>
        </is>
      </c>
      <c r="F883" s="32" t="inlineStr">
        <is>
          <t>XXL</t>
        </is>
      </c>
      <c r="G883" s="32" t="inlineStr">
        <is>
          <t>I995</t>
        </is>
      </c>
      <c r="H883" s="32" t="n">
        <v>1</v>
      </c>
      <c r="I883" s="25" t="n">
        <v>0</v>
      </c>
      <c r="J883" s="41" t="n">
        <v>1</v>
      </c>
    </row>
    <row r="884" ht="22" customHeight="1">
      <c r="A884" s="79" t="inlineStr">
        <is>
          <t>TOTAL BON #159 -- GEANT 3 -&gt; LAFAYETTE</t>
        </is>
      </c>
      <c r="J884" s="23" t="n">
        <v>2</v>
      </c>
    </row>
    <row r="886" ht="28" customHeight="1">
      <c r="A886" s="76" t="inlineStr">
        <is>
          <t>BON #160  |  DE : GEANT 3  -&gt;  VERS : CARREFOUR  |  22311 LUANA - TUNIQUE  |  TOTAL : 2 unites</t>
        </is>
      </c>
    </row>
    <row r="887" ht="22" customHeight="1">
      <c r="A887" s="77" t="inlineStr">
        <is>
          <t>#160</t>
        </is>
      </c>
      <c r="B887" s="77" t="inlineStr">
        <is>
          <t>22311</t>
        </is>
      </c>
      <c r="C887" s="77" t="inlineStr">
        <is>
          <t>LUANA - TUNIQUE</t>
        </is>
      </c>
      <c r="D887" s="77" t="inlineStr">
        <is>
          <t>25H</t>
        </is>
      </c>
      <c r="E887" s="78" t="inlineStr">
        <is>
          <t>6191114658103</t>
        </is>
      </c>
      <c r="F887" s="78" t="inlineStr">
        <is>
          <t>XL</t>
        </is>
      </c>
      <c r="G887" s="78" t="inlineStr">
        <is>
          <t>I995</t>
        </is>
      </c>
      <c r="H887" s="78" t="n">
        <v>2</v>
      </c>
      <c r="I887" s="25" t="n">
        <v>0</v>
      </c>
      <c r="J887" s="41" t="n">
        <v>1</v>
      </c>
    </row>
    <row r="888" ht="22" customHeight="1">
      <c r="A888" s="31" t="inlineStr">
        <is>
          <t>#160</t>
        </is>
      </c>
      <c r="B888" s="31" t="inlineStr">
        <is>
          <t>22311</t>
        </is>
      </c>
      <c r="C888" s="31" t="inlineStr">
        <is>
          <t>LUANA - TUNIQUE</t>
        </is>
      </c>
      <c r="D888" s="31" t="inlineStr">
        <is>
          <t>25H</t>
        </is>
      </c>
      <c r="E888" s="32" t="inlineStr">
        <is>
          <t>6191114658110</t>
        </is>
      </c>
      <c r="F888" s="32" t="inlineStr">
        <is>
          <t>XXL</t>
        </is>
      </c>
      <c r="G888" s="32" t="inlineStr">
        <is>
          <t>I995</t>
        </is>
      </c>
      <c r="H888" s="32" t="n">
        <v>1</v>
      </c>
      <c r="I888" s="25" t="n">
        <v>0</v>
      </c>
      <c r="J888" s="41" t="n">
        <v>1</v>
      </c>
    </row>
    <row r="889" ht="22" customHeight="1">
      <c r="A889" s="79" t="inlineStr">
        <is>
          <t>TOTAL BON #160 -- GEANT 3 -&gt; CARREFOUR</t>
        </is>
      </c>
      <c r="J889" s="23" t="n">
        <v>2</v>
      </c>
    </row>
    <row r="891" ht="28" customHeight="1">
      <c r="A891" s="76" t="inlineStr">
        <is>
          <t>BON #161  |  DE : JAMEL ABDENNACEUR  -&gt;  VERS : CARREFOUR  |  22007 LUYDIA - PULL  |  TOTAL : 1 unites</t>
        </is>
      </c>
    </row>
    <row r="892" ht="22" customHeight="1">
      <c r="A892" s="77" t="inlineStr">
        <is>
          <t>#161</t>
        </is>
      </c>
      <c r="B892" s="77" t="inlineStr">
        <is>
          <t>22007</t>
        </is>
      </c>
      <c r="C892" s="77" t="inlineStr">
        <is>
          <t>LUYDIA - PULL</t>
        </is>
      </c>
      <c r="D892" s="77" t="inlineStr">
        <is>
          <t>25H</t>
        </is>
      </c>
      <c r="E892" s="78" t="inlineStr">
        <is>
          <t>6191114607002</t>
        </is>
      </c>
      <c r="F892" s="78" t="inlineStr">
        <is>
          <t>S</t>
        </is>
      </c>
      <c r="G892" s="78" t="inlineStr">
        <is>
          <t>905</t>
        </is>
      </c>
      <c r="H892" s="78" t="n">
        <v>1</v>
      </c>
      <c r="I892" s="25" t="n">
        <v>0</v>
      </c>
      <c r="J892" s="41" t="n">
        <v>1</v>
      </c>
    </row>
    <row r="893" ht="22" customHeight="1">
      <c r="A893" s="79" t="inlineStr">
        <is>
          <t>TOTAL BON #161 -- JAMEL ABDENNACEUR -&gt; CARREFOUR</t>
        </is>
      </c>
      <c r="J893" s="23" t="n">
        <v>1</v>
      </c>
    </row>
    <row r="895" ht="28" customHeight="1">
      <c r="A895" s="76" t="inlineStr">
        <is>
          <t>BON #162  |  DE : E-Boutique  -&gt;  VERS : CARREFOUR  |  91530 LUCILLA - SAC A MAIN  |  TOTAL : 2 unites</t>
        </is>
      </c>
    </row>
    <row r="896" ht="22" customHeight="1">
      <c r="A896" s="77" t="inlineStr">
        <is>
          <t>#162</t>
        </is>
      </c>
      <c r="B896" s="77" t="inlineStr">
        <is>
          <t>91530</t>
        </is>
      </c>
      <c r="C896" s="77" t="inlineStr">
        <is>
          <t>LUCILLA - SAC A MAIN</t>
        </is>
      </c>
      <c r="D896" s="77" t="inlineStr">
        <is>
          <t>25H</t>
        </is>
      </c>
      <c r="E896" s="78" t="inlineStr">
        <is>
          <t>6191114648555</t>
        </is>
      </c>
      <c r="F896" s="78" t="inlineStr">
        <is>
          <t>TU</t>
        </is>
      </c>
      <c r="G896" s="78" t="inlineStr">
        <is>
          <t>010</t>
        </is>
      </c>
      <c r="H896" s="78" t="n">
        <v>1</v>
      </c>
      <c r="I896" s="25" t="n">
        <v>0</v>
      </c>
      <c r="J896" s="41" t="n">
        <v>1</v>
      </c>
    </row>
    <row r="897" ht="22" customHeight="1">
      <c r="A897" s="31" t="inlineStr">
        <is>
          <t>#162</t>
        </is>
      </c>
      <c r="B897" s="31" t="inlineStr">
        <is>
          <t>91530</t>
        </is>
      </c>
      <c r="C897" s="31" t="inlineStr">
        <is>
          <t>LUCILLA - SAC A MAIN</t>
        </is>
      </c>
      <c r="D897" s="31" t="inlineStr">
        <is>
          <t>25H</t>
        </is>
      </c>
      <c r="E897" s="32" t="inlineStr">
        <is>
          <t>6191114648562</t>
        </is>
      </c>
      <c r="F897" s="32" t="inlineStr">
        <is>
          <t>TU</t>
        </is>
      </c>
      <c r="G897" s="32" t="inlineStr">
        <is>
          <t>880</t>
        </is>
      </c>
      <c r="H897" s="32" t="n">
        <v>1</v>
      </c>
      <c r="I897" s="25" t="n">
        <v>0</v>
      </c>
      <c r="J897" s="41" t="n">
        <v>1</v>
      </c>
    </row>
    <row r="898" ht="22" customHeight="1">
      <c r="A898" s="79" t="inlineStr">
        <is>
          <t>TOTAL BON #162 -- E-Boutique -&gt; CARREFOUR</t>
        </is>
      </c>
      <c r="J898" s="23" t="n">
        <v>2</v>
      </c>
    </row>
    <row r="900" ht="28" customHeight="1">
      <c r="A900" s="76" t="inlineStr">
        <is>
          <t>BON #163  |  DE : E-Boutique  -&gt;  VERS : ZEPHYR  |  91530 LUCILLA - SAC A MAIN  |  TOTAL : 2 unites</t>
        </is>
      </c>
    </row>
    <row r="901" ht="22" customHeight="1">
      <c r="A901" s="77" t="inlineStr">
        <is>
          <t>#163</t>
        </is>
      </c>
      <c r="B901" s="77" t="inlineStr">
        <is>
          <t>91530</t>
        </is>
      </c>
      <c r="C901" s="77" t="inlineStr">
        <is>
          <t>LUCILLA - SAC A MAIN</t>
        </is>
      </c>
      <c r="D901" s="77" t="inlineStr">
        <is>
          <t>25H</t>
        </is>
      </c>
      <c r="E901" s="78" t="inlineStr">
        <is>
          <t>6191114648555</t>
        </is>
      </c>
      <c r="F901" s="78" t="inlineStr">
        <is>
          <t>TU</t>
        </is>
      </c>
      <c r="G901" s="78" t="inlineStr">
        <is>
          <t>010</t>
        </is>
      </c>
      <c r="H901" s="78" t="n">
        <v>1</v>
      </c>
      <c r="I901" s="25" t="n">
        <v>0</v>
      </c>
      <c r="J901" s="41" t="n">
        <v>1</v>
      </c>
    </row>
    <row r="902" ht="22" customHeight="1">
      <c r="A902" s="31" t="inlineStr">
        <is>
          <t>#163</t>
        </is>
      </c>
      <c r="B902" s="31" t="inlineStr">
        <is>
          <t>91530</t>
        </is>
      </c>
      <c r="C902" s="31" t="inlineStr">
        <is>
          <t>LUCILLA - SAC A MAIN</t>
        </is>
      </c>
      <c r="D902" s="31" t="inlineStr">
        <is>
          <t>25H</t>
        </is>
      </c>
      <c r="E902" s="32" t="inlineStr">
        <is>
          <t>6191114648562</t>
        </is>
      </c>
      <c r="F902" s="32" t="inlineStr">
        <is>
          <t>TU</t>
        </is>
      </c>
      <c r="G902" s="32" t="inlineStr">
        <is>
          <t>880</t>
        </is>
      </c>
      <c r="H902" s="32" t="n">
        <v>1</v>
      </c>
      <c r="I902" s="25" t="n">
        <v>0</v>
      </c>
      <c r="J902" s="41" t="n">
        <v>1</v>
      </c>
    </row>
    <row r="903" ht="22" customHeight="1">
      <c r="A903" s="79" t="inlineStr">
        <is>
          <t>TOTAL BON #163 -- E-Boutique -&gt; ZEPHYR</t>
        </is>
      </c>
      <c r="J903" s="23" t="n">
        <v>2</v>
      </c>
    </row>
    <row r="905" ht="28" customHeight="1">
      <c r="A905" s="76" t="inlineStr">
        <is>
          <t>BON #164  |  DE : GEANT 3  -&gt;  VERS : AZUR CITY  |  22340 LALAJA - CHEMISE  |  TOTAL : 1 unites</t>
        </is>
      </c>
    </row>
    <row r="906" ht="22" customHeight="1">
      <c r="A906" s="77" t="inlineStr">
        <is>
          <t>#164</t>
        </is>
      </c>
      <c r="B906" s="77" t="inlineStr">
        <is>
          <t>22340</t>
        </is>
      </c>
      <c r="C906" s="77" t="inlineStr">
        <is>
          <t>LALAJA - CHEMISE</t>
        </is>
      </c>
      <c r="D906" s="77" t="inlineStr">
        <is>
          <t>25H</t>
        </is>
      </c>
      <c r="E906" s="78" t="inlineStr">
        <is>
          <t>6191114661165</t>
        </is>
      </c>
      <c r="F906" s="78" t="inlineStr">
        <is>
          <t>S</t>
        </is>
      </c>
      <c r="G906" s="78" t="inlineStr">
        <is>
          <t>MCO</t>
        </is>
      </c>
      <c r="H906" s="78" t="n">
        <v>1</v>
      </c>
      <c r="I906" s="25" t="n">
        <v>0</v>
      </c>
      <c r="J906" s="41" t="n">
        <v>1</v>
      </c>
    </row>
    <row r="907" ht="22" customHeight="1">
      <c r="A907" s="79" t="inlineStr">
        <is>
          <t>TOTAL BON #164 -- GEANT 3 -&gt; AZUR CITY</t>
        </is>
      </c>
      <c r="J907" s="23" t="n">
        <v>1</v>
      </c>
    </row>
    <row r="909" ht="28" customHeight="1">
      <c r="A909" s="76" t="inlineStr">
        <is>
          <t>BON #165  |  DE : MENZAH  -&gt;  VERS : JAMEL ABDENNACEUR  |  22078 LORA - PANTALON  |  TOTAL : 1 unites</t>
        </is>
      </c>
    </row>
    <row r="910" ht="22" customHeight="1">
      <c r="A910" s="77" t="inlineStr">
        <is>
          <t>#165</t>
        </is>
      </c>
      <c r="B910" s="77" t="inlineStr">
        <is>
          <t>22078</t>
        </is>
      </c>
      <c r="C910" s="77" t="inlineStr">
        <is>
          <t>LORA - PANTALON</t>
        </is>
      </c>
      <c r="D910" s="77" t="inlineStr">
        <is>
          <t>25H</t>
        </is>
      </c>
      <c r="E910" s="78" t="inlineStr">
        <is>
          <t>6191114616745</t>
        </is>
      </c>
      <c r="F910" s="78" t="inlineStr">
        <is>
          <t>S</t>
        </is>
      </c>
      <c r="G910" s="78" t="inlineStr">
        <is>
          <t>995</t>
        </is>
      </c>
      <c r="H910" s="78" t="n">
        <v>3</v>
      </c>
      <c r="I910" s="25" t="n">
        <v>0</v>
      </c>
      <c r="J910" s="41" t="n">
        <v>1</v>
      </c>
    </row>
    <row r="911" ht="22" customHeight="1">
      <c r="A911" s="79" t="inlineStr">
        <is>
          <t>TOTAL BON #165 -- MENZAH -&gt; JAMEL ABDENNACEUR</t>
        </is>
      </c>
      <c r="J911" s="23" t="n">
        <v>1</v>
      </c>
    </row>
    <row r="913" ht="28" customHeight="1">
      <c r="A913" s="76" t="inlineStr">
        <is>
          <t>BON #166  |  DE : MENZAH  -&gt;  VERS : AZUR CITY  |  22078 LORA - PANTALON  |  TOTAL : 1 unites</t>
        </is>
      </c>
    </row>
    <row r="914" ht="22" customHeight="1">
      <c r="A914" s="77" t="inlineStr">
        <is>
          <t>#166</t>
        </is>
      </c>
      <c r="B914" s="77" t="inlineStr">
        <is>
          <t>22078</t>
        </is>
      </c>
      <c r="C914" s="77" t="inlineStr">
        <is>
          <t>LORA - PANTALON</t>
        </is>
      </c>
      <c r="D914" s="77" t="inlineStr">
        <is>
          <t>25H</t>
        </is>
      </c>
      <c r="E914" s="78" t="inlineStr">
        <is>
          <t>6191114616745</t>
        </is>
      </c>
      <c r="F914" s="78" t="inlineStr">
        <is>
          <t>S</t>
        </is>
      </c>
      <c r="G914" s="78" t="inlineStr">
        <is>
          <t>995</t>
        </is>
      </c>
      <c r="H914" s="78" t="n">
        <v>3</v>
      </c>
      <c r="I914" s="25" t="n">
        <v>0</v>
      </c>
      <c r="J914" s="41" t="n">
        <v>1</v>
      </c>
    </row>
    <row r="915" ht="22" customHeight="1">
      <c r="A915" s="79" t="inlineStr">
        <is>
          <t>TOTAL BON #166 -- MENZAH -&gt; AZUR CITY</t>
        </is>
      </c>
      <c r="J915" s="23" t="n">
        <v>1</v>
      </c>
    </row>
    <row r="917" ht="28" customHeight="1">
      <c r="A917" s="76" t="inlineStr">
        <is>
          <t>BON #167  |  DE : ZEPHYR  -&gt;  VERS : JAMEL ABDENNACEUR  |  22075 LILANDRA - PANTALON  |  TOTAL : 1 unites</t>
        </is>
      </c>
    </row>
    <row r="918" ht="22" customHeight="1">
      <c r="A918" s="77" t="inlineStr">
        <is>
          <t>#167</t>
        </is>
      </c>
      <c r="B918" s="77" t="inlineStr">
        <is>
          <t>22075</t>
        </is>
      </c>
      <c r="C918" s="77" t="inlineStr">
        <is>
          <t>LILANDRA - PANTALON</t>
        </is>
      </c>
      <c r="D918" s="77" t="inlineStr">
        <is>
          <t>25H</t>
        </is>
      </c>
      <c r="E918" s="78" t="inlineStr">
        <is>
          <t>6191114616547</t>
        </is>
      </c>
      <c r="F918" s="78" t="inlineStr">
        <is>
          <t>S</t>
        </is>
      </c>
      <c r="G918" s="78" t="inlineStr">
        <is>
          <t>385</t>
        </is>
      </c>
      <c r="H918" s="78" t="n">
        <v>1</v>
      </c>
      <c r="I918" s="25" t="n">
        <v>0</v>
      </c>
      <c r="J918" s="41" t="n">
        <v>1</v>
      </c>
    </row>
    <row r="919" ht="22" customHeight="1">
      <c r="A919" s="79" t="inlineStr">
        <is>
          <t>TOTAL BON #167 -- ZEPHYR -&gt; JAMEL ABDENNACEUR</t>
        </is>
      </c>
      <c r="J919" s="23" t="n">
        <v>1</v>
      </c>
    </row>
    <row r="921" ht="28" customHeight="1">
      <c r="A921" s="76" t="inlineStr">
        <is>
          <t>BON #168  |  DE : AZUR CITY  -&gt;  VERS : E-Boutique  |  22038 LITHODORA - PULL  |  TOTAL : 1 unites</t>
        </is>
      </c>
    </row>
    <row r="922" ht="22" customHeight="1">
      <c r="A922" s="77" t="inlineStr">
        <is>
          <t>#168</t>
        </is>
      </c>
      <c r="B922" s="77" t="inlineStr">
        <is>
          <t>22038</t>
        </is>
      </c>
      <c r="C922" s="77" t="inlineStr">
        <is>
          <t>LITHODORA - PULL</t>
        </is>
      </c>
      <c r="D922" s="77" t="inlineStr">
        <is>
          <t>25H</t>
        </is>
      </c>
      <c r="E922" s="78" t="inlineStr">
        <is>
          <t>6191114611399</t>
        </is>
      </c>
      <c r="F922" s="78" t="inlineStr">
        <is>
          <t>XL</t>
        </is>
      </c>
      <c r="G922" s="78" t="inlineStr">
        <is>
          <t>R385</t>
        </is>
      </c>
      <c r="H922" s="78" t="n">
        <v>1</v>
      </c>
      <c r="I922" s="25" t="n">
        <v>0</v>
      </c>
      <c r="J922" s="41" t="n">
        <v>1</v>
      </c>
    </row>
    <row r="923" ht="22" customHeight="1">
      <c r="A923" s="79" t="inlineStr">
        <is>
          <t>TOTAL BON #168 -- AZUR CITY -&gt; E-Boutique</t>
        </is>
      </c>
      <c r="J923" s="23" t="n">
        <v>1</v>
      </c>
    </row>
    <row r="925" ht="28" customHeight="1">
      <c r="A925" s="76" t="inlineStr">
        <is>
          <t>BON #169  |  DE : JAMEL ABDENNACEUR  -&gt;  VERS : TUNISIA MALL  |  21352 ITTO - SLIP  |  TOTAL : 2 unites</t>
        </is>
      </c>
    </row>
    <row r="926" ht="22" customHeight="1">
      <c r="A926" s="77" t="inlineStr">
        <is>
          <t>#169</t>
        </is>
      </c>
      <c r="B926" s="77" t="inlineStr">
        <is>
          <t>21352</t>
        </is>
      </c>
      <c r="C926" s="77" t="inlineStr">
        <is>
          <t>ITTO - SLIP</t>
        </is>
      </c>
      <c r="D926" s="77" t="inlineStr">
        <is>
          <t>24H</t>
        </is>
      </c>
      <c r="E926" s="78" t="inlineStr">
        <is>
          <t>6191114502079</t>
        </is>
      </c>
      <c r="F926" s="78" t="inlineStr">
        <is>
          <t>L/XL</t>
        </is>
      </c>
      <c r="G926" s="78" t="inlineStr">
        <is>
          <t>200</t>
        </is>
      </c>
      <c r="H926" s="78" t="n">
        <v>5</v>
      </c>
      <c r="I926" s="25" t="n">
        <v>0</v>
      </c>
      <c r="J926" s="41" t="n">
        <v>2</v>
      </c>
    </row>
    <row r="927" ht="22" customHeight="1">
      <c r="A927" s="79" t="inlineStr">
        <is>
          <t>TOTAL BON #169 -- JAMEL ABDENNACEUR -&gt; TUNISIA MALL</t>
        </is>
      </c>
      <c r="J927" s="23" t="n">
        <v>2</v>
      </c>
    </row>
    <row r="929" ht="28" customHeight="1">
      <c r="A929" s="76" t="inlineStr">
        <is>
          <t>BON #170  |  DE : MENZAH  -&gt;  VERS : LAFAYETTE  |  22082 LOLLA - PANTALON  |  TOTAL : 1 unites</t>
        </is>
      </c>
    </row>
    <row r="930" ht="22" customHeight="1">
      <c r="A930" s="77" t="inlineStr">
        <is>
          <t>#170</t>
        </is>
      </c>
      <c r="B930" s="77" t="inlineStr">
        <is>
          <t>22082</t>
        </is>
      </c>
      <c r="C930" s="77" t="inlineStr">
        <is>
          <t>LOLLA - PANTALON</t>
        </is>
      </c>
      <c r="D930" s="77" t="inlineStr">
        <is>
          <t>25H</t>
        </is>
      </c>
      <c r="E930" s="78" t="inlineStr">
        <is>
          <t>6191114617094</t>
        </is>
      </c>
      <c r="F930" s="78" t="inlineStr">
        <is>
          <t>S</t>
        </is>
      </c>
      <c r="G930" s="78" t="inlineStr">
        <is>
          <t>380</t>
        </is>
      </c>
      <c r="H930" s="78" t="n">
        <v>1</v>
      </c>
      <c r="I930" s="25" t="n">
        <v>0</v>
      </c>
      <c r="J930" s="41" t="n">
        <v>1</v>
      </c>
    </row>
    <row r="931" ht="22" customHeight="1">
      <c r="A931" s="79" t="inlineStr">
        <is>
          <t>TOTAL BON #170 -- MENZAH -&gt; LAFAYETTE</t>
        </is>
      </c>
      <c r="J931" s="23" t="n">
        <v>1</v>
      </c>
    </row>
    <row r="933" ht="28" customHeight="1">
      <c r="A933" s="76" t="inlineStr">
        <is>
          <t>BON #171  |  DE : MENZAH  -&gt;  VERS : CARREFOUR  |  22077 LITAL - PANTALON  |  TOTAL : 2 unites</t>
        </is>
      </c>
    </row>
    <row r="934" ht="22" customHeight="1">
      <c r="A934" s="77" t="inlineStr">
        <is>
          <t>#171</t>
        </is>
      </c>
      <c r="B934" s="77" t="inlineStr">
        <is>
          <t>22077</t>
        </is>
      </c>
      <c r="C934" s="77" t="inlineStr">
        <is>
          <t>LITAL - PANTALON</t>
        </is>
      </c>
      <c r="D934" s="77" t="inlineStr">
        <is>
          <t>25H</t>
        </is>
      </c>
      <c r="E934" s="78" t="inlineStr">
        <is>
          <t>6191114626133</t>
        </is>
      </c>
      <c r="F934" s="78" t="inlineStr">
        <is>
          <t>M</t>
        </is>
      </c>
      <c r="G934" s="78" t="inlineStr">
        <is>
          <t>326</t>
        </is>
      </c>
      <c r="H934" s="78" t="n">
        <v>1</v>
      </c>
      <c r="I934" s="25" t="n">
        <v>0</v>
      </c>
      <c r="J934" s="41" t="n">
        <v>1</v>
      </c>
    </row>
    <row r="935" ht="22" customHeight="1">
      <c r="A935" s="31" t="inlineStr">
        <is>
          <t>#171</t>
        </is>
      </c>
      <c r="B935" s="31" t="inlineStr">
        <is>
          <t>22077</t>
        </is>
      </c>
      <c r="C935" s="31" t="inlineStr">
        <is>
          <t>LITAL - PANTALON</t>
        </is>
      </c>
      <c r="D935" s="31" t="inlineStr">
        <is>
          <t>25H</t>
        </is>
      </c>
      <c r="E935" s="32" t="inlineStr">
        <is>
          <t>6191114626140</t>
        </is>
      </c>
      <c r="F935" s="32" t="inlineStr">
        <is>
          <t>L</t>
        </is>
      </c>
      <c r="G935" s="32" t="inlineStr">
        <is>
          <t>326</t>
        </is>
      </c>
      <c r="H935" s="32" t="n">
        <v>1</v>
      </c>
      <c r="I935" s="25" t="n">
        <v>0</v>
      </c>
      <c r="J935" s="41" t="n">
        <v>1</v>
      </c>
    </row>
    <row r="936" ht="22" customHeight="1">
      <c r="A936" s="79" t="inlineStr">
        <is>
          <t>TOTAL BON #171 -- MENZAH -&gt; CARREFOUR</t>
        </is>
      </c>
      <c r="J936" s="23" t="n">
        <v>2</v>
      </c>
    </row>
    <row r="938" ht="28" customHeight="1">
      <c r="A938" s="76" t="inlineStr">
        <is>
          <t>BON #172  |  DE : MENZAH  -&gt;  VERS : AZUR CITY  |  22077 LITAL - PANTALON  |  TOTAL : 2 unites</t>
        </is>
      </c>
    </row>
    <row r="939" ht="22" customHeight="1">
      <c r="A939" s="77" t="inlineStr">
        <is>
          <t>#172</t>
        </is>
      </c>
      <c r="B939" s="77" t="inlineStr">
        <is>
          <t>22077</t>
        </is>
      </c>
      <c r="C939" s="77" t="inlineStr">
        <is>
          <t>LITAL - PANTALON</t>
        </is>
      </c>
      <c r="D939" s="77" t="inlineStr">
        <is>
          <t>25H</t>
        </is>
      </c>
      <c r="E939" s="78" t="inlineStr">
        <is>
          <t>6191114626133</t>
        </is>
      </c>
      <c r="F939" s="78" t="inlineStr">
        <is>
          <t>M</t>
        </is>
      </c>
      <c r="G939" s="78" t="inlineStr">
        <is>
          <t>326</t>
        </is>
      </c>
      <c r="H939" s="78" t="n">
        <v>1</v>
      </c>
      <c r="I939" s="25" t="n">
        <v>0</v>
      </c>
      <c r="J939" s="41" t="n">
        <v>1</v>
      </c>
    </row>
    <row r="940" ht="22" customHeight="1">
      <c r="A940" s="31" t="inlineStr">
        <is>
          <t>#172</t>
        </is>
      </c>
      <c r="B940" s="31" t="inlineStr">
        <is>
          <t>22077</t>
        </is>
      </c>
      <c r="C940" s="31" t="inlineStr">
        <is>
          <t>LITAL - PANTALON</t>
        </is>
      </c>
      <c r="D940" s="31" t="inlineStr">
        <is>
          <t>25H</t>
        </is>
      </c>
      <c r="E940" s="32" t="inlineStr">
        <is>
          <t>6191114626140</t>
        </is>
      </c>
      <c r="F940" s="32" t="inlineStr">
        <is>
          <t>L</t>
        </is>
      </c>
      <c r="G940" s="32" t="inlineStr">
        <is>
          <t>326</t>
        </is>
      </c>
      <c r="H940" s="32" t="n">
        <v>1</v>
      </c>
      <c r="I940" s="25" t="n">
        <v>0</v>
      </c>
      <c r="J940" s="41" t="n">
        <v>1</v>
      </c>
    </row>
    <row r="941" ht="22" customHeight="1">
      <c r="A941" s="79" t="inlineStr">
        <is>
          <t>TOTAL BON #172 -- MENZAH -&gt; AZUR CITY</t>
        </is>
      </c>
      <c r="J941" s="23" t="n">
        <v>2</v>
      </c>
    </row>
    <row r="943" ht="28" customHeight="1">
      <c r="A943" s="76" t="inlineStr">
        <is>
          <t>BON #173  |  DE : E-Boutique  -&gt;  VERS : SOUKRA  |  22077 LITAL - PANTALON  |  TOTAL : 1 unites</t>
        </is>
      </c>
    </row>
    <row r="944" ht="22" customHeight="1">
      <c r="A944" s="77" t="inlineStr">
        <is>
          <t>#173</t>
        </is>
      </c>
      <c r="B944" s="77" t="inlineStr">
        <is>
          <t>22077</t>
        </is>
      </c>
      <c r="C944" s="77" t="inlineStr">
        <is>
          <t>LITAL - PANTALON</t>
        </is>
      </c>
      <c r="D944" s="77" t="inlineStr">
        <is>
          <t>25H</t>
        </is>
      </c>
      <c r="E944" s="78" t="inlineStr">
        <is>
          <t>6191114626140</t>
        </is>
      </c>
      <c r="F944" s="78" t="inlineStr">
        <is>
          <t>L</t>
        </is>
      </c>
      <c r="G944" s="78" t="inlineStr">
        <is>
          <t>326</t>
        </is>
      </c>
      <c r="H944" s="78" t="n">
        <v>1</v>
      </c>
      <c r="I944" s="25" t="n">
        <v>0</v>
      </c>
      <c r="J944" s="41" t="n">
        <v>1</v>
      </c>
    </row>
    <row r="945" ht="22" customHeight="1">
      <c r="A945" s="79" t="inlineStr">
        <is>
          <t>TOTAL BON #173 -- E-Boutique -&gt; SOUKRA</t>
        </is>
      </c>
      <c r="J945" s="23" t="n">
        <v>1</v>
      </c>
    </row>
    <row r="947" ht="28" customHeight="1">
      <c r="A947" s="76" t="inlineStr">
        <is>
          <t>BON #174  |  DE : SITE CENTRALE  -&gt;  VERS : CARREFOUR  |  21913 JIOVANY - BLOUSE  |  TOTAL : 3 unites</t>
        </is>
      </c>
    </row>
    <row r="948" ht="22" customHeight="1">
      <c r="A948" s="77" t="inlineStr">
        <is>
          <t>#174</t>
        </is>
      </c>
      <c r="B948" s="77" t="inlineStr">
        <is>
          <t>21913</t>
        </is>
      </c>
      <c r="C948" s="77" t="inlineStr">
        <is>
          <t>JIOVANY - BLOUSE</t>
        </is>
      </c>
      <c r="D948" s="77" t="inlineStr">
        <is>
          <t>25E</t>
        </is>
      </c>
      <c r="E948" s="78" t="inlineStr">
        <is>
          <t>6191114601109</t>
        </is>
      </c>
      <c r="F948" s="78" t="inlineStr">
        <is>
          <t>M</t>
        </is>
      </c>
      <c r="G948" s="78" t="inlineStr">
        <is>
          <t>010</t>
        </is>
      </c>
      <c r="H948" s="78" t="n">
        <v>1</v>
      </c>
      <c r="I948" s="25" t="n">
        <v>0</v>
      </c>
      <c r="J948" s="41" t="n">
        <v>1</v>
      </c>
    </row>
    <row r="949" ht="22" customHeight="1">
      <c r="A949" s="31" t="inlineStr">
        <is>
          <t>#174</t>
        </is>
      </c>
      <c r="B949" s="31" t="inlineStr">
        <is>
          <t>21913</t>
        </is>
      </c>
      <c r="C949" s="31" t="inlineStr">
        <is>
          <t>JIOVANY - BLOUSE</t>
        </is>
      </c>
      <c r="D949" s="31" t="inlineStr">
        <is>
          <t>25E</t>
        </is>
      </c>
      <c r="E949" s="32" t="inlineStr">
        <is>
          <t>6191114601116</t>
        </is>
      </c>
      <c r="F949" s="32" t="inlineStr">
        <is>
          <t>L</t>
        </is>
      </c>
      <c r="G949" s="32" t="inlineStr">
        <is>
          <t>010</t>
        </is>
      </c>
      <c r="H949" s="32" t="n">
        <v>1</v>
      </c>
      <c r="I949" s="25" t="n">
        <v>0</v>
      </c>
      <c r="J949" s="41" t="n">
        <v>1</v>
      </c>
    </row>
    <row r="950" ht="22" customHeight="1">
      <c r="A950" s="77" t="inlineStr">
        <is>
          <t>#174</t>
        </is>
      </c>
      <c r="B950" s="77" t="inlineStr">
        <is>
          <t>21913</t>
        </is>
      </c>
      <c r="C950" s="77" t="inlineStr">
        <is>
          <t>JIOVANY - BLOUSE</t>
        </is>
      </c>
      <c r="D950" s="77" t="inlineStr">
        <is>
          <t>25E</t>
        </is>
      </c>
      <c r="E950" s="78" t="inlineStr">
        <is>
          <t>6191114601123</t>
        </is>
      </c>
      <c r="F950" s="78" t="inlineStr">
        <is>
          <t>XL</t>
        </is>
      </c>
      <c r="G950" s="78" t="inlineStr">
        <is>
          <t>010</t>
        </is>
      </c>
      <c r="H950" s="78" t="n">
        <v>2</v>
      </c>
      <c r="I950" s="25" t="n">
        <v>0</v>
      </c>
      <c r="J950" s="41" t="n">
        <v>1</v>
      </c>
    </row>
    <row r="951" ht="22" customHeight="1">
      <c r="A951" s="79" t="inlineStr">
        <is>
          <t>TOTAL BON #174 -- SITE CENTRALE -&gt; CARREFOUR</t>
        </is>
      </c>
      <c r="J951" s="23" t="n">
        <v>3</v>
      </c>
    </row>
    <row r="953" ht="28" customHeight="1">
      <c r="A953" s="76" t="inlineStr">
        <is>
          <t>BON #175  |  DE : SITE CENTRALE  -&gt;  VERS : E-Boutique  |  21381 IMPALA - PANTALON  |  TOTAL : 18 unites</t>
        </is>
      </c>
    </row>
    <row r="954" ht="22" customHeight="1">
      <c r="A954" s="77" t="inlineStr">
        <is>
          <t>#175</t>
        </is>
      </c>
      <c r="B954" s="77" t="inlineStr">
        <is>
          <t>21381</t>
        </is>
      </c>
      <c r="C954" s="77" t="inlineStr">
        <is>
          <t>IMPALA - PANTALON</t>
        </is>
      </c>
      <c r="D954" s="77" t="inlineStr">
        <is>
          <t>24H</t>
        </is>
      </c>
      <c r="E954" s="78" t="inlineStr">
        <is>
          <t>6191114508453</t>
        </is>
      </c>
      <c r="F954" s="78" t="inlineStr">
        <is>
          <t>S</t>
        </is>
      </c>
      <c r="G954" s="78" t="inlineStr">
        <is>
          <t>995</t>
        </is>
      </c>
      <c r="H954" s="78" t="n">
        <v>1</v>
      </c>
      <c r="I954" s="25" t="n">
        <v>0</v>
      </c>
      <c r="J954" s="41" t="n">
        <v>1</v>
      </c>
    </row>
    <row r="955" ht="22" customHeight="1">
      <c r="A955" s="31" t="inlineStr">
        <is>
          <t>#175</t>
        </is>
      </c>
      <c r="B955" s="31" t="inlineStr">
        <is>
          <t>21381</t>
        </is>
      </c>
      <c r="C955" s="31" t="inlineStr">
        <is>
          <t>IMPALA - PANTALON</t>
        </is>
      </c>
      <c r="D955" s="31" t="inlineStr">
        <is>
          <t>24H</t>
        </is>
      </c>
      <c r="E955" s="32" t="inlineStr">
        <is>
          <t>6191114508460</t>
        </is>
      </c>
      <c r="F955" s="32" t="inlineStr">
        <is>
          <t>S</t>
        </is>
      </c>
      <c r="G955" s="32" t="inlineStr">
        <is>
          <t>875</t>
        </is>
      </c>
      <c r="H955" s="32" t="n">
        <v>2</v>
      </c>
      <c r="I955" s="25" t="n">
        <v>0</v>
      </c>
      <c r="J955" s="41" t="n">
        <v>1</v>
      </c>
    </row>
    <row r="956" ht="22" customHeight="1">
      <c r="A956" s="77" t="inlineStr">
        <is>
          <t>#175</t>
        </is>
      </c>
      <c r="B956" s="77" t="inlineStr">
        <is>
          <t>21381</t>
        </is>
      </c>
      <c r="C956" s="77" t="inlineStr">
        <is>
          <t>IMPALA - PANTALON</t>
        </is>
      </c>
      <c r="D956" s="77" t="inlineStr">
        <is>
          <t>24H</t>
        </is>
      </c>
      <c r="E956" s="78" t="inlineStr">
        <is>
          <t>6191114508477</t>
        </is>
      </c>
      <c r="F956" s="78" t="inlineStr">
        <is>
          <t>M</t>
        </is>
      </c>
      <c r="G956" s="78" t="inlineStr">
        <is>
          <t>995</t>
        </is>
      </c>
      <c r="H956" s="78" t="n">
        <v>1</v>
      </c>
      <c r="I956" s="25" t="n">
        <v>0</v>
      </c>
      <c r="J956" s="41" t="n">
        <v>1</v>
      </c>
    </row>
    <row r="957" ht="22" customHeight="1">
      <c r="A957" s="31" t="inlineStr">
        <is>
          <t>#175</t>
        </is>
      </c>
      <c r="B957" s="31" t="inlineStr">
        <is>
          <t>21381</t>
        </is>
      </c>
      <c r="C957" s="31" t="inlineStr">
        <is>
          <t>IMPALA - PANTALON</t>
        </is>
      </c>
      <c r="D957" s="31" t="inlineStr">
        <is>
          <t>24H</t>
        </is>
      </c>
      <c r="E957" s="32" t="inlineStr">
        <is>
          <t>6191114508484</t>
        </is>
      </c>
      <c r="F957" s="32" t="inlineStr">
        <is>
          <t>M</t>
        </is>
      </c>
      <c r="G957" s="32" t="inlineStr">
        <is>
          <t>875</t>
        </is>
      </c>
      <c r="H957" s="32" t="n">
        <v>2</v>
      </c>
      <c r="I957" s="25" t="n">
        <v>0</v>
      </c>
      <c r="J957" s="41" t="n">
        <v>1</v>
      </c>
    </row>
    <row r="958" ht="22" customHeight="1">
      <c r="A958" s="77" t="inlineStr">
        <is>
          <t>#175</t>
        </is>
      </c>
      <c r="B958" s="77" t="inlineStr">
        <is>
          <t>21381</t>
        </is>
      </c>
      <c r="C958" s="77" t="inlineStr">
        <is>
          <t>IMPALA - PANTALON</t>
        </is>
      </c>
      <c r="D958" s="77" t="inlineStr">
        <is>
          <t>24H</t>
        </is>
      </c>
      <c r="E958" s="78" t="inlineStr">
        <is>
          <t>6191114508491</t>
        </is>
      </c>
      <c r="F958" s="78" t="inlineStr">
        <is>
          <t>L</t>
        </is>
      </c>
      <c r="G958" s="78" t="inlineStr">
        <is>
          <t>995</t>
        </is>
      </c>
      <c r="H958" s="78" t="n">
        <v>9</v>
      </c>
      <c r="I958" s="25" t="n">
        <v>0</v>
      </c>
      <c r="J958" s="41" t="n">
        <v>4</v>
      </c>
    </row>
    <row r="959" ht="22" customHeight="1">
      <c r="A959" s="31" t="inlineStr">
        <is>
          <t>#175</t>
        </is>
      </c>
      <c r="B959" s="31" t="inlineStr">
        <is>
          <t>21381</t>
        </is>
      </c>
      <c r="C959" s="31" t="inlineStr">
        <is>
          <t>IMPALA - PANTALON</t>
        </is>
      </c>
      <c r="D959" s="31" t="inlineStr">
        <is>
          <t>24H</t>
        </is>
      </c>
      <c r="E959" s="32" t="inlineStr">
        <is>
          <t>6191114508507</t>
        </is>
      </c>
      <c r="F959" s="32" t="inlineStr">
        <is>
          <t>L</t>
        </is>
      </c>
      <c r="G959" s="32" t="inlineStr">
        <is>
          <t>875</t>
        </is>
      </c>
      <c r="H959" s="32" t="n">
        <v>9</v>
      </c>
      <c r="I959" s="25" t="n">
        <v>0</v>
      </c>
      <c r="J959" s="41" t="n">
        <v>4</v>
      </c>
    </row>
    <row r="960" ht="22" customHeight="1">
      <c r="A960" s="77" t="inlineStr">
        <is>
          <t>#175</t>
        </is>
      </c>
      <c r="B960" s="77" t="inlineStr">
        <is>
          <t>21381</t>
        </is>
      </c>
      <c r="C960" s="77" t="inlineStr">
        <is>
          <t>IMPALA - PANTALON</t>
        </is>
      </c>
      <c r="D960" s="77" t="inlineStr">
        <is>
          <t>24H</t>
        </is>
      </c>
      <c r="E960" s="78" t="inlineStr">
        <is>
          <t>6191114508514</t>
        </is>
      </c>
      <c r="F960" s="78" t="inlineStr">
        <is>
          <t>XL</t>
        </is>
      </c>
      <c r="G960" s="78" t="inlineStr">
        <is>
          <t>995</t>
        </is>
      </c>
      <c r="H960" s="78" t="n">
        <v>7</v>
      </c>
      <c r="I960" s="25" t="n">
        <v>0</v>
      </c>
      <c r="J960" s="41" t="n">
        <v>3</v>
      </c>
    </row>
    <row r="961" ht="22" customHeight="1">
      <c r="A961" s="31" t="inlineStr">
        <is>
          <t>#175</t>
        </is>
      </c>
      <c r="B961" s="31" t="inlineStr">
        <is>
          <t>21381</t>
        </is>
      </c>
      <c r="C961" s="31" t="inlineStr">
        <is>
          <t>IMPALA - PANTALON</t>
        </is>
      </c>
      <c r="D961" s="31" t="inlineStr">
        <is>
          <t>24H</t>
        </is>
      </c>
      <c r="E961" s="32" t="inlineStr">
        <is>
          <t>6191114508521</t>
        </is>
      </c>
      <c r="F961" s="32" t="inlineStr">
        <is>
          <t>XL</t>
        </is>
      </c>
      <c r="G961" s="32" t="inlineStr">
        <is>
          <t>875</t>
        </is>
      </c>
      <c r="H961" s="32" t="n">
        <v>7</v>
      </c>
      <c r="I961" s="25" t="n">
        <v>0</v>
      </c>
      <c r="J961" s="41" t="n">
        <v>3</v>
      </c>
    </row>
    <row r="962" ht="22" customHeight="1">
      <c r="A962" s="79" t="inlineStr">
        <is>
          <t>TOTAL BON #175 -- SITE CENTRALE -&gt; E-Boutique</t>
        </is>
      </c>
      <c r="J962" s="23" t="n">
        <v>18</v>
      </c>
    </row>
    <row r="964" ht="28" customHeight="1">
      <c r="A964" s="76" t="inlineStr">
        <is>
          <t>BON #176  |  DE : GEANT 3  -&gt;  VERS : MENZAH  |  91531 LIDIA - SAC A MAIN  |  TOTAL : 1 unites</t>
        </is>
      </c>
    </row>
    <row r="965" ht="22" customHeight="1">
      <c r="A965" s="77" t="inlineStr">
        <is>
          <t>#176</t>
        </is>
      </c>
      <c r="B965" s="77" t="inlineStr">
        <is>
          <t>91531</t>
        </is>
      </c>
      <c r="C965" s="77" t="inlineStr">
        <is>
          <t>LIDIA - SAC A MAIN</t>
        </is>
      </c>
      <c r="D965" s="77" t="inlineStr">
        <is>
          <t>25H</t>
        </is>
      </c>
      <c r="E965" s="78" t="inlineStr">
        <is>
          <t>6191114648579</t>
        </is>
      </c>
      <c r="F965" s="78" t="inlineStr">
        <is>
          <t>TU</t>
        </is>
      </c>
      <c r="G965" s="78" t="inlineStr">
        <is>
          <t>870</t>
        </is>
      </c>
      <c r="H965" s="78" t="n">
        <v>1</v>
      </c>
      <c r="I965" s="25" t="n">
        <v>0</v>
      </c>
      <c r="J965" s="41" t="n">
        <v>1</v>
      </c>
    </row>
    <row r="966" ht="22" customHeight="1">
      <c r="A966" s="79" t="inlineStr">
        <is>
          <t>TOTAL BON #176 -- GEANT 3 -&gt; MENZAH</t>
        </is>
      </c>
      <c r="J966" s="23" t="n">
        <v>1</v>
      </c>
    </row>
    <row r="968" ht="28" customHeight="1">
      <c r="A968" s="76" t="inlineStr">
        <is>
          <t>BON #177  |  DE : MENZAH  -&gt;  VERS : AZUR CITY  |  91507 LISOIRE - SAC A MAIN  |  TOTAL : 1 unites</t>
        </is>
      </c>
    </row>
    <row r="969" ht="22" customHeight="1">
      <c r="A969" s="77" t="inlineStr">
        <is>
          <t>#177</t>
        </is>
      </c>
      <c r="B969" s="77" t="inlineStr">
        <is>
          <t>91507</t>
        </is>
      </c>
      <c r="C969" s="77" t="inlineStr">
        <is>
          <t>LISOIRE - SAC A MAIN</t>
        </is>
      </c>
      <c r="D969" s="77" t="inlineStr">
        <is>
          <t>25H</t>
        </is>
      </c>
      <c r="E969" s="78" t="inlineStr">
        <is>
          <t>6191114626409</t>
        </is>
      </c>
      <c r="F969" s="78" t="inlineStr">
        <is>
          <t>TU</t>
        </is>
      </c>
      <c r="G969" s="78" t="inlineStr">
        <is>
          <t>195</t>
        </is>
      </c>
      <c r="H969" s="78" t="n">
        <v>1</v>
      </c>
      <c r="I969" s="25" t="n">
        <v>0</v>
      </c>
      <c r="J969" s="41" t="n">
        <v>1</v>
      </c>
    </row>
    <row r="970" ht="22" customHeight="1">
      <c r="A970" s="79" t="inlineStr">
        <is>
          <t>TOTAL BON #177 -- MENZAH -&gt; AZUR CITY</t>
        </is>
      </c>
      <c r="J970" s="23" t="n">
        <v>1</v>
      </c>
    </row>
    <row r="972" ht="28" customHeight="1">
      <c r="A972" s="76" t="inlineStr">
        <is>
          <t>BON #178  |  DE : LAFAYETTE  -&gt;  VERS : CARREFOUR  |  22143 LIORA - PANTALON  |  TOTAL : 1 unites</t>
        </is>
      </c>
    </row>
    <row r="973" ht="22" customHeight="1">
      <c r="A973" s="77" t="inlineStr">
        <is>
          <t>#178</t>
        </is>
      </c>
      <c r="B973" s="77" t="inlineStr">
        <is>
          <t>22143</t>
        </is>
      </c>
      <c r="C973" s="77" t="inlineStr">
        <is>
          <t>LIORA - PANTALON</t>
        </is>
      </c>
      <c r="D973" s="77" t="inlineStr">
        <is>
          <t>25H</t>
        </is>
      </c>
      <c r="E973" s="78" t="inlineStr">
        <is>
          <t>6191114624900</t>
        </is>
      </c>
      <c r="F973" s="78" t="inlineStr">
        <is>
          <t>S</t>
        </is>
      </c>
      <c r="G973" s="78" t="inlineStr">
        <is>
          <t>476</t>
        </is>
      </c>
      <c r="H973" s="78" t="n">
        <v>1</v>
      </c>
      <c r="I973" s="25" t="n">
        <v>0</v>
      </c>
      <c r="J973" s="41" t="n">
        <v>1</v>
      </c>
    </row>
    <row r="974" ht="22" customHeight="1">
      <c r="A974" s="79" t="inlineStr">
        <is>
          <t>TOTAL BON #178 -- LAFAYETTE -&gt; CARREFOUR</t>
        </is>
      </c>
      <c r="J974" s="23" t="n">
        <v>1</v>
      </c>
    </row>
    <row r="976" ht="28" customHeight="1">
      <c r="A976" s="76" t="inlineStr">
        <is>
          <t>BON #179  |  DE : MENZAH  -&gt;  VERS : GEANT 3  |  22009 LAURA - GILET  |  TOTAL : 4 unites</t>
        </is>
      </c>
    </row>
    <row r="977" ht="22" customHeight="1">
      <c r="A977" s="77" t="inlineStr">
        <is>
          <t>#179</t>
        </is>
      </c>
      <c r="B977" s="77" t="inlineStr">
        <is>
          <t>22009</t>
        </is>
      </c>
      <c r="C977" s="77" t="inlineStr">
        <is>
          <t>LAURA - GILET</t>
        </is>
      </c>
      <c r="D977" s="77" t="inlineStr">
        <is>
          <t>25H</t>
        </is>
      </c>
      <c r="E977" s="78" t="inlineStr">
        <is>
          <t>6191114607125</t>
        </is>
      </c>
      <c r="F977" s="78" t="inlineStr">
        <is>
          <t>S</t>
        </is>
      </c>
      <c r="G977" s="78" t="inlineStr">
        <is>
          <t>880</t>
        </is>
      </c>
      <c r="H977" s="78" t="n">
        <v>1</v>
      </c>
      <c r="I977" s="25" t="n">
        <v>0</v>
      </c>
      <c r="J977" s="41" t="n">
        <v>1</v>
      </c>
    </row>
    <row r="978" ht="22" customHeight="1">
      <c r="A978" s="31" t="inlineStr">
        <is>
          <t>#179</t>
        </is>
      </c>
      <c r="B978" s="31" t="inlineStr">
        <is>
          <t>22009</t>
        </is>
      </c>
      <c r="C978" s="31" t="inlineStr">
        <is>
          <t>LAURA - GILET</t>
        </is>
      </c>
      <c r="D978" s="31" t="inlineStr">
        <is>
          <t>25H</t>
        </is>
      </c>
      <c r="E978" s="32" t="inlineStr">
        <is>
          <t>6191114607132</t>
        </is>
      </c>
      <c r="F978" s="32" t="inlineStr">
        <is>
          <t>S</t>
        </is>
      </c>
      <c r="G978" s="32" t="inlineStr">
        <is>
          <t>380</t>
        </is>
      </c>
      <c r="H978" s="32" t="n">
        <v>1</v>
      </c>
      <c r="I978" s="25" t="n">
        <v>0</v>
      </c>
      <c r="J978" s="41" t="n">
        <v>1</v>
      </c>
    </row>
    <row r="979" ht="22" customHeight="1">
      <c r="A979" s="77" t="inlineStr">
        <is>
          <t>#179</t>
        </is>
      </c>
      <c r="B979" s="77" t="inlineStr">
        <is>
          <t>22009</t>
        </is>
      </c>
      <c r="C979" s="77" t="inlineStr">
        <is>
          <t>LAURA - GILET</t>
        </is>
      </c>
      <c r="D979" s="77" t="inlineStr">
        <is>
          <t>25H</t>
        </is>
      </c>
      <c r="E979" s="78" t="inlineStr">
        <is>
          <t>6191114607217</t>
        </is>
      </c>
      <c r="F979" s="78" t="inlineStr">
        <is>
          <t>XXL</t>
        </is>
      </c>
      <c r="G979" s="78" t="inlineStr">
        <is>
          <t>380</t>
        </is>
      </c>
      <c r="H979" s="78" t="n">
        <v>1</v>
      </c>
      <c r="I979" s="25" t="n">
        <v>0</v>
      </c>
      <c r="J979" s="41" t="n">
        <v>1</v>
      </c>
    </row>
    <row r="980" ht="22" customHeight="1">
      <c r="A980" s="31" t="inlineStr">
        <is>
          <t>#179</t>
        </is>
      </c>
      <c r="B980" s="31" t="inlineStr">
        <is>
          <t>22009</t>
        </is>
      </c>
      <c r="C980" s="31" t="inlineStr">
        <is>
          <t>LAURA - GILET</t>
        </is>
      </c>
      <c r="D980" s="31" t="inlineStr">
        <is>
          <t>25H</t>
        </is>
      </c>
      <c r="E980" s="32" t="inlineStr">
        <is>
          <t>6191114607231</t>
        </is>
      </c>
      <c r="F980" s="32" t="inlineStr">
        <is>
          <t>3XL</t>
        </is>
      </c>
      <c r="G980" s="32" t="inlineStr">
        <is>
          <t>380</t>
        </is>
      </c>
      <c r="H980" s="32" t="n">
        <v>3</v>
      </c>
      <c r="I980" s="25" t="n">
        <v>0</v>
      </c>
      <c r="J980" s="41" t="n">
        <v>1</v>
      </c>
    </row>
    <row r="981" ht="22" customHeight="1">
      <c r="A981" s="79" t="inlineStr">
        <is>
          <t>TOTAL BON #179 -- MENZAH -&gt; GEANT 3</t>
        </is>
      </c>
      <c r="J981" s="23" t="n">
        <v>4</v>
      </c>
    </row>
    <row r="983" ht="28" customHeight="1">
      <c r="A983" s="76" t="inlineStr">
        <is>
          <t>BON #180  |  DE : MENZAH  -&gt;  VERS : GEANT 3  |  22001 LOUISA - PULL  |  TOTAL : 1 unites</t>
        </is>
      </c>
    </row>
    <row r="984" ht="22" customHeight="1">
      <c r="A984" s="77" t="inlineStr">
        <is>
          <t>#180</t>
        </is>
      </c>
      <c r="B984" s="77" t="inlineStr">
        <is>
          <t>22001</t>
        </is>
      </c>
      <c r="C984" s="77" t="inlineStr">
        <is>
          <t>LOUISA - PULL</t>
        </is>
      </c>
      <c r="D984" s="77" t="inlineStr">
        <is>
          <t>25H</t>
        </is>
      </c>
      <c r="E984" s="78" t="inlineStr">
        <is>
          <t>6191114605862</t>
        </is>
      </c>
      <c r="F984" s="78" t="inlineStr">
        <is>
          <t>S</t>
        </is>
      </c>
      <c r="G984" s="78" t="inlineStr">
        <is>
          <t>815</t>
        </is>
      </c>
      <c r="H984" s="78" t="n">
        <v>1</v>
      </c>
      <c r="I984" s="25" t="n">
        <v>0</v>
      </c>
      <c r="J984" s="41" t="n">
        <v>1</v>
      </c>
    </row>
    <row r="985" ht="22" customHeight="1">
      <c r="A985" s="79" t="inlineStr">
        <is>
          <t>TOTAL BON #180 -- MENZAH -&gt; GEANT 3</t>
        </is>
      </c>
      <c r="J985" s="23" t="n">
        <v>1</v>
      </c>
    </row>
    <row r="987" ht="28" customHeight="1">
      <c r="A987" s="76" t="inlineStr">
        <is>
          <t>BON #181  |  DE : SITE CENTRALE  -&gt;  VERS : E-Boutique  |  21569 JORIS - TEE SHIRT  |  TOTAL : 16 unites</t>
        </is>
      </c>
    </row>
    <row r="988" ht="22" customHeight="1">
      <c r="A988" s="77" t="inlineStr">
        <is>
          <t>#181</t>
        </is>
      </c>
      <c r="B988" s="77" t="inlineStr">
        <is>
          <t>21569</t>
        </is>
      </c>
      <c r="C988" s="77" t="inlineStr">
        <is>
          <t>JORIS - TEE SHIRT</t>
        </is>
      </c>
      <c r="D988" s="77" t="inlineStr">
        <is>
          <t>25E</t>
        </is>
      </c>
      <c r="E988" s="78" t="inlineStr">
        <is>
          <t>6191114546028</t>
        </is>
      </c>
      <c r="F988" s="78" t="inlineStr">
        <is>
          <t>M</t>
        </is>
      </c>
      <c r="G988" s="78" t="inlineStr">
        <is>
          <t>385</t>
        </is>
      </c>
      <c r="H988" s="78" t="n">
        <v>4</v>
      </c>
      <c r="I988" s="25" t="n">
        <v>0</v>
      </c>
      <c r="J988" s="41" t="n">
        <v>2</v>
      </c>
    </row>
    <row r="989" ht="22" customHeight="1">
      <c r="A989" s="31" t="inlineStr">
        <is>
          <t>#181</t>
        </is>
      </c>
      <c r="B989" s="31" t="inlineStr">
        <is>
          <t>21569</t>
        </is>
      </c>
      <c r="C989" s="31" t="inlineStr">
        <is>
          <t>JORIS - TEE SHIRT</t>
        </is>
      </c>
      <c r="D989" s="31" t="inlineStr">
        <is>
          <t>25E</t>
        </is>
      </c>
      <c r="E989" s="32" t="inlineStr">
        <is>
          <t>6191114546035</t>
        </is>
      </c>
      <c r="F989" s="32" t="inlineStr">
        <is>
          <t>M</t>
        </is>
      </c>
      <c r="G989" s="32" t="inlineStr">
        <is>
          <t>784</t>
        </is>
      </c>
      <c r="H989" s="32" t="n">
        <v>1</v>
      </c>
      <c r="I989" s="25" t="n">
        <v>0</v>
      </c>
      <c r="J989" s="41" t="n">
        <v>1</v>
      </c>
    </row>
    <row r="990" ht="22" customHeight="1">
      <c r="A990" s="77" t="inlineStr">
        <is>
          <t>#181</t>
        </is>
      </c>
      <c r="B990" s="77" t="inlineStr">
        <is>
          <t>21569</t>
        </is>
      </c>
      <c r="C990" s="77" t="inlineStr">
        <is>
          <t>JORIS - TEE SHIRT</t>
        </is>
      </c>
      <c r="D990" s="77" t="inlineStr">
        <is>
          <t>25E</t>
        </is>
      </c>
      <c r="E990" s="78" t="inlineStr">
        <is>
          <t>6191114546042</t>
        </is>
      </c>
      <c r="F990" s="78" t="inlineStr">
        <is>
          <t>L</t>
        </is>
      </c>
      <c r="G990" s="78" t="inlineStr">
        <is>
          <t>385</t>
        </is>
      </c>
      <c r="H990" s="78" t="n">
        <v>3</v>
      </c>
      <c r="I990" s="25" t="n">
        <v>0</v>
      </c>
      <c r="J990" s="41" t="n">
        <v>1</v>
      </c>
    </row>
    <row r="991" ht="22" customHeight="1">
      <c r="A991" s="31" t="inlineStr">
        <is>
          <t>#181</t>
        </is>
      </c>
      <c r="B991" s="31" t="inlineStr">
        <is>
          <t>21569</t>
        </is>
      </c>
      <c r="C991" s="31" t="inlineStr">
        <is>
          <t>JORIS - TEE SHIRT</t>
        </is>
      </c>
      <c r="D991" s="31" t="inlineStr">
        <is>
          <t>25E</t>
        </is>
      </c>
      <c r="E991" s="32" t="inlineStr">
        <is>
          <t>6191114546059</t>
        </is>
      </c>
      <c r="F991" s="32" t="inlineStr">
        <is>
          <t>L</t>
        </is>
      </c>
      <c r="G991" s="32" t="inlineStr">
        <is>
          <t>784</t>
        </is>
      </c>
      <c r="H991" s="32" t="n">
        <v>2</v>
      </c>
      <c r="I991" s="25" t="n">
        <v>0</v>
      </c>
      <c r="J991" s="41" t="n">
        <v>1</v>
      </c>
    </row>
    <row r="992" ht="22" customHeight="1">
      <c r="A992" s="77" t="inlineStr">
        <is>
          <t>#181</t>
        </is>
      </c>
      <c r="B992" s="77" t="inlineStr">
        <is>
          <t>21569</t>
        </is>
      </c>
      <c r="C992" s="77" t="inlineStr">
        <is>
          <t>JORIS - TEE SHIRT</t>
        </is>
      </c>
      <c r="D992" s="77" t="inlineStr">
        <is>
          <t>25E</t>
        </is>
      </c>
      <c r="E992" s="78" t="inlineStr">
        <is>
          <t>6191114546066</t>
        </is>
      </c>
      <c r="F992" s="78" t="inlineStr">
        <is>
          <t>XL</t>
        </is>
      </c>
      <c r="G992" s="78" t="inlineStr">
        <is>
          <t>385</t>
        </is>
      </c>
      <c r="H992" s="78" t="n">
        <v>4</v>
      </c>
      <c r="I992" s="25" t="n">
        <v>0</v>
      </c>
      <c r="J992" s="41" t="n">
        <v>2</v>
      </c>
    </row>
    <row r="993" ht="22" customHeight="1">
      <c r="A993" s="31" t="inlineStr">
        <is>
          <t>#181</t>
        </is>
      </c>
      <c r="B993" s="31" t="inlineStr">
        <is>
          <t>21569</t>
        </is>
      </c>
      <c r="C993" s="31" t="inlineStr">
        <is>
          <t>JORIS - TEE SHIRT</t>
        </is>
      </c>
      <c r="D993" s="31" t="inlineStr">
        <is>
          <t>25E</t>
        </is>
      </c>
      <c r="E993" s="32" t="inlineStr">
        <is>
          <t>6191114546073</t>
        </is>
      </c>
      <c r="F993" s="32" t="inlineStr">
        <is>
          <t>XL</t>
        </is>
      </c>
      <c r="G993" s="32" t="inlineStr">
        <is>
          <t>784</t>
        </is>
      </c>
      <c r="H993" s="32" t="n">
        <v>4</v>
      </c>
      <c r="I993" s="25" t="n">
        <v>0</v>
      </c>
      <c r="J993" s="41" t="n">
        <v>2</v>
      </c>
    </row>
    <row r="994" ht="22" customHeight="1">
      <c r="A994" s="77" t="inlineStr">
        <is>
          <t>#181</t>
        </is>
      </c>
      <c r="B994" s="77" t="inlineStr">
        <is>
          <t>21569</t>
        </is>
      </c>
      <c r="C994" s="77" t="inlineStr">
        <is>
          <t>JORIS - TEE SHIRT</t>
        </is>
      </c>
      <c r="D994" s="77" t="inlineStr">
        <is>
          <t>25E</t>
        </is>
      </c>
      <c r="E994" s="78" t="inlineStr">
        <is>
          <t>6191114546080</t>
        </is>
      </c>
      <c r="F994" s="78" t="inlineStr">
        <is>
          <t>XXL</t>
        </is>
      </c>
      <c r="G994" s="78" t="inlineStr">
        <is>
          <t>385</t>
        </is>
      </c>
      <c r="H994" s="78" t="n">
        <v>6</v>
      </c>
      <c r="I994" s="25" t="n">
        <v>0</v>
      </c>
      <c r="J994" s="41" t="n">
        <v>3</v>
      </c>
    </row>
    <row r="995" ht="22" customHeight="1">
      <c r="A995" s="31" t="inlineStr">
        <is>
          <t>#181</t>
        </is>
      </c>
      <c r="B995" s="31" t="inlineStr">
        <is>
          <t>21569</t>
        </is>
      </c>
      <c r="C995" s="31" t="inlineStr">
        <is>
          <t>JORIS - TEE SHIRT</t>
        </is>
      </c>
      <c r="D995" s="31" t="inlineStr">
        <is>
          <t>25E</t>
        </is>
      </c>
      <c r="E995" s="32" t="inlineStr">
        <is>
          <t>6191114546097</t>
        </is>
      </c>
      <c r="F995" s="32" t="inlineStr">
        <is>
          <t>XXL</t>
        </is>
      </c>
      <c r="G995" s="32" t="inlineStr">
        <is>
          <t>784</t>
        </is>
      </c>
      <c r="H995" s="32" t="n">
        <v>3</v>
      </c>
      <c r="I995" s="25" t="n">
        <v>0</v>
      </c>
      <c r="J995" s="41" t="n">
        <v>1</v>
      </c>
    </row>
    <row r="996" ht="22" customHeight="1">
      <c r="A996" s="77" t="inlineStr">
        <is>
          <t>#181</t>
        </is>
      </c>
      <c r="B996" s="77" t="inlineStr">
        <is>
          <t>21569</t>
        </is>
      </c>
      <c r="C996" s="77" t="inlineStr">
        <is>
          <t>JORIS - TEE SHIRT</t>
        </is>
      </c>
      <c r="D996" s="77" t="inlineStr">
        <is>
          <t>25E</t>
        </is>
      </c>
      <c r="E996" s="78" t="inlineStr">
        <is>
          <t>6191114546103</t>
        </is>
      </c>
      <c r="F996" s="78" t="inlineStr">
        <is>
          <t>3XL</t>
        </is>
      </c>
      <c r="G996" s="78" t="inlineStr">
        <is>
          <t>385</t>
        </is>
      </c>
      <c r="H996" s="78" t="n">
        <v>5</v>
      </c>
      <c r="I996" s="25" t="n">
        <v>0</v>
      </c>
      <c r="J996" s="41" t="n">
        <v>2</v>
      </c>
    </row>
    <row r="997" ht="22" customHeight="1">
      <c r="A997" s="31" t="inlineStr">
        <is>
          <t>#181</t>
        </is>
      </c>
      <c r="B997" s="31" t="inlineStr">
        <is>
          <t>21569</t>
        </is>
      </c>
      <c r="C997" s="31" t="inlineStr">
        <is>
          <t>JORIS - TEE SHIRT</t>
        </is>
      </c>
      <c r="D997" s="31" t="inlineStr">
        <is>
          <t>25E</t>
        </is>
      </c>
      <c r="E997" s="32" t="inlineStr">
        <is>
          <t>6191114546110</t>
        </is>
      </c>
      <c r="F997" s="32" t="inlineStr">
        <is>
          <t>3XL</t>
        </is>
      </c>
      <c r="G997" s="32" t="inlineStr">
        <is>
          <t>784</t>
        </is>
      </c>
      <c r="H997" s="32" t="n">
        <v>1</v>
      </c>
      <c r="I997" s="25" t="n">
        <v>0</v>
      </c>
      <c r="J997" s="41" t="n">
        <v>1</v>
      </c>
    </row>
    <row r="998" ht="22" customHeight="1">
      <c r="A998" s="79" t="inlineStr">
        <is>
          <t>TOTAL BON #181 -- SITE CENTRALE -&gt; E-Boutique</t>
        </is>
      </c>
      <c r="J998" s="23" t="n">
        <v>16</v>
      </c>
    </row>
    <row r="1000" ht="28" customHeight="1">
      <c r="A1000" s="76" t="inlineStr">
        <is>
          <t>BON #182  |  DE : CARREFOUR  -&gt;  VERS : E-Boutique  |  21507 JESSYM - VESTE  |  TOTAL : 3 unites</t>
        </is>
      </c>
    </row>
    <row r="1001" ht="22" customHeight="1">
      <c r="A1001" s="77" t="inlineStr">
        <is>
          <t>#182</t>
        </is>
      </c>
      <c r="B1001" s="77" t="inlineStr">
        <is>
          <t>21507</t>
        </is>
      </c>
      <c r="C1001" s="77" t="inlineStr">
        <is>
          <t>JESSYM - VESTE</t>
        </is>
      </c>
      <c r="D1001" s="77" t="inlineStr">
        <is>
          <t>25E</t>
        </is>
      </c>
      <c r="E1001" s="78" t="inlineStr">
        <is>
          <t>6191114539815</t>
        </is>
      </c>
      <c r="F1001" s="78" t="inlineStr">
        <is>
          <t>L</t>
        </is>
      </c>
      <c r="G1001" s="78" t="inlineStr">
        <is>
          <t>380</t>
        </is>
      </c>
      <c r="H1001" s="78" t="n">
        <v>1</v>
      </c>
      <c r="I1001" s="25" t="n">
        <v>0</v>
      </c>
      <c r="J1001" s="41" t="n">
        <v>1</v>
      </c>
    </row>
    <row r="1002" ht="22" customHeight="1">
      <c r="A1002" s="31" t="inlineStr">
        <is>
          <t>#182</t>
        </is>
      </c>
      <c r="B1002" s="31" t="inlineStr">
        <is>
          <t>21507</t>
        </is>
      </c>
      <c r="C1002" s="31" t="inlineStr">
        <is>
          <t>JESSYM - VESTE</t>
        </is>
      </c>
      <c r="D1002" s="31" t="inlineStr">
        <is>
          <t>25E</t>
        </is>
      </c>
      <c r="E1002" s="32" t="inlineStr">
        <is>
          <t>6191114539822</t>
        </is>
      </c>
      <c r="F1002" s="32" t="inlineStr">
        <is>
          <t>XL</t>
        </is>
      </c>
      <c r="G1002" s="32" t="inlineStr">
        <is>
          <t>380</t>
        </is>
      </c>
      <c r="H1002" s="32" t="n">
        <v>1</v>
      </c>
      <c r="I1002" s="25" t="n">
        <v>0</v>
      </c>
      <c r="J1002" s="41" t="n">
        <v>1</v>
      </c>
    </row>
    <row r="1003" ht="22" customHeight="1">
      <c r="A1003" s="77" t="inlineStr">
        <is>
          <t>#182</t>
        </is>
      </c>
      <c r="B1003" s="77" t="inlineStr">
        <is>
          <t>21507</t>
        </is>
      </c>
      <c r="C1003" s="77" t="inlineStr">
        <is>
          <t>JESSYM - VESTE</t>
        </is>
      </c>
      <c r="D1003" s="77" t="inlineStr">
        <is>
          <t>25E</t>
        </is>
      </c>
      <c r="E1003" s="78" t="inlineStr">
        <is>
          <t>6191114539846</t>
        </is>
      </c>
      <c r="F1003" s="78" t="inlineStr">
        <is>
          <t>3XL</t>
        </is>
      </c>
      <c r="G1003" s="78" t="inlineStr">
        <is>
          <t>380</t>
        </is>
      </c>
      <c r="H1003" s="78" t="n">
        <v>1</v>
      </c>
      <c r="I1003" s="25" t="n">
        <v>0</v>
      </c>
      <c r="J1003" s="41" t="n">
        <v>1</v>
      </c>
    </row>
    <row r="1004" ht="22" customHeight="1">
      <c r="A1004" s="79" t="inlineStr">
        <is>
          <t>TOTAL BON #182 -- CARREFOUR -&gt; E-Boutique</t>
        </is>
      </c>
      <c r="J1004" s="23" t="n">
        <v>3</v>
      </c>
    </row>
    <row r="1006" ht="28" customHeight="1">
      <c r="A1006" s="76" t="inlineStr">
        <is>
          <t>BON #183  |  DE : SOUKRA  -&gt;  VERS : MENZAH  |  22341 LAOIRI - CHEMISE  |  TOTAL : 2 unites</t>
        </is>
      </c>
    </row>
    <row r="1007" ht="22" customHeight="1">
      <c r="A1007" s="77" t="inlineStr">
        <is>
          <t>#183</t>
        </is>
      </c>
      <c r="B1007" s="77" t="inlineStr">
        <is>
          <t>22341</t>
        </is>
      </c>
      <c r="C1007" s="77" t="inlineStr">
        <is>
          <t>LAOIRI - CHEMISE</t>
        </is>
      </c>
      <c r="D1007" s="77" t="inlineStr">
        <is>
          <t>25H</t>
        </is>
      </c>
      <c r="E1007" s="78" t="inlineStr">
        <is>
          <t>6191114661233</t>
        </is>
      </c>
      <c r="F1007" s="78" t="inlineStr">
        <is>
          <t>M</t>
        </is>
      </c>
      <c r="G1007" s="78" t="inlineStr">
        <is>
          <t>R950</t>
        </is>
      </c>
      <c r="H1007" s="78" t="n">
        <v>1</v>
      </c>
      <c r="I1007" s="25" t="n">
        <v>0</v>
      </c>
      <c r="J1007" s="41" t="n">
        <v>1</v>
      </c>
    </row>
    <row r="1008" ht="22" customHeight="1">
      <c r="A1008" s="31" t="inlineStr">
        <is>
          <t>#183</t>
        </is>
      </c>
      <c r="B1008" s="31" t="inlineStr">
        <is>
          <t>22341</t>
        </is>
      </c>
      <c r="C1008" s="31" t="inlineStr">
        <is>
          <t>LAOIRI - CHEMISE</t>
        </is>
      </c>
      <c r="D1008" s="31" t="inlineStr">
        <is>
          <t>25H</t>
        </is>
      </c>
      <c r="E1008" s="32" t="inlineStr">
        <is>
          <t>6191114661240</t>
        </is>
      </c>
      <c r="F1008" s="32" t="inlineStr">
        <is>
          <t>L</t>
        </is>
      </c>
      <c r="G1008" s="32" t="inlineStr">
        <is>
          <t>R950</t>
        </is>
      </c>
      <c r="H1008" s="32" t="n">
        <v>1</v>
      </c>
      <c r="I1008" s="25" t="n">
        <v>0</v>
      </c>
      <c r="J1008" s="41" t="n">
        <v>1</v>
      </c>
    </row>
    <row r="1009" ht="22" customHeight="1">
      <c r="A1009" s="79" t="inlineStr">
        <is>
          <t>TOTAL BON #183 -- SOUKRA -&gt; MENZAH</t>
        </is>
      </c>
      <c r="J1009" s="23" t="n">
        <v>2</v>
      </c>
    </row>
    <row r="1011" ht="28" customHeight="1">
      <c r="A1011" s="76" t="inlineStr">
        <is>
          <t>BON #184  |  DE : SITE CENTRALE  -&gt;  VERS : LAFAYETTE  |  21242 ISOLINE - VESTE  |  TOTAL : 6 unites</t>
        </is>
      </c>
    </row>
    <row r="1012" ht="22" customHeight="1">
      <c r="A1012" s="77" t="inlineStr">
        <is>
          <t>#184</t>
        </is>
      </c>
      <c r="B1012" s="77" t="inlineStr">
        <is>
          <t>21242</t>
        </is>
      </c>
      <c r="C1012" s="77" t="inlineStr">
        <is>
          <t>ISOLINE - VESTE</t>
        </is>
      </c>
      <c r="D1012" s="77" t="inlineStr">
        <is>
          <t>24H</t>
        </is>
      </c>
      <c r="E1012" s="78" t="inlineStr">
        <is>
          <t>6191114479876</t>
        </is>
      </c>
      <c r="F1012" s="78" t="inlineStr">
        <is>
          <t>M</t>
        </is>
      </c>
      <c r="G1012" s="78" t="inlineStr">
        <is>
          <t>995</t>
        </is>
      </c>
      <c r="H1012" s="78" t="n">
        <v>1</v>
      </c>
      <c r="I1012" s="25" t="n">
        <v>0</v>
      </c>
      <c r="J1012" s="41" t="n">
        <v>1</v>
      </c>
    </row>
    <row r="1013" ht="22" customHeight="1">
      <c r="A1013" s="31" t="inlineStr">
        <is>
          <t>#184</t>
        </is>
      </c>
      <c r="B1013" s="31" t="inlineStr">
        <is>
          <t>21242</t>
        </is>
      </c>
      <c r="C1013" s="31" t="inlineStr">
        <is>
          <t>ISOLINE - VESTE</t>
        </is>
      </c>
      <c r="D1013" s="31" t="inlineStr">
        <is>
          <t>24H</t>
        </is>
      </c>
      <c r="E1013" s="32" t="inlineStr">
        <is>
          <t>6191114479883</t>
        </is>
      </c>
      <c r="F1013" s="32" t="inlineStr">
        <is>
          <t>M</t>
        </is>
      </c>
      <c r="G1013" s="32" t="inlineStr">
        <is>
          <t>950</t>
        </is>
      </c>
      <c r="H1013" s="32" t="n">
        <v>1</v>
      </c>
      <c r="I1013" s="25" t="n">
        <v>0</v>
      </c>
      <c r="J1013" s="41" t="n">
        <v>1</v>
      </c>
    </row>
    <row r="1014" ht="22" customHeight="1">
      <c r="A1014" s="77" t="inlineStr">
        <is>
          <t>#184</t>
        </is>
      </c>
      <c r="B1014" s="77" t="inlineStr">
        <is>
          <t>21242</t>
        </is>
      </c>
      <c r="C1014" s="77" t="inlineStr">
        <is>
          <t>ISOLINE - VESTE</t>
        </is>
      </c>
      <c r="D1014" s="77" t="inlineStr">
        <is>
          <t>24H</t>
        </is>
      </c>
      <c r="E1014" s="78" t="inlineStr">
        <is>
          <t>6191114479890</t>
        </is>
      </c>
      <c r="F1014" s="78" t="inlineStr">
        <is>
          <t>L</t>
        </is>
      </c>
      <c r="G1014" s="78" t="inlineStr">
        <is>
          <t>995</t>
        </is>
      </c>
      <c r="H1014" s="78" t="n">
        <v>1</v>
      </c>
      <c r="I1014" s="25" t="n">
        <v>0</v>
      </c>
      <c r="J1014" s="41" t="n">
        <v>1</v>
      </c>
    </row>
    <row r="1015" ht="22" customHeight="1">
      <c r="A1015" s="31" t="inlineStr">
        <is>
          <t>#184</t>
        </is>
      </c>
      <c r="B1015" s="31" t="inlineStr">
        <is>
          <t>21242</t>
        </is>
      </c>
      <c r="C1015" s="31" t="inlineStr">
        <is>
          <t>ISOLINE - VESTE</t>
        </is>
      </c>
      <c r="D1015" s="31" t="inlineStr">
        <is>
          <t>24H</t>
        </is>
      </c>
      <c r="E1015" s="32" t="inlineStr">
        <is>
          <t>6191114479937</t>
        </is>
      </c>
      <c r="F1015" s="32" t="inlineStr">
        <is>
          <t>XXL</t>
        </is>
      </c>
      <c r="G1015" s="32" t="inlineStr">
        <is>
          <t>995</t>
        </is>
      </c>
      <c r="H1015" s="32" t="n">
        <v>1</v>
      </c>
      <c r="I1015" s="25" t="n">
        <v>0</v>
      </c>
      <c r="J1015" s="41" t="n">
        <v>1</v>
      </c>
    </row>
    <row r="1016" ht="22" customHeight="1">
      <c r="A1016" s="77" t="inlineStr">
        <is>
          <t>#184</t>
        </is>
      </c>
      <c r="B1016" s="77" t="inlineStr">
        <is>
          <t>21242</t>
        </is>
      </c>
      <c r="C1016" s="77" t="inlineStr">
        <is>
          <t>ISOLINE - VESTE</t>
        </is>
      </c>
      <c r="D1016" s="77" t="inlineStr">
        <is>
          <t>24H</t>
        </is>
      </c>
      <c r="E1016" s="78" t="inlineStr">
        <is>
          <t>6191114479944</t>
        </is>
      </c>
      <c r="F1016" s="78" t="inlineStr">
        <is>
          <t>XXL</t>
        </is>
      </c>
      <c r="G1016" s="78" t="inlineStr">
        <is>
          <t>950</t>
        </is>
      </c>
      <c r="H1016" s="78" t="n">
        <v>2</v>
      </c>
      <c r="I1016" s="25" t="n">
        <v>0</v>
      </c>
      <c r="J1016" s="41" t="n">
        <v>1</v>
      </c>
    </row>
    <row r="1017" ht="22" customHeight="1">
      <c r="A1017" s="31" t="inlineStr">
        <is>
          <t>#184</t>
        </is>
      </c>
      <c r="B1017" s="31" t="inlineStr">
        <is>
          <t>21242</t>
        </is>
      </c>
      <c r="C1017" s="31" t="inlineStr">
        <is>
          <t>ISOLINE - VESTE</t>
        </is>
      </c>
      <c r="D1017" s="31" t="inlineStr">
        <is>
          <t>24H</t>
        </is>
      </c>
      <c r="E1017" s="32" t="inlineStr">
        <is>
          <t>6191114484481</t>
        </is>
      </c>
      <c r="F1017" s="32" t="inlineStr">
        <is>
          <t>XS</t>
        </is>
      </c>
      <c r="G1017" s="32" t="inlineStr">
        <is>
          <t>995</t>
        </is>
      </c>
      <c r="H1017" s="32" t="n">
        <v>1</v>
      </c>
      <c r="I1017" s="25" t="n">
        <v>0</v>
      </c>
      <c r="J1017" s="41" t="n">
        <v>1</v>
      </c>
    </row>
    <row r="1018" ht="22" customHeight="1">
      <c r="A1018" s="79" t="inlineStr">
        <is>
          <t>TOTAL BON #184 -- SITE CENTRALE -&gt; LAFAYETTE</t>
        </is>
      </c>
      <c r="J1018" s="23" t="n">
        <v>6</v>
      </c>
    </row>
    <row r="1020" ht="28" customHeight="1">
      <c r="A1020" s="76" t="inlineStr">
        <is>
          <t>BON #185  |  DE : SITE CENTRALE  -&gt;  VERS : E-Boutique  |  20354   |  TOTAL : 54 unites</t>
        </is>
      </c>
    </row>
    <row r="1021" ht="22" customHeight="1">
      <c r="A1021" s="77" t="inlineStr">
        <is>
          <t>#185</t>
        </is>
      </c>
      <c r="B1021" s="77" t="inlineStr">
        <is>
          <t>20354</t>
        </is>
      </c>
      <c r="C1021" s="77" t="inlineStr"/>
      <c r="D1021" s="77" t="inlineStr">
        <is>
          <t>23H</t>
        </is>
      </c>
      <c r="E1021" s="78" t="inlineStr">
        <is>
          <t>6191114279780</t>
        </is>
      </c>
      <c r="F1021" s="78" t="inlineStr">
        <is>
          <t>S</t>
        </is>
      </c>
      <c r="G1021" s="78" t="inlineStr">
        <is>
          <t>995</t>
        </is>
      </c>
      <c r="H1021" s="78" t="n">
        <v>5</v>
      </c>
      <c r="I1021" s="25" t="n">
        <v>0</v>
      </c>
      <c r="J1021" s="41" t="n">
        <v>2</v>
      </c>
    </row>
    <row r="1022" ht="22" customHeight="1">
      <c r="A1022" s="31" t="inlineStr">
        <is>
          <t>#185</t>
        </is>
      </c>
      <c r="B1022" s="31" t="inlineStr">
        <is>
          <t>20354</t>
        </is>
      </c>
      <c r="C1022" s="31" t="inlineStr"/>
      <c r="D1022" s="31" t="inlineStr">
        <is>
          <t>23H</t>
        </is>
      </c>
      <c r="E1022" s="32" t="inlineStr">
        <is>
          <t>6191114279797</t>
        </is>
      </c>
      <c r="F1022" s="32" t="inlineStr">
        <is>
          <t>M</t>
        </is>
      </c>
      <c r="G1022" s="32" t="inlineStr">
        <is>
          <t>995</t>
        </is>
      </c>
      <c r="H1022" s="32" t="n">
        <v>6</v>
      </c>
      <c r="I1022" s="25" t="n">
        <v>0</v>
      </c>
      <c r="J1022" s="41" t="n">
        <v>3</v>
      </c>
    </row>
    <row r="1023" ht="22" customHeight="1">
      <c r="A1023" s="77" t="inlineStr">
        <is>
          <t>#185</t>
        </is>
      </c>
      <c r="B1023" s="77" t="inlineStr">
        <is>
          <t>20354</t>
        </is>
      </c>
      <c r="C1023" s="77" t="inlineStr"/>
      <c r="D1023" s="77" t="inlineStr">
        <is>
          <t>23H</t>
        </is>
      </c>
      <c r="E1023" s="78" t="inlineStr">
        <is>
          <t>6191114279803</t>
        </is>
      </c>
      <c r="F1023" s="78" t="inlineStr">
        <is>
          <t>L</t>
        </is>
      </c>
      <c r="G1023" s="78" t="inlineStr">
        <is>
          <t>995</t>
        </is>
      </c>
      <c r="H1023" s="78" t="n">
        <v>6</v>
      </c>
      <c r="I1023" s="78" t="n">
        <v>1</v>
      </c>
      <c r="J1023" s="41" t="n">
        <v>3</v>
      </c>
    </row>
    <row r="1024" ht="22" customHeight="1">
      <c r="A1024" s="31" t="inlineStr">
        <is>
          <t>#185</t>
        </is>
      </c>
      <c r="B1024" s="31" t="inlineStr">
        <is>
          <t>20354</t>
        </is>
      </c>
      <c r="C1024" s="31" t="inlineStr"/>
      <c r="D1024" s="31" t="inlineStr">
        <is>
          <t>23H</t>
        </is>
      </c>
      <c r="E1024" s="32" t="inlineStr">
        <is>
          <t>6191114279810</t>
        </is>
      </c>
      <c r="F1024" s="32" t="inlineStr">
        <is>
          <t>XL</t>
        </is>
      </c>
      <c r="G1024" s="32" t="inlineStr">
        <is>
          <t>995</t>
        </is>
      </c>
      <c r="H1024" s="32" t="n">
        <v>5</v>
      </c>
      <c r="I1024" s="25" t="n">
        <v>0</v>
      </c>
      <c r="J1024" s="41" t="n">
        <v>2</v>
      </c>
    </row>
    <row r="1025" ht="22" customHeight="1">
      <c r="A1025" s="77" t="inlineStr">
        <is>
          <t>#185</t>
        </is>
      </c>
      <c r="B1025" s="77" t="inlineStr">
        <is>
          <t>20354</t>
        </is>
      </c>
      <c r="C1025" s="77" t="inlineStr"/>
      <c r="D1025" s="77" t="inlineStr">
        <is>
          <t>23H</t>
        </is>
      </c>
      <c r="E1025" s="78" t="inlineStr">
        <is>
          <t>6191114279827</t>
        </is>
      </c>
      <c r="F1025" s="78" t="inlineStr">
        <is>
          <t>XXL</t>
        </is>
      </c>
      <c r="G1025" s="78" t="inlineStr">
        <is>
          <t>995</t>
        </is>
      </c>
      <c r="H1025" s="78" t="n">
        <v>3</v>
      </c>
      <c r="I1025" s="25" t="n">
        <v>0</v>
      </c>
      <c r="J1025" s="41" t="n">
        <v>1</v>
      </c>
    </row>
    <row r="1026" ht="22" customHeight="1">
      <c r="A1026" s="31" t="inlineStr">
        <is>
          <t>#185</t>
        </is>
      </c>
      <c r="B1026" s="31" t="inlineStr">
        <is>
          <t>20354</t>
        </is>
      </c>
      <c r="C1026" s="31" t="inlineStr"/>
      <c r="D1026" s="31" t="inlineStr">
        <is>
          <t>23H</t>
        </is>
      </c>
      <c r="E1026" s="32" t="inlineStr">
        <is>
          <t>6191114279834</t>
        </is>
      </c>
      <c r="F1026" s="32" t="inlineStr">
        <is>
          <t>3XL</t>
        </is>
      </c>
      <c r="G1026" s="32" t="inlineStr">
        <is>
          <t>995</t>
        </is>
      </c>
      <c r="H1026" s="32" t="n">
        <v>2</v>
      </c>
      <c r="I1026" s="25" t="n">
        <v>0</v>
      </c>
      <c r="J1026" s="41" t="n">
        <v>1</v>
      </c>
    </row>
    <row r="1027" ht="22" customHeight="1">
      <c r="A1027" s="77" t="inlineStr">
        <is>
          <t>#185</t>
        </is>
      </c>
      <c r="B1027" s="77" t="inlineStr">
        <is>
          <t>20354</t>
        </is>
      </c>
      <c r="C1027" s="77" t="inlineStr"/>
      <c r="D1027" s="77" t="inlineStr">
        <is>
          <t>23H</t>
        </is>
      </c>
      <c r="E1027" s="78" t="inlineStr">
        <is>
          <t>6191114297326</t>
        </is>
      </c>
      <c r="F1027" s="78" t="inlineStr">
        <is>
          <t>S</t>
        </is>
      </c>
      <c r="G1027" s="78" t="inlineStr">
        <is>
          <t>685</t>
        </is>
      </c>
      <c r="H1027" s="78" t="n">
        <v>1</v>
      </c>
      <c r="I1027" s="25" t="n">
        <v>0</v>
      </c>
      <c r="J1027" s="41" t="n">
        <v>1</v>
      </c>
    </row>
    <row r="1028" ht="22" customHeight="1">
      <c r="A1028" s="31" t="inlineStr">
        <is>
          <t>#185</t>
        </is>
      </c>
      <c r="B1028" s="31" t="inlineStr">
        <is>
          <t>20354</t>
        </is>
      </c>
      <c r="C1028" s="31" t="inlineStr"/>
      <c r="D1028" s="31" t="inlineStr">
        <is>
          <t>23H</t>
        </is>
      </c>
      <c r="E1028" s="32" t="inlineStr">
        <is>
          <t>6191114297333</t>
        </is>
      </c>
      <c r="F1028" s="32" t="inlineStr">
        <is>
          <t>M</t>
        </is>
      </c>
      <c r="G1028" s="32" t="inlineStr">
        <is>
          <t>685</t>
        </is>
      </c>
      <c r="H1028" s="32" t="n">
        <v>2</v>
      </c>
      <c r="I1028" s="32" t="n">
        <v>1</v>
      </c>
      <c r="J1028" s="41" t="n">
        <v>1</v>
      </c>
    </row>
    <row r="1029" ht="22" customHeight="1">
      <c r="A1029" s="77" t="inlineStr">
        <is>
          <t>#185</t>
        </is>
      </c>
      <c r="B1029" s="77" t="inlineStr">
        <is>
          <t>20354</t>
        </is>
      </c>
      <c r="C1029" s="77" t="inlineStr"/>
      <c r="D1029" s="77" t="inlineStr">
        <is>
          <t>23H</t>
        </is>
      </c>
      <c r="E1029" s="78" t="inlineStr">
        <is>
          <t>6191114297340</t>
        </is>
      </c>
      <c r="F1029" s="78" t="inlineStr">
        <is>
          <t>L</t>
        </is>
      </c>
      <c r="G1029" s="78" t="inlineStr">
        <is>
          <t>685</t>
        </is>
      </c>
      <c r="H1029" s="78" t="n">
        <v>5</v>
      </c>
      <c r="I1029" s="25" t="n">
        <v>0</v>
      </c>
      <c r="J1029" s="41" t="n">
        <v>2</v>
      </c>
    </row>
    <row r="1030" ht="22" customHeight="1">
      <c r="A1030" s="31" t="inlineStr">
        <is>
          <t>#185</t>
        </is>
      </c>
      <c r="B1030" s="31" t="inlineStr">
        <is>
          <t>20354</t>
        </is>
      </c>
      <c r="C1030" s="31" t="inlineStr"/>
      <c r="D1030" s="31" t="inlineStr">
        <is>
          <t>23H</t>
        </is>
      </c>
      <c r="E1030" s="32" t="inlineStr">
        <is>
          <t>6191114297357</t>
        </is>
      </c>
      <c r="F1030" s="32" t="inlineStr">
        <is>
          <t>XL</t>
        </is>
      </c>
      <c r="G1030" s="32" t="inlineStr">
        <is>
          <t>685</t>
        </is>
      </c>
      <c r="H1030" s="32" t="n">
        <v>5</v>
      </c>
      <c r="I1030" s="25" t="n">
        <v>0</v>
      </c>
      <c r="J1030" s="41" t="n">
        <v>2</v>
      </c>
    </row>
    <row r="1031" ht="22" customHeight="1">
      <c r="A1031" s="77" t="inlineStr">
        <is>
          <t>#185</t>
        </is>
      </c>
      <c r="B1031" s="77" t="inlineStr">
        <is>
          <t>20354</t>
        </is>
      </c>
      <c r="C1031" s="77" t="inlineStr"/>
      <c r="D1031" s="77" t="inlineStr">
        <is>
          <t>23H</t>
        </is>
      </c>
      <c r="E1031" s="78" t="inlineStr">
        <is>
          <t>6191114297364</t>
        </is>
      </c>
      <c r="F1031" s="78" t="inlineStr">
        <is>
          <t>XXL</t>
        </is>
      </c>
      <c r="G1031" s="78" t="inlineStr">
        <is>
          <t>685</t>
        </is>
      </c>
      <c r="H1031" s="78" t="n">
        <v>1</v>
      </c>
      <c r="I1031" s="25" t="n">
        <v>0</v>
      </c>
      <c r="J1031" s="41" t="n">
        <v>1</v>
      </c>
    </row>
    <row r="1032" ht="22" customHeight="1">
      <c r="A1032" s="31" t="inlineStr">
        <is>
          <t>#185</t>
        </is>
      </c>
      <c r="B1032" s="31" t="inlineStr">
        <is>
          <t>20354</t>
        </is>
      </c>
      <c r="C1032" s="31" t="inlineStr"/>
      <c r="D1032" s="31" t="inlineStr">
        <is>
          <t>23H</t>
        </is>
      </c>
      <c r="E1032" s="32" t="inlineStr">
        <is>
          <t>6191114297371</t>
        </is>
      </c>
      <c r="F1032" s="32" t="inlineStr">
        <is>
          <t>3XL</t>
        </is>
      </c>
      <c r="G1032" s="32" t="inlineStr">
        <is>
          <t>685</t>
        </is>
      </c>
      <c r="H1032" s="32" t="n">
        <v>2</v>
      </c>
      <c r="I1032" s="25" t="n">
        <v>0</v>
      </c>
      <c r="J1032" s="41" t="n">
        <v>1</v>
      </c>
    </row>
    <row r="1033" ht="22" customHeight="1">
      <c r="A1033" s="77" t="inlineStr">
        <is>
          <t>#185</t>
        </is>
      </c>
      <c r="B1033" s="77" t="inlineStr">
        <is>
          <t>20354</t>
        </is>
      </c>
      <c r="C1033" s="77" t="inlineStr"/>
      <c r="D1033" s="77" t="inlineStr">
        <is>
          <t>23H</t>
        </is>
      </c>
      <c r="E1033" s="78" t="inlineStr">
        <is>
          <t>6191114297388</t>
        </is>
      </c>
      <c r="F1033" s="78" t="inlineStr">
        <is>
          <t>4XL</t>
        </is>
      </c>
      <c r="G1033" s="78" t="inlineStr">
        <is>
          <t>685</t>
        </is>
      </c>
      <c r="H1033" s="78" t="n">
        <v>3</v>
      </c>
      <c r="I1033" s="25" t="n">
        <v>0</v>
      </c>
      <c r="J1033" s="41" t="n">
        <v>1</v>
      </c>
    </row>
    <row r="1034" ht="22" customHeight="1">
      <c r="A1034" s="31" t="inlineStr">
        <is>
          <t>#185</t>
        </is>
      </c>
      <c r="B1034" s="31" t="inlineStr">
        <is>
          <t>20354</t>
        </is>
      </c>
      <c r="C1034" s="31" t="inlineStr"/>
      <c r="D1034" s="31" t="inlineStr">
        <is>
          <t>23H</t>
        </is>
      </c>
      <c r="E1034" s="32" t="inlineStr">
        <is>
          <t>6191114297432</t>
        </is>
      </c>
      <c r="F1034" s="32" t="inlineStr">
        <is>
          <t>S</t>
        </is>
      </c>
      <c r="G1034" s="32" t="inlineStr">
        <is>
          <t>790</t>
        </is>
      </c>
      <c r="H1034" s="32" t="n">
        <v>6</v>
      </c>
      <c r="I1034" s="25" t="n">
        <v>0</v>
      </c>
      <c r="J1034" s="41" t="n">
        <v>3</v>
      </c>
    </row>
    <row r="1035" ht="22" customHeight="1">
      <c r="A1035" s="77" t="inlineStr">
        <is>
          <t>#185</t>
        </is>
      </c>
      <c r="B1035" s="77" t="inlineStr">
        <is>
          <t>20354</t>
        </is>
      </c>
      <c r="C1035" s="77" t="inlineStr"/>
      <c r="D1035" s="77" t="inlineStr">
        <is>
          <t>23H</t>
        </is>
      </c>
      <c r="E1035" s="78" t="inlineStr">
        <is>
          <t>6191114297449</t>
        </is>
      </c>
      <c r="F1035" s="78" t="inlineStr">
        <is>
          <t>M</t>
        </is>
      </c>
      <c r="G1035" s="78" t="inlineStr">
        <is>
          <t>790</t>
        </is>
      </c>
      <c r="H1035" s="78" t="n">
        <v>10</v>
      </c>
      <c r="I1035" s="25" t="n">
        <v>0</v>
      </c>
      <c r="J1035" s="41" t="n">
        <v>5</v>
      </c>
    </row>
    <row r="1036" ht="22" customHeight="1">
      <c r="A1036" s="31" t="inlineStr">
        <is>
          <t>#185</t>
        </is>
      </c>
      <c r="B1036" s="31" t="inlineStr">
        <is>
          <t>20354</t>
        </is>
      </c>
      <c r="C1036" s="31" t="inlineStr"/>
      <c r="D1036" s="31" t="inlineStr">
        <is>
          <t>23H</t>
        </is>
      </c>
      <c r="E1036" s="32" t="inlineStr">
        <is>
          <t>6191114297456</t>
        </is>
      </c>
      <c r="F1036" s="32" t="inlineStr">
        <is>
          <t>L</t>
        </is>
      </c>
      <c r="G1036" s="32" t="inlineStr">
        <is>
          <t>790</t>
        </is>
      </c>
      <c r="H1036" s="32" t="n">
        <v>16</v>
      </c>
      <c r="I1036" s="25" t="n">
        <v>0</v>
      </c>
      <c r="J1036" s="41" t="n">
        <v>8</v>
      </c>
    </row>
    <row r="1037" ht="22" customHeight="1">
      <c r="A1037" s="77" t="inlineStr">
        <is>
          <t>#185</t>
        </is>
      </c>
      <c r="B1037" s="77" t="inlineStr">
        <is>
          <t>20354</t>
        </is>
      </c>
      <c r="C1037" s="77" t="inlineStr"/>
      <c r="D1037" s="77" t="inlineStr">
        <is>
          <t>23H</t>
        </is>
      </c>
      <c r="E1037" s="78" t="inlineStr">
        <is>
          <t>6191114297463</t>
        </is>
      </c>
      <c r="F1037" s="78" t="inlineStr">
        <is>
          <t>XL</t>
        </is>
      </c>
      <c r="G1037" s="78" t="inlineStr">
        <is>
          <t>790</t>
        </is>
      </c>
      <c r="H1037" s="78" t="n">
        <v>17</v>
      </c>
      <c r="I1037" s="78" t="n">
        <v>1</v>
      </c>
      <c r="J1037" s="41" t="n">
        <v>8</v>
      </c>
    </row>
    <row r="1038" ht="22" customHeight="1">
      <c r="A1038" s="31" t="inlineStr">
        <is>
          <t>#185</t>
        </is>
      </c>
      <c r="B1038" s="31" t="inlineStr">
        <is>
          <t>20354</t>
        </is>
      </c>
      <c r="C1038" s="31" t="inlineStr"/>
      <c r="D1038" s="31" t="inlineStr">
        <is>
          <t>23H</t>
        </is>
      </c>
      <c r="E1038" s="32" t="inlineStr">
        <is>
          <t>6191114297470</t>
        </is>
      </c>
      <c r="F1038" s="32" t="inlineStr">
        <is>
          <t>XXL</t>
        </is>
      </c>
      <c r="G1038" s="32" t="inlineStr">
        <is>
          <t>790</t>
        </is>
      </c>
      <c r="H1038" s="32" t="n">
        <v>12</v>
      </c>
      <c r="I1038" s="25" t="n">
        <v>0</v>
      </c>
      <c r="J1038" s="41" t="n">
        <v>6</v>
      </c>
    </row>
    <row r="1039" ht="22" customHeight="1">
      <c r="A1039" s="77" t="inlineStr">
        <is>
          <t>#185</t>
        </is>
      </c>
      <c r="B1039" s="77" t="inlineStr">
        <is>
          <t>20354</t>
        </is>
      </c>
      <c r="C1039" s="77" t="inlineStr"/>
      <c r="D1039" s="77" t="inlineStr">
        <is>
          <t>23H</t>
        </is>
      </c>
      <c r="E1039" s="78" t="inlineStr">
        <is>
          <t>6191114297487</t>
        </is>
      </c>
      <c r="F1039" s="78" t="inlineStr">
        <is>
          <t>3XL</t>
        </is>
      </c>
      <c r="G1039" s="78" t="inlineStr">
        <is>
          <t>790</t>
        </is>
      </c>
      <c r="H1039" s="78" t="n">
        <v>5</v>
      </c>
      <c r="I1039" s="25" t="n">
        <v>0</v>
      </c>
      <c r="J1039" s="41" t="n">
        <v>2</v>
      </c>
    </row>
    <row r="1040" ht="22" customHeight="1">
      <c r="A1040" s="31" t="inlineStr">
        <is>
          <t>#185</t>
        </is>
      </c>
      <c r="B1040" s="31" t="inlineStr">
        <is>
          <t>20354</t>
        </is>
      </c>
      <c r="C1040" s="31" t="inlineStr"/>
      <c r="D1040" s="31" t="inlineStr">
        <is>
          <t>23H</t>
        </is>
      </c>
      <c r="E1040" s="32" t="inlineStr">
        <is>
          <t>6191114297494</t>
        </is>
      </c>
      <c r="F1040" s="32" t="inlineStr">
        <is>
          <t>4XL</t>
        </is>
      </c>
      <c r="G1040" s="32" t="inlineStr">
        <is>
          <t>790</t>
        </is>
      </c>
      <c r="H1040" s="32" t="n">
        <v>3</v>
      </c>
      <c r="I1040" s="25" t="n">
        <v>0</v>
      </c>
      <c r="J1040" s="41" t="n">
        <v>1</v>
      </c>
    </row>
    <row r="1041" ht="22" customHeight="1">
      <c r="A1041" s="79" t="inlineStr">
        <is>
          <t>TOTAL BON #185 -- SITE CENTRALE -&gt; E-Boutique</t>
        </is>
      </c>
      <c r="J1041" s="23" t="n">
        <v>54</v>
      </c>
    </row>
  </sheetData>
  <mergeCells count="372">
    <mergeCell ref="A658:I658"/>
    <mergeCell ref="A42:I42"/>
    <mergeCell ref="A716:I716"/>
    <mergeCell ref="A546:J546"/>
    <mergeCell ref="A240:I240"/>
    <mergeCell ref="A951:I951"/>
    <mergeCell ref="A909:J909"/>
    <mergeCell ref="A945:I945"/>
    <mergeCell ref="A796:J796"/>
    <mergeCell ref="A133:J133"/>
    <mergeCell ref="A806:I806"/>
    <mergeCell ref="A429:I429"/>
    <mergeCell ref="A37:I37"/>
    <mergeCell ref="A864:I864"/>
    <mergeCell ref="A493:I493"/>
    <mergeCell ref="A381:I381"/>
    <mergeCell ref="A372:J372"/>
    <mergeCell ref="A875:I875"/>
    <mergeCell ref="A679:I679"/>
    <mergeCell ref="A666:I666"/>
    <mergeCell ref="A211:J211"/>
    <mergeCell ref="A534:J534"/>
    <mergeCell ref="A186:J186"/>
    <mergeCell ref="A672:J672"/>
    <mergeCell ref="A941:I941"/>
    <mergeCell ref="A315:J315"/>
    <mergeCell ref="A870:J870"/>
    <mergeCell ref="A146:J146"/>
    <mergeCell ref="A584:I584"/>
    <mergeCell ref="A252:J252"/>
    <mergeCell ref="A350:I350"/>
    <mergeCell ref="A819:I819"/>
    <mergeCell ref="A438:J438"/>
    <mergeCell ref="A757:I757"/>
    <mergeCell ref="A325:I325"/>
    <mergeCell ref="A723:J723"/>
    <mergeCell ref="A859:I859"/>
    <mergeCell ref="A548:I548"/>
    <mergeCell ref="A69:I69"/>
    <mergeCell ref="A846:I846"/>
    <mergeCell ref="A562:J562"/>
    <mergeCell ref="A256:I256"/>
    <mergeCell ref="A560:I560"/>
    <mergeCell ref="A625:I625"/>
    <mergeCell ref="A377:J377"/>
    <mergeCell ref="A193:I193"/>
    <mergeCell ref="A122:J122"/>
    <mergeCell ref="A791:J791"/>
    <mergeCell ref="A209:I209"/>
    <mergeCell ref="A280:I280"/>
    <mergeCell ref="A751:J751"/>
    <mergeCell ref="A445:I445"/>
    <mergeCell ref="A987:J987"/>
    <mergeCell ref="A359:J359"/>
    <mergeCell ref="A346:J346"/>
    <mergeCell ref="A517:J517"/>
    <mergeCell ref="A966:I966"/>
    <mergeCell ref="A582:J582"/>
    <mergeCell ref="A54:J54"/>
    <mergeCell ref="A794:I794"/>
    <mergeCell ref="A903:I903"/>
    <mergeCell ref="A277:J277"/>
    <mergeCell ref="A275:I275"/>
    <mergeCell ref="A707:I707"/>
    <mergeCell ref="A511:I511"/>
    <mergeCell ref="A817:J817"/>
    <mergeCell ref="A27:J27"/>
    <mergeCell ref="A804:J804"/>
    <mergeCell ref="A586:J586"/>
    <mergeCell ref="A341:J341"/>
    <mergeCell ref="A6:I6"/>
    <mergeCell ref="A886:J886"/>
    <mergeCell ref="A230:J230"/>
    <mergeCell ref="A393:I393"/>
    <mergeCell ref="A985:I985"/>
    <mergeCell ref="A868:I868"/>
    <mergeCell ref="A530:J530"/>
    <mergeCell ref="A224:I224"/>
    <mergeCell ref="A662:I662"/>
    <mergeCell ref="A1:J1"/>
    <mergeCell ref="A741:J741"/>
    <mergeCell ref="A296:J296"/>
    <mergeCell ref="A728:J728"/>
    <mergeCell ref="A726:I726"/>
    <mergeCell ref="A962:I962"/>
    <mergeCell ref="A80:J80"/>
    <mergeCell ref="A365:J365"/>
    <mergeCell ref="A753:I753"/>
    <mergeCell ref="A881:J881"/>
    <mergeCell ref="A681:J681"/>
    <mergeCell ref="A375:I375"/>
    <mergeCell ref="A389:J389"/>
    <mergeCell ref="A660:J660"/>
    <mergeCell ref="A327:J327"/>
    <mergeCell ref="A214:I214"/>
    <mergeCell ref="A683:I683"/>
    <mergeCell ref="A676:J676"/>
    <mergeCell ref="A983:J983"/>
    <mergeCell ref="A893:I893"/>
    <mergeCell ref="A232:I232"/>
    <mergeCell ref="A602:J602"/>
    <mergeCell ref="A596:J596"/>
    <mergeCell ref="A12:J12"/>
    <mergeCell ref="A767:J767"/>
    <mergeCell ref="A532:I532"/>
    <mergeCell ref="A813:J813"/>
    <mergeCell ref="A631:J631"/>
    <mergeCell ref="A508:J508"/>
    <mergeCell ref="A877:J877"/>
    <mergeCell ref="A823:I823"/>
    <mergeCell ref="A414:I414"/>
    <mergeCell ref="A226:J226"/>
    <mergeCell ref="A889:I889"/>
    <mergeCell ref="A299:I299"/>
    <mergeCell ref="A981:I981"/>
    <mergeCell ref="A1041:I1041"/>
    <mergeCell ref="A697:J697"/>
    <mergeCell ref="A933:J933"/>
    <mergeCell ref="A172:J172"/>
    <mergeCell ref="A305:J305"/>
    <mergeCell ref="A221:J221"/>
    <mergeCell ref="A157:I157"/>
    <mergeCell ref="A286:J286"/>
    <mergeCell ref="A691:I691"/>
    <mergeCell ref="A884:I884"/>
    <mergeCell ref="A636:J636"/>
    <mergeCell ref="A763:J763"/>
    <mergeCell ref="A2:J2"/>
    <mergeCell ref="A1009:I1009"/>
    <mergeCell ref="A554:J554"/>
    <mergeCell ref="A541:J541"/>
    <mergeCell ref="A646:J646"/>
    <mergeCell ref="A839:J839"/>
    <mergeCell ref="A604:I604"/>
    <mergeCell ref="A127:J127"/>
    <mergeCell ref="A320:J320"/>
    <mergeCell ref="A483:I483"/>
    <mergeCell ref="A783:J783"/>
    <mergeCell ref="A106:I106"/>
    <mergeCell ref="A744:I744"/>
    <mergeCell ref="A404:I404"/>
    <mergeCell ref="A64:J64"/>
    <mergeCell ref="A191:J191"/>
    <mergeCell ref="A833:I833"/>
    <mergeCell ref="A1004:I1004"/>
    <mergeCell ref="A623:J623"/>
    <mergeCell ref="A178:J178"/>
    <mergeCell ref="A921:J921"/>
    <mergeCell ref="A170:I170"/>
    <mergeCell ref="A905:J905"/>
    <mergeCell ref="A478:J478"/>
    <mergeCell ref="A947:J947"/>
    <mergeCell ref="A931:I931"/>
    <mergeCell ref="A138:I138"/>
    <mergeCell ref="A915:I915"/>
    <mergeCell ref="A242:J242"/>
    <mergeCell ref="A488:I488"/>
    <mergeCell ref="A653:I653"/>
    <mergeCell ref="A25:I25"/>
    <mergeCell ref="A8:J8"/>
    <mergeCell ref="A852:J852"/>
    <mergeCell ref="A465:I465"/>
    <mergeCell ref="A829:J829"/>
    <mergeCell ref="A1000:J1000"/>
    <mergeCell ref="A39:J39"/>
    <mergeCell ref="A310:J310"/>
    <mergeCell ref="A402:J402"/>
    <mergeCell ref="A20:I20"/>
    <mergeCell ref="A125:I125"/>
    <mergeCell ref="A318:I318"/>
    <mergeCell ref="A176:I176"/>
    <mergeCell ref="A718:J718"/>
    <mergeCell ref="A854:I854"/>
    <mergeCell ref="A15:I15"/>
    <mergeCell ref="A841:I841"/>
    <mergeCell ref="A655:J655"/>
    <mergeCell ref="A476:I476"/>
    <mergeCell ref="A891:J891"/>
    <mergeCell ref="A649:I649"/>
    <mergeCell ref="A1020:J1020"/>
    <mergeCell ref="A352:J352"/>
    <mergeCell ref="A34:J34"/>
    <mergeCell ref="A835:J835"/>
    <mergeCell ref="A62:I62"/>
    <mergeCell ref="A771:I771"/>
    <mergeCell ref="A49:J49"/>
    <mergeCell ref="A802:I802"/>
    <mergeCell ref="A789:I789"/>
    <mergeCell ref="A334:J334"/>
    <mergeCell ref="A383:J383"/>
    <mergeCell ref="A570:J570"/>
    <mergeCell ref="A506:I506"/>
    <mergeCell ref="A668:J668"/>
    <mergeCell ref="A245:I245"/>
    <mergeCell ref="A929:J929"/>
    <mergeCell ref="A238:J238"/>
    <mergeCell ref="A968:J968"/>
    <mergeCell ref="A339:I339"/>
    <mergeCell ref="A580:I580"/>
    <mergeCell ref="A943:J943"/>
    <mergeCell ref="A674:I674"/>
    <mergeCell ref="A4:J4"/>
    <mergeCell ref="A265:J265"/>
    <mergeCell ref="A1018:I1018"/>
    <mergeCell ref="A44:J44"/>
    <mergeCell ref="A550:J550"/>
    <mergeCell ref="A848:J848"/>
    <mergeCell ref="A258:J258"/>
    <mergeCell ref="A627:J627"/>
    <mergeCell ref="A131:I131"/>
    <mergeCell ref="A431:J431"/>
    <mergeCell ref="A60:J60"/>
    <mergeCell ref="A52:I52"/>
    <mergeCell ref="A800:J800"/>
    <mergeCell ref="A787:J787"/>
    <mergeCell ref="A270:I270"/>
    <mergeCell ref="A568:I568"/>
    <mergeCell ref="A739:I739"/>
    <mergeCell ref="A639:I639"/>
    <mergeCell ref="A731:I731"/>
    <mergeCell ref="A447:J447"/>
    <mergeCell ref="A689:J689"/>
    <mergeCell ref="A578:J578"/>
    <mergeCell ref="A576:I576"/>
    <mergeCell ref="A370:I370"/>
    <mergeCell ref="A78:I78"/>
    <mergeCell ref="A363:I363"/>
    <mergeCell ref="A634:I634"/>
    <mergeCell ref="A976:J976"/>
    <mergeCell ref="A670:I670"/>
    <mergeCell ref="A709:J709"/>
    <mergeCell ref="A513:J513"/>
    <mergeCell ref="A152:J152"/>
    <mergeCell ref="A953:J953"/>
    <mergeCell ref="A490:J490"/>
    <mergeCell ref="A436:I436"/>
    <mergeCell ref="A291:J291"/>
    <mergeCell ref="A454:I454"/>
    <mergeCell ref="A721:I721"/>
    <mergeCell ref="A856:J856"/>
    <mergeCell ref="A798:I798"/>
    <mergeCell ref="A785:I785"/>
    <mergeCell ref="A501:J501"/>
    <mergeCell ref="A737:J737"/>
    <mergeCell ref="A808:J808"/>
    <mergeCell ref="A664:J664"/>
    <mergeCell ref="A284:I284"/>
    <mergeCell ref="A520:I520"/>
    <mergeCell ref="A866:J866"/>
    <mergeCell ref="A964:J964"/>
    <mergeCell ref="A895:J895"/>
    <mergeCell ref="A140:J140"/>
    <mergeCell ref="A749:I749"/>
    <mergeCell ref="A515:I515"/>
    <mergeCell ref="A755:J755"/>
    <mergeCell ref="A913:J913"/>
    <mergeCell ref="A150:I150"/>
    <mergeCell ref="A144:I144"/>
    <mergeCell ref="A815:I815"/>
    <mergeCell ref="A216:J216"/>
    <mergeCell ref="A907:I907"/>
    <mergeCell ref="A621:I621"/>
    <mergeCell ref="A821:J821"/>
    <mergeCell ref="A735:I735"/>
    <mergeCell ref="A289:I289"/>
    <mergeCell ref="A610:J610"/>
    <mergeCell ref="A89:J89"/>
    <mergeCell ref="A282:J282"/>
    <mergeCell ref="A228:I228"/>
    <mergeCell ref="A71:J71"/>
    <mergeCell ref="A234:J234"/>
    <mergeCell ref="A641:J641"/>
    <mergeCell ref="A528:I528"/>
    <mergeCell ref="A236:I236"/>
    <mergeCell ref="A294:I294"/>
    <mergeCell ref="A972:J972"/>
    <mergeCell ref="A115:J115"/>
    <mergeCell ref="A923:I923"/>
    <mergeCell ref="A733:J733"/>
    <mergeCell ref="A879:I879"/>
    <mergeCell ref="A539:I539"/>
    <mergeCell ref="A522:J522"/>
    <mergeCell ref="A387:I387"/>
    <mergeCell ref="A301:J301"/>
    <mergeCell ref="A685:J685"/>
    <mergeCell ref="A87:I87"/>
    <mergeCell ref="A651:J651"/>
    <mergeCell ref="A687:I687"/>
    <mergeCell ref="A159:J159"/>
    <mergeCell ref="A395:J395"/>
    <mergeCell ref="A759:J759"/>
    <mergeCell ref="A693:J693"/>
    <mergeCell ref="A974:I974"/>
    <mergeCell ref="A313:I313"/>
    <mergeCell ref="A184:I184"/>
    <mergeCell ref="A615:J615"/>
    <mergeCell ref="A613:I613"/>
    <mergeCell ref="A911:I911"/>
    <mergeCell ref="A600:I600"/>
    <mergeCell ref="A827:I827"/>
    <mergeCell ref="A900:J900"/>
    <mergeCell ref="A594:I594"/>
    <mergeCell ref="A10:I10"/>
    <mergeCell ref="A765:I765"/>
    <mergeCell ref="A898:I898"/>
    <mergeCell ref="A308:I308"/>
    <mergeCell ref="A1011:J1011"/>
    <mergeCell ref="A544:I544"/>
    <mergeCell ref="A344:I344"/>
    <mergeCell ref="A400:I400"/>
    <mergeCell ref="A606:J606"/>
    <mergeCell ref="A811:I811"/>
    <mergeCell ref="A485:J485"/>
    <mergeCell ref="A619:J619"/>
    <mergeCell ref="A927:I927"/>
    <mergeCell ref="A108:J108"/>
    <mergeCell ref="A746:J746"/>
    <mergeCell ref="A410:J410"/>
    <mergeCell ref="A608:I608"/>
    <mergeCell ref="A1006:J1006"/>
    <mergeCell ref="A456:J456"/>
    <mergeCell ref="A781:I781"/>
    <mergeCell ref="A22:J22"/>
    <mergeCell ref="A120:I120"/>
    <mergeCell ref="A695:I695"/>
    <mergeCell ref="A113:I113"/>
    <mergeCell ref="A499:I499"/>
    <mergeCell ref="A32:I32"/>
    <mergeCell ref="A303:I303"/>
    <mergeCell ref="A219:I219"/>
    <mergeCell ref="A590:J590"/>
    <mergeCell ref="A588:I588"/>
    <mergeCell ref="A98:J98"/>
    <mergeCell ref="A96:I96"/>
    <mergeCell ref="A467:J467"/>
    <mergeCell ref="A332:I332"/>
    <mergeCell ref="A825:J825"/>
    <mergeCell ref="A761:I761"/>
    <mergeCell ref="A617:I617"/>
    <mergeCell ref="A861:J861"/>
    <mergeCell ref="A917:J917"/>
    <mergeCell ref="A925:J925"/>
    <mergeCell ref="A250:I250"/>
    <mergeCell ref="A998:I998"/>
    <mergeCell ref="A552:I552"/>
    <mergeCell ref="A408:I408"/>
    <mergeCell ref="A779:J779"/>
    <mergeCell ref="A195:J195"/>
    <mergeCell ref="A644:I644"/>
    <mergeCell ref="A777:I777"/>
    <mergeCell ref="A837:I837"/>
    <mergeCell ref="A17:J17"/>
    <mergeCell ref="A843:J843"/>
    <mergeCell ref="A424:J424"/>
    <mergeCell ref="A495:J495"/>
    <mergeCell ref="A189:I189"/>
    <mergeCell ref="A416:J416"/>
    <mergeCell ref="A47:I47"/>
    <mergeCell ref="A263:I263"/>
    <mergeCell ref="A970:I970"/>
    <mergeCell ref="A357:I357"/>
    <mergeCell ref="A919:I919"/>
    <mergeCell ref="A58:I58"/>
    <mergeCell ref="A850:I850"/>
    <mergeCell ref="A773:J773"/>
    <mergeCell ref="A938:J938"/>
    <mergeCell ref="A936:I936"/>
    <mergeCell ref="A629:I629"/>
    <mergeCell ref="A272:J272"/>
    <mergeCell ref="A406:J406"/>
    <mergeCell ref="A247:J247"/>
    <mergeCell ref="A422:I4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12" customWidth="1" min="5" max="5"/>
    <col width="10" customWidth="1" min="6" max="6"/>
    <col width="14" customWidth="1" min="7" max="7"/>
    <col width="20" customWidth="1" min="8" max="8"/>
  </cols>
  <sheetData>
    <row r="1" ht="45" customHeight="1">
      <c r="A1" s="1" t="inlineStr">
        <is>
          <t>RETOURS &amp; ANNULATIONS   |   23/03/2026</t>
        </is>
      </c>
    </row>
    <row r="2" ht="22" customHeight="1">
      <c r="A2" s="2" t="inlineStr">
        <is>
          <t>479 unites retournees sur la periode � Analyse impact et articles a risque</t>
        </is>
      </c>
    </row>
    <row r="3" ht="28" customHeight="1">
      <c r="A3" s="22" t="inlineStr">
        <is>
          <t>TOP ARTICLES RETOURNES � TAUX DE RETOUR PAR ARTICLE</t>
        </is>
      </c>
    </row>
    <row r="4" ht="22" customHeight="1">
      <c r="A4" s="80" t="inlineStr">
        <is>
          <t>Code Article</t>
        </is>
      </c>
      <c r="B4" s="80" t="inlineStr">
        <is>
          <t>Nom Article</t>
        </is>
      </c>
      <c r="C4" s="80" t="inlineStr">
        <is>
          <t>Famille</t>
        </is>
      </c>
      <c r="D4" s="80" t="inlineStr">
        <is>
          <t>Prix TTC</t>
        </is>
      </c>
      <c r="E4" s="80" t="inlineStr">
        <is>
          <t>Ventes 28j</t>
        </is>
      </c>
      <c r="F4" s="80" t="inlineStr">
        <is>
          <t>Retours</t>
        </is>
      </c>
      <c r="G4" s="80" t="inlineStr">
        <is>
          <t>Taux retour (%)</t>
        </is>
      </c>
      <c r="H4" s="80" t="inlineStr">
        <is>
          <t>Alerte</t>
        </is>
      </c>
    </row>
    <row r="5" ht="22" customHeight="1">
      <c r="A5" s="24" t="inlineStr">
        <is>
          <t>21754</t>
        </is>
      </c>
      <c r="B5" s="24" t="inlineStr">
        <is>
          <t>JEZEKAEL</t>
        </is>
      </c>
      <c r="C5" s="24" t="inlineStr">
        <is>
          <t>PANTALON</t>
        </is>
      </c>
      <c r="D5" s="54" t="n">
        <v>110</v>
      </c>
      <c r="E5" s="54" t="n">
        <v>6</v>
      </c>
      <c r="F5" s="54" t="n">
        <v>2</v>
      </c>
      <c r="G5" s="25" t="n">
        <v>33.3</v>
      </c>
      <c r="H5" s="38" t="inlineStr">
        <is>
          <t>!! PROBLEME QUALITE/TAILLE</t>
        </is>
      </c>
    </row>
    <row r="6" ht="22" customHeight="1">
      <c r="A6" s="24" t="inlineStr">
        <is>
          <t>21078</t>
        </is>
      </c>
      <c r="B6" s="24" t="inlineStr">
        <is>
          <t>IGOR</t>
        </is>
      </c>
      <c r="C6" s="24" t="inlineStr">
        <is>
          <t>VESTE</t>
        </is>
      </c>
      <c r="D6" s="54" t="n">
        <v>190</v>
      </c>
      <c r="E6" s="54" t="n">
        <v>3</v>
      </c>
      <c r="F6" s="54" t="n">
        <v>1</v>
      </c>
      <c r="G6" s="25" t="n">
        <v>33.3</v>
      </c>
      <c r="H6" s="38" t="inlineStr">
        <is>
          <t>!! PROBLEME QUALITE/TAILLE</t>
        </is>
      </c>
    </row>
    <row r="7" ht="22" customHeight="1">
      <c r="A7" s="24" t="inlineStr">
        <is>
          <t>20416</t>
        </is>
      </c>
      <c r="B7" s="24" t="inlineStr"/>
      <c r="C7" s="24" t="n"/>
      <c r="D7" s="54" t="n">
        <v>0</v>
      </c>
      <c r="E7" s="54" t="n">
        <v>4</v>
      </c>
      <c r="F7" s="54" t="n">
        <v>1</v>
      </c>
      <c r="G7" s="25" t="n">
        <v>25</v>
      </c>
      <c r="H7" s="38" t="inlineStr">
        <is>
          <t>!! PROBLEME QUALITE/TAILLE</t>
        </is>
      </c>
    </row>
    <row r="8" ht="22" customHeight="1">
      <c r="A8" s="24" t="inlineStr">
        <is>
          <t>22340</t>
        </is>
      </c>
      <c r="B8" s="24" t="inlineStr">
        <is>
          <t>LALAJA</t>
        </is>
      </c>
      <c r="C8" s="24" t="inlineStr">
        <is>
          <t>CHEMISE</t>
        </is>
      </c>
      <c r="D8" s="54" t="n">
        <v>100</v>
      </c>
      <c r="E8" s="54" t="n">
        <v>9</v>
      </c>
      <c r="F8" s="54" t="n">
        <v>2</v>
      </c>
      <c r="G8" s="25" t="n">
        <v>22.2</v>
      </c>
      <c r="H8" s="38" t="inlineStr">
        <is>
          <t>!! PROBLEME QUALITE/TAILLE</t>
        </is>
      </c>
    </row>
    <row r="9" ht="22" customHeight="1">
      <c r="A9" s="24" t="inlineStr">
        <is>
          <t>21190</t>
        </is>
      </c>
      <c r="B9" s="24" t="inlineStr">
        <is>
          <t>IMELDA</t>
        </is>
      </c>
      <c r="C9" s="24" t="inlineStr">
        <is>
          <t>JUPE</t>
        </is>
      </c>
      <c r="D9" s="54" t="n">
        <v>100</v>
      </c>
      <c r="E9" s="54" t="n">
        <v>5</v>
      </c>
      <c r="F9" s="54" t="n">
        <v>1</v>
      </c>
      <c r="G9" s="25" t="n">
        <v>20</v>
      </c>
      <c r="H9" s="38" t="inlineStr">
        <is>
          <t>!! PROBLEME QUALITE/TAILLE</t>
        </is>
      </c>
    </row>
    <row r="10" ht="22" customHeight="1">
      <c r="A10" s="47" t="inlineStr">
        <is>
          <t>21584</t>
        </is>
      </c>
      <c r="B10" s="47" t="inlineStr">
        <is>
          <t>JUBA</t>
        </is>
      </c>
      <c r="C10" s="47" t="inlineStr">
        <is>
          <t>CHAUSSURES</t>
        </is>
      </c>
      <c r="D10" s="69" t="n">
        <v>110</v>
      </c>
      <c r="E10" s="69" t="n">
        <v>6</v>
      </c>
      <c r="F10" s="69" t="n">
        <v>1</v>
      </c>
      <c r="G10" s="43" t="n">
        <v>16.7</v>
      </c>
      <c r="H10" s="81" t="inlineStr">
        <is>
          <t>&gt;&gt; A SURVEILLER</t>
        </is>
      </c>
    </row>
    <row r="11" ht="22" customHeight="1">
      <c r="A11" s="47" t="inlineStr">
        <is>
          <t>22210</t>
        </is>
      </c>
      <c r="B11" s="47" t="inlineStr">
        <is>
          <t>LILIA</t>
        </is>
      </c>
      <c r="C11" s="47" t="inlineStr">
        <is>
          <t>JOGGING</t>
        </is>
      </c>
      <c r="D11" s="69" t="n">
        <v>250</v>
      </c>
      <c r="E11" s="69" t="n">
        <v>7</v>
      </c>
      <c r="F11" s="69" t="n">
        <v>1</v>
      </c>
      <c r="G11" s="43" t="n">
        <v>14.3</v>
      </c>
      <c r="H11" s="81" t="inlineStr">
        <is>
          <t>&gt;&gt; A SURVEILLER</t>
        </is>
      </c>
    </row>
    <row r="12" ht="22" customHeight="1">
      <c r="A12" s="47" t="inlineStr">
        <is>
          <t>22001</t>
        </is>
      </c>
      <c r="B12" s="47" t="inlineStr">
        <is>
          <t>LOUISA</t>
        </is>
      </c>
      <c r="C12" s="47" t="inlineStr">
        <is>
          <t>PULL</t>
        </is>
      </c>
      <c r="D12" s="69" t="n">
        <v>80</v>
      </c>
      <c r="E12" s="69" t="n">
        <v>7</v>
      </c>
      <c r="F12" s="69" t="n">
        <v>1</v>
      </c>
      <c r="G12" s="43" t="n">
        <v>14.3</v>
      </c>
      <c r="H12" s="81" t="inlineStr">
        <is>
          <t>&gt;&gt; A SURVEILLER</t>
        </is>
      </c>
    </row>
    <row r="13" ht="22" customHeight="1">
      <c r="A13" s="47" t="inlineStr">
        <is>
          <t>91541</t>
        </is>
      </c>
      <c r="B13" s="47" t="inlineStr">
        <is>
          <t>MARVIN</t>
        </is>
      </c>
      <c r="C13" s="47" t="inlineStr">
        <is>
          <t>CHAUSSURES</t>
        </is>
      </c>
      <c r="D13" s="69" t="n">
        <v>120</v>
      </c>
      <c r="E13" s="69" t="n">
        <v>31</v>
      </c>
      <c r="F13" s="69" t="n">
        <v>4</v>
      </c>
      <c r="G13" s="43" t="n">
        <v>12.9</v>
      </c>
      <c r="H13" s="81" t="inlineStr">
        <is>
          <t>&gt;&gt; A SURVEILLER</t>
        </is>
      </c>
    </row>
    <row r="14" ht="22" customHeight="1">
      <c r="A14" s="47" t="inlineStr">
        <is>
          <t>70200</t>
        </is>
      </c>
      <c r="B14" s="47" t="inlineStr">
        <is>
          <t>LOYSE</t>
        </is>
      </c>
      <c r="C14" s="47" t="inlineStr">
        <is>
          <t>LOUNGE WEAR</t>
        </is>
      </c>
      <c r="D14" s="69" t="n">
        <v>160</v>
      </c>
      <c r="E14" s="69" t="n">
        <v>8</v>
      </c>
      <c r="F14" s="69" t="n">
        <v>1</v>
      </c>
      <c r="G14" s="43" t="n">
        <v>12.5</v>
      </c>
      <c r="H14" s="81" t="inlineStr">
        <is>
          <t>&gt;&gt; A SURVEILLER</t>
        </is>
      </c>
    </row>
    <row r="15" ht="22" customHeight="1">
      <c r="A15" s="47" t="inlineStr">
        <is>
          <t>22575</t>
        </is>
      </c>
      <c r="B15" s="47" t="inlineStr">
        <is>
          <t>MILYA</t>
        </is>
      </c>
      <c r="C15" s="47" t="inlineStr">
        <is>
          <t>ROBE</t>
        </is>
      </c>
      <c r="D15" s="69" t="n">
        <v>170</v>
      </c>
      <c r="E15" s="69" t="n">
        <v>24</v>
      </c>
      <c r="F15" s="69" t="n">
        <v>3</v>
      </c>
      <c r="G15" s="43" t="n">
        <v>12.5</v>
      </c>
      <c r="H15" s="81" t="inlineStr">
        <is>
          <t>&gt;&gt; A SURVEILLER</t>
        </is>
      </c>
    </row>
    <row r="16" ht="22" customHeight="1">
      <c r="A16" s="47" t="inlineStr">
        <is>
          <t>22040</t>
        </is>
      </c>
      <c r="B16" s="47" t="inlineStr">
        <is>
          <t>LOTUS</t>
        </is>
      </c>
      <c r="C16" s="47" t="inlineStr">
        <is>
          <t>PULL</t>
        </is>
      </c>
      <c r="D16" s="69" t="n">
        <v>90</v>
      </c>
      <c r="E16" s="69" t="n">
        <v>8</v>
      </c>
      <c r="F16" s="69" t="n">
        <v>1</v>
      </c>
      <c r="G16" s="43" t="n">
        <v>12.5</v>
      </c>
      <c r="H16" s="81" t="inlineStr">
        <is>
          <t>&gt;&gt; A SURVEILLER</t>
        </is>
      </c>
    </row>
    <row r="17" ht="22" customHeight="1">
      <c r="A17" s="47" t="inlineStr">
        <is>
          <t>22251</t>
        </is>
      </c>
      <c r="B17" s="47" t="inlineStr">
        <is>
          <t>LAOURA</t>
        </is>
      </c>
      <c r="C17" s="47" t="inlineStr">
        <is>
          <t>ROBE</t>
        </is>
      </c>
      <c r="D17" s="69" t="n">
        <v>230</v>
      </c>
      <c r="E17" s="69" t="n">
        <v>54</v>
      </c>
      <c r="F17" s="69" t="n">
        <v>6</v>
      </c>
      <c r="G17" s="43" t="n">
        <v>11.1</v>
      </c>
      <c r="H17" s="81" t="inlineStr">
        <is>
          <t>&gt;&gt; A SURVEILLER</t>
        </is>
      </c>
    </row>
    <row r="18" ht="22" customHeight="1">
      <c r="A18" s="47" t="inlineStr">
        <is>
          <t>70234</t>
        </is>
      </c>
      <c r="B18" s="47" t="inlineStr">
        <is>
          <t>LISANDRINA</t>
        </is>
      </c>
      <c r="C18" s="47" t="inlineStr">
        <is>
          <t>PULL</t>
        </is>
      </c>
      <c r="D18" s="69" t="n">
        <v>120</v>
      </c>
      <c r="E18" s="69" t="n">
        <v>10</v>
      </c>
      <c r="F18" s="69" t="n">
        <v>1</v>
      </c>
      <c r="G18" s="43" t="n">
        <v>10</v>
      </c>
      <c r="H18" s="81" t="inlineStr">
        <is>
          <t>&gt;&gt; A SURVEILLER</t>
        </is>
      </c>
    </row>
    <row r="19" ht="22" customHeight="1">
      <c r="A19" s="47" t="inlineStr">
        <is>
          <t>22571</t>
        </is>
      </c>
      <c r="B19" s="47" t="inlineStr">
        <is>
          <t>MILAGRO</t>
        </is>
      </c>
      <c r="C19" s="47" t="inlineStr">
        <is>
          <t>PANTALON</t>
        </is>
      </c>
      <c r="D19" s="69" t="n">
        <v>140</v>
      </c>
      <c r="E19" s="69" t="n">
        <v>20</v>
      </c>
      <c r="F19" s="69" t="n">
        <v>2</v>
      </c>
      <c r="G19" s="43" t="n">
        <v>10</v>
      </c>
      <c r="H19" s="81" t="inlineStr">
        <is>
          <t>&gt;&gt; A SURVEILLER</t>
        </is>
      </c>
    </row>
    <row r="20" ht="22" customHeight="1">
      <c r="A20" s="47" t="inlineStr">
        <is>
          <t>22042</t>
        </is>
      </c>
      <c r="B20" s="47" t="inlineStr">
        <is>
          <t>LUDISIA</t>
        </is>
      </c>
      <c r="C20" s="47" t="inlineStr">
        <is>
          <t>GILET</t>
        </is>
      </c>
      <c r="D20" s="69" t="n">
        <v>110</v>
      </c>
      <c r="E20" s="69" t="n">
        <v>10</v>
      </c>
      <c r="F20" s="69" t="n">
        <v>1</v>
      </c>
      <c r="G20" s="43" t="n">
        <v>10</v>
      </c>
      <c r="H20" s="81" t="inlineStr">
        <is>
          <t>&gt;&gt; A SURVEILLER</t>
        </is>
      </c>
    </row>
    <row r="21" ht="22" customHeight="1">
      <c r="A21" s="82" t="inlineStr">
        <is>
          <t>70221</t>
        </is>
      </c>
      <c r="B21" s="82" t="inlineStr">
        <is>
          <t>LIEL</t>
        </is>
      </c>
      <c r="C21" s="82" t="inlineStr">
        <is>
          <t>ROBE</t>
        </is>
      </c>
      <c r="D21" s="83" t="n">
        <v>190</v>
      </c>
      <c r="E21" s="83" t="n">
        <v>11</v>
      </c>
      <c r="F21" s="83" t="n">
        <v>1</v>
      </c>
      <c r="G21" s="84" t="n">
        <v>9.1</v>
      </c>
      <c r="H21" s="82" t="inlineStr">
        <is>
          <t>OK</t>
        </is>
      </c>
    </row>
    <row r="22" ht="22" customHeight="1">
      <c r="A22" s="82" t="inlineStr">
        <is>
          <t>22249</t>
        </is>
      </c>
      <c r="B22" s="82" t="inlineStr">
        <is>
          <t>LEVI</t>
        </is>
      </c>
      <c r="C22" s="82" t="inlineStr">
        <is>
          <t>MANTEAU</t>
        </is>
      </c>
      <c r="D22" s="83" t="n">
        <v>350</v>
      </c>
      <c r="E22" s="83" t="n">
        <v>11</v>
      </c>
      <c r="F22" s="83" t="n">
        <v>1</v>
      </c>
      <c r="G22" s="84" t="n">
        <v>9.1</v>
      </c>
      <c r="H22" s="82" t="inlineStr">
        <is>
          <t>OK</t>
        </is>
      </c>
    </row>
    <row r="23" ht="22" customHeight="1">
      <c r="A23" s="82" t="inlineStr">
        <is>
          <t>22123</t>
        </is>
      </c>
      <c r="B23" s="82" t="inlineStr">
        <is>
          <t>LAMIRA</t>
        </is>
      </c>
      <c r="C23" s="82" t="inlineStr">
        <is>
          <t>ROBE</t>
        </is>
      </c>
      <c r="D23" s="83" t="n">
        <v>150</v>
      </c>
      <c r="E23" s="83" t="n">
        <v>56</v>
      </c>
      <c r="F23" s="83" t="n">
        <v>5</v>
      </c>
      <c r="G23" s="84" t="n">
        <v>8.9</v>
      </c>
      <c r="H23" s="82" t="inlineStr">
        <is>
          <t>OK</t>
        </is>
      </c>
    </row>
    <row r="24" ht="22" customHeight="1">
      <c r="A24" s="82" t="inlineStr">
        <is>
          <t>55834</t>
        </is>
      </c>
      <c r="B24" s="82" t="inlineStr">
        <is>
          <t>MANUEL</t>
        </is>
      </c>
      <c r="C24" s="82" t="inlineStr">
        <is>
          <t>POLO</t>
        </is>
      </c>
      <c r="D24" s="83" t="n">
        <v>90</v>
      </c>
      <c r="E24" s="83" t="n">
        <v>23</v>
      </c>
      <c r="F24" s="83" t="n">
        <v>2</v>
      </c>
      <c r="G24" s="84" t="n">
        <v>8.699999999999999</v>
      </c>
      <c r="H24" s="82" t="inlineStr">
        <is>
          <t>OK</t>
        </is>
      </c>
    </row>
    <row r="26" ht="28" customHeight="1">
      <c r="A26" s="85" t="inlineStr">
        <is>
          <t>RETOURS PAR BOUTIQUE</t>
        </is>
      </c>
    </row>
    <row r="27" ht="22" customHeight="1">
      <c r="A27" s="86" t="inlineStr">
        <is>
          <t>Store ID</t>
        </is>
      </c>
      <c r="B27" s="86" t="inlineStr">
        <is>
          <t>Boutique</t>
        </is>
      </c>
      <c r="C27" s="86" t="inlineStr">
        <is>
          <t>Unites retournees</t>
        </is>
      </c>
      <c r="D27" s="86" t="inlineStr">
        <is>
          <t>Articles concernes</t>
        </is>
      </c>
    </row>
    <row r="28" ht="22" customHeight="1">
      <c r="A28" s="54" t="inlineStr">
        <is>
          <t>002</t>
        </is>
      </c>
      <c r="B28" s="38" t="inlineStr">
        <is>
          <t>MENZAH</t>
        </is>
      </c>
      <c r="C28" s="25" t="n">
        <v>72</v>
      </c>
      <c r="D28" s="54" t="n">
        <v>64</v>
      </c>
    </row>
    <row r="29" ht="22" customHeight="1">
      <c r="A29" s="54" t="inlineStr">
        <is>
          <t>014</t>
        </is>
      </c>
      <c r="B29" s="38" t="inlineStr">
        <is>
          <t>CARREFOUR</t>
        </is>
      </c>
      <c r="C29" s="25" t="n">
        <v>65</v>
      </c>
      <c r="D29" s="54" t="n">
        <v>51</v>
      </c>
    </row>
    <row r="30" ht="22" customHeight="1">
      <c r="A30" s="54" t="inlineStr">
        <is>
          <t>030</t>
        </is>
      </c>
      <c r="B30" s="38" t="inlineStr">
        <is>
          <t>AZUR CITY</t>
        </is>
      </c>
      <c r="C30" s="25" t="n">
        <v>62</v>
      </c>
      <c r="D30" s="54" t="n">
        <v>54</v>
      </c>
    </row>
    <row r="31" ht="22" customHeight="1">
      <c r="A31" s="69" t="inlineStr">
        <is>
          <t>024</t>
        </is>
      </c>
      <c r="B31" s="81" t="inlineStr">
        <is>
          <t>GEANT 3</t>
        </is>
      </c>
      <c r="C31" s="43" t="n">
        <v>47</v>
      </c>
      <c r="D31" s="69" t="n">
        <v>44</v>
      </c>
    </row>
    <row r="32" ht="22" customHeight="1">
      <c r="A32" s="69" t="inlineStr">
        <is>
          <t>021</t>
        </is>
      </c>
      <c r="B32" s="81" t="inlineStr">
        <is>
          <t>TUNISIA MALL</t>
        </is>
      </c>
      <c r="C32" s="43" t="n">
        <v>45</v>
      </c>
      <c r="D32" s="69" t="n">
        <v>38</v>
      </c>
    </row>
    <row r="33" ht="22" customHeight="1">
      <c r="A33" s="87" t="inlineStr">
        <is>
          <t>031</t>
        </is>
      </c>
      <c r="B33" s="88" t="inlineStr">
        <is>
          <t>SOUKRA</t>
        </is>
      </c>
      <c r="C33" s="66" t="n">
        <v>25</v>
      </c>
      <c r="D33" s="87" t="n">
        <v>23</v>
      </c>
    </row>
    <row r="34" ht="22" customHeight="1">
      <c r="A34" s="87" t="inlineStr">
        <is>
          <t>009</t>
        </is>
      </c>
      <c r="B34" s="88" t="inlineStr">
        <is>
          <t>SFAX A</t>
        </is>
      </c>
      <c r="C34" s="66" t="n">
        <v>24</v>
      </c>
      <c r="D34" s="87" t="n">
        <v>19</v>
      </c>
    </row>
    <row r="35" ht="22" customHeight="1">
      <c r="A35" s="87" t="inlineStr">
        <is>
          <t>016</t>
        </is>
      </c>
      <c r="B35" s="88" t="inlineStr">
        <is>
          <t>LAFAYETTE</t>
        </is>
      </c>
      <c r="C35" s="66" t="n">
        <v>24</v>
      </c>
      <c r="D35" s="87" t="n">
        <v>22</v>
      </c>
    </row>
    <row r="36" ht="22" customHeight="1">
      <c r="A36" s="87" t="inlineStr">
        <is>
          <t>005</t>
        </is>
      </c>
      <c r="B36" s="88" t="inlineStr">
        <is>
          <t>JAMEL ABDENNACEUR</t>
        </is>
      </c>
      <c r="C36" s="66" t="n">
        <v>22</v>
      </c>
      <c r="D36" s="87" t="n">
        <v>20</v>
      </c>
    </row>
    <row r="37" ht="22" customHeight="1">
      <c r="A37" s="87" t="inlineStr">
        <is>
          <t>019</t>
        </is>
      </c>
      <c r="B37" s="88" t="inlineStr">
        <is>
          <t>E-Boutique</t>
        </is>
      </c>
      <c r="C37" s="66" t="n">
        <v>22</v>
      </c>
      <c r="D37" s="87" t="n">
        <v>21</v>
      </c>
    </row>
    <row r="38" ht="22" customHeight="1">
      <c r="A38" s="87" t="inlineStr">
        <is>
          <t>015</t>
        </is>
      </c>
      <c r="B38" s="88" t="inlineStr">
        <is>
          <t>ZEPHYR</t>
        </is>
      </c>
      <c r="C38" s="66" t="n">
        <v>21</v>
      </c>
      <c r="D38" s="87" t="n">
        <v>20</v>
      </c>
    </row>
    <row r="39" ht="22" customHeight="1">
      <c r="A39" s="87" t="inlineStr">
        <is>
          <t>011</t>
        </is>
      </c>
      <c r="B39" s="88" t="inlineStr">
        <is>
          <t>NABEUL</t>
        </is>
      </c>
      <c r="C39" s="66" t="n">
        <v>20</v>
      </c>
      <c r="D39" s="87" t="n">
        <v>17</v>
      </c>
    </row>
    <row r="40" ht="22" customHeight="1">
      <c r="A40" s="87" t="inlineStr">
        <is>
          <t>029</t>
        </is>
      </c>
      <c r="B40" s="88" t="inlineStr">
        <is>
          <t>SOUSSE SLIM CENTER</t>
        </is>
      </c>
      <c r="C40" s="66" t="n">
        <v>19</v>
      </c>
      <c r="D40" s="87" t="n">
        <v>18</v>
      </c>
    </row>
    <row r="41" ht="22" customHeight="1">
      <c r="A41" s="87" t="inlineStr">
        <is>
          <t>032</t>
        </is>
      </c>
      <c r="B41" s="88" t="inlineStr">
        <is>
          <t>MALL OF SFAX</t>
        </is>
      </c>
      <c r="C41" s="66" t="n">
        <v>9</v>
      </c>
      <c r="D41" s="87" t="n">
        <v>9</v>
      </c>
    </row>
    <row r="42" ht="22" customHeight="1">
      <c r="A42" s="87" t="inlineStr">
        <is>
          <t>033</t>
        </is>
      </c>
      <c r="B42" s="88" t="inlineStr">
        <is>
          <t>LAC Premium</t>
        </is>
      </c>
      <c r="C42" s="66" t="n">
        <v>2</v>
      </c>
      <c r="D42" s="87" t="n">
        <v>2</v>
      </c>
    </row>
  </sheetData>
  <mergeCells count="4">
    <mergeCell ref="A26:H26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2026-03-23T08:55:38Z</dcterms:created>
  <dcterms:modified xsi:type="dcterms:W3CDTF">2026-03-23T08:55:46Z</dcterms:modified>
</cp:coreProperties>
</file>