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08:32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183</v>
      </c>
      <c r="B5" s="11" t="n">
        <v>3</v>
      </c>
      <c r="C5" s="12" t="n">
        <v>14</v>
      </c>
      <c r="D5" s="13" t="n">
        <v>669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181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inlineStr">
        <is>
          <t>—</t>
        </is>
      </c>
      <c r="G4" s="41" t="n">
        <v>0</v>
      </c>
      <c r="H4" s="42" t="inlineStr">
        <is>
          <t>MENZAH</t>
        </is>
      </c>
      <c r="I4" s="41" t="inlineStr">
        <is>
          <t>—</t>
        </is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inlineStr">
        <is>
          <t>—</t>
        </is>
      </c>
      <c r="G5" s="41" t="n">
        <v>0</v>
      </c>
      <c r="H5" s="42" t="inlineStr">
        <is>
          <t>MENZAH</t>
        </is>
      </c>
      <c r="I5" s="41" t="inlineStr">
        <is>
          <t>—</t>
        </is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inlineStr">
        <is>
          <t>—</t>
        </is>
      </c>
      <c r="G6" s="41" t="n">
        <v>0</v>
      </c>
      <c r="H6" s="42" t="inlineStr">
        <is>
          <t>GEANT 3</t>
        </is>
      </c>
      <c r="I6" s="41" t="inlineStr">
        <is>
          <t>—</t>
        </is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inlineStr">
        <is>
          <t>—</t>
        </is>
      </c>
      <c r="G7" s="41" t="n">
        <v>0</v>
      </c>
      <c r="H7" s="42" t="inlineStr">
        <is>
          <t>GEANT 3</t>
        </is>
      </c>
      <c r="I7" s="41" t="inlineStr">
        <is>
          <t>—</t>
        </is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</v>
      </c>
      <c r="E8" s="24" t="inlineStr">
        <is>
          <t>SFAX A</t>
        </is>
      </c>
      <c r="F8" s="40" t="inlineStr">
        <is>
          <t>—</t>
        </is>
      </c>
      <c r="G8" s="41" t="n">
        <v>0</v>
      </c>
      <c r="H8" s="42" t="inlineStr">
        <is>
          <t>GEANT 3</t>
        </is>
      </c>
      <c r="I8" s="41" t="inlineStr">
        <is>
          <t>—</t>
        </is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</v>
      </c>
      <c r="E9" s="26" t="inlineStr">
        <is>
          <t>MENZAH</t>
        </is>
      </c>
      <c r="F9" s="40" t="inlineStr">
        <is>
          <t>—</t>
        </is>
      </c>
      <c r="G9" s="41" t="n">
        <v>0</v>
      </c>
      <c r="H9" s="42" t="inlineStr">
        <is>
          <t>GEANT 3</t>
        </is>
      </c>
      <c r="I9" s="41" t="inlineStr">
        <is>
          <t>—</t>
        </is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inlineStr">
        <is>
          <t>—</t>
        </is>
      </c>
      <c r="G10" s="41" t="n">
        <v>0</v>
      </c>
      <c r="H10" s="42" t="inlineStr">
        <is>
          <t>CARREFOUR</t>
        </is>
      </c>
      <c r="I10" s="41" t="inlineStr">
        <is>
          <t>—</t>
        </is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SFAX A</t>
        </is>
      </c>
      <c r="F11" s="40" t="inlineStr">
        <is>
          <t>—</t>
        </is>
      </c>
      <c r="G11" s="41" t="n">
        <v>0</v>
      </c>
      <c r="H11" s="42" t="inlineStr">
        <is>
          <t>CARREFOUR</t>
        </is>
      </c>
      <c r="I11" s="41" t="inlineStr">
        <is>
          <t>—</t>
        </is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0</v>
      </c>
      <c r="E12" s="24" t="inlineStr">
        <is>
          <t>LAC Premium</t>
        </is>
      </c>
      <c r="F12" s="40" t="inlineStr">
        <is>
          <t>—</t>
        </is>
      </c>
      <c r="G12" s="41" t="n">
        <v>0</v>
      </c>
      <c r="H12" s="42" t="inlineStr">
        <is>
          <t>CARREFOUR</t>
        </is>
      </c>
      <c r="I12" s="41" t="inlineStr">
        <is>
          <t>—</t>
        </is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0</v>
      </c>
      <c r="E13" s="26" t="inlineStr">
        <is>
          <t>JAMEL ABDENNACEUR</t>
        </is>
      </c>
      <c r="F13" s="40" t="inlineStr">
        <is>
          <t>—</t>
        </is>
      </c>
      <c r="G13" s="41" t="n">
        <v>0</v>
      </c>
      <c r="H13" s="42" t="inlineStr">
        <is>
          <t>CARREFOUR</t>
        </is>
      </c>
      <c r="I13" s="41" t="inlineStr">
        <is>
          <t>—</t>
        </is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0</v>
      </c>
      <c r="E14" s="24" t="inlineStr">
        <is>
          <t>LAFAYETTE</t>
        </is>
      </c>
      <c r="F14" s="40" t="inlineStr">
        <is>
          <t>—</t>
        </is>
      </c>
      <c r="G14" s="41" t="n">
        <v>0</v>
      </c>
      <c r="H14" s="42" t="inlineStr">
        <is>
          <t>CARREFOUR</t>
        </is>
      </c>
      <c r="I14" s="41" t="inlineStr">
        <is>
          <t>—</t>
        </is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0</v>
      </c>
      <c r="E15" s="46" t="inlineStr">
        <is>
          <t>SITE CENTRALE</t>
        </is>
      </c>
      <c r="F15" s="40" t="inlineStr">
        <is>
          <t>—</t>
        </is>
      </c>
      <c r="G15" s="41" t="n">
        <v>0</v>
      </c>
      <c r="H15" s="42" t="inlineStr">
        <is>
          <t>SOUKRA</t>
        </is>
      </c>
      <c r="I15" s="41" t="inlineStr">
        <is>
          <t>—</t>
        </is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0</v>
      </c>
      <c r="E16" s="46" t="inlineStr">
        <is>
          <t>SITE CENTRALE</t>
        </is>
      </c>
      <c r="F16" s="40" t="inlineStr">
        <is>
          <t>—</t>
        </is>
      </c>
      <c r="G16" s="41" t="n">
        <v>0</v>
      </c>
      <c r="H16" s="42" t="inlineStr">
        <is>
          <t>GEANT 3</t>
        </is>
      </c>
      <c r="I16" s="41" t="inlineStr">
        <is>
          <t>—</t>
        </is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SFAX A</t>
        </is>
      </c>
      <c r="F17" s="40" t="inlineStr">
        <is>
          <t>—</t>
        </is>
      </c>
      <c r="G17" s="41" t="n">
        <v>0</v>
      </c>
      <c r="H17" s="42" t="inlineStr">
        <is>
          <t>CARREFOUR</t>
        </is>
      </c>
      <c r="I17" s="41" t="inlineStr">
        <is>
          <t>—</t>
        </is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TUNISIA MALL</t>
        </is>
      </c>
      <c r="F18" s="40" t="inlineStr">
        <is>
          <t>—</t>
        </is>
      </c>
      <c r="G18" s="41" t="n">
        <v>0</v>
      </c>
      <c r="H18" s="42" t="inlineStr">
        <is>
          <t>CARREFOUR</t>
        </is>
      </c>
      <c r="I18" s="41" t="inlineStr">
        <is>
          <t>—</t>
        </is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TUNISIA MALL</t>
        </is>
      </c>
      <c r="F19" s="40" t="inlineStr">
        <is>
          <t>—</t>
        </is>
      </c>
      <c r="G19" s="41" t="n">
        <v>0</v>
      </c>
      <c r="H19" s="42" t="inlineStr">
        <is>
          <t>SOUKRA</t>
        </is>
      </c>
      <c r="I19" s="41" t="inlineStr">
        <is>
          <t>—</t>
        </is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LAC Premium</t>
        </is>
      </c>
      <c r="F20" s="40" t="inlineStr">
        <is>
          <t>—</t>
        </is>
      </c>
      <c r="G20" s="41" t="n">
        <v>0</v>
      </c>
      <c r="H20" s="42" t="inlineStr">
        <is>
          <t>SOUKRA</t>
        </is>
      </c>
      <c r="I20" s="41" t="inlineStr">
        <is>
          <t>—</t>
        </is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GEANT 3</t>
        </is>
      </c>
      <c r="F21" s="40" t="inlineStr">
        <is>
          <t>—</t>
        </is>
      </c>
      <c r="G21" s="41" t="n">
        <v>0</v>
      </c>
      <c r="H21" s="42" t="inlineStr">
        <is>
          <t>SOUKRA</t>
        </is>
      </c>
      <c r="I21" s="41" t="inlineStr">
        <is>
          <t>—</t>
        </is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GEANT 3</t>
        </is>
      </c>
      <c r="F22" s="40" t="inlineStr">
        <is>
          <t>—</t>
        </is>
      </c>
      <c r="G22" s="41" t="n">
        <v>0</v>
      </c>
      <c r="H22" s="42" t="inlineStr">
        <is>
          <t>ZEPHYR</t>
        </is>
      </c>
      <c r="I22" s="41" t="inlineStr">
        <is>
          <t>—</t>
        </is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SOUSSE SLIM CENTER</t>
        </is>
      </c>
      <c r="F23" s="40" t="inlineStr">
        <is>
          <t>—</t>
        </is>
      </c>
      <c r="G23" s="41" t="n">
        <v>0</v>
      </c>
      <c r="H23" s="42" t="inlineStr">
        <is>
          <t>ZEPHYR</t>
        </is>
      </c>
      <c r="I23" s="41" t="inlineStr">
        <is>
          <t>—</t>
        </is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MALL OF SFAX</t>
        </is>
      </c>
      <c r="F24" s="40" t="inlineStr">
        <is>
          <t>—</t>
        </is>
      </c>
      <c r="G24" s="41" t="n">
        <v>0</v>
      </c>
      <c r="H24" s="42" t="inlineStr">
        <is>
          <t>LAFAYETTE</t>
        </is>
      </c>
      <c r="I24" s="41" t="inlineStr">
        <is>
          <t>—</t>
        </is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MALL OF SFAX</t>
        </is>
      </c>
      <c r="F25" s="40" t="inlineStr">
        <is>
          <t>—</t>
        </is>
      </c>
      <c r="G25" s="41" t="n">
        <v>0</v>
      </c>
      <c r="H25" s="42" t="inlineStr">
        <is>
          <t>GEANT 3</t>
        </is>
      </c>
      <c r="I25" s="41" t="inlineStr">
        <is>
          <t>—</t>
        </is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SFAX A</t>
        </is>
      </c>
      <c r="F26" s="40" t="inlineStr">
        <is>
          <t>—</t>
        </is>
      </c>
      <c r="G26" s="41" t="n">
        <v>0</v>
      </c>
      <c r="H26" s="42" t="inlineStr">
        <is>
          <t>AZUR CITY</t>
        </is>
      </c>
      <c r="I26" s="41" t="inlineStr">
        <is>
          <t>—</t>
        </is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LAFAYETTE</t>
        </is>
      </c>
      <c r="F27" s="40" t="inlineStr">
        <is>
          <t>—</t>
        </is>
      </c>
      <c r="G27" s="41" t="n">
        <v>0</v>
      </c>
      <c r="H27" s="42" t="inlineStr">
        <is>
          <t>AZUR CITY</t>
        </is>
      </c>
      <c r="I27" s="41" t="inlineStr">
        <is>
          <t>—</t>
        </is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E-Boutique</t>
        </is>
      </c>
      <c r="F28" s="40" t="inlineStr">
        <is>
          <t>—</t>
        </is>
      </c>
      <c r="G28" s="41" t="n">
        <v>0</v>
      </c>
      <c r="H28" s="42" t="inlineStr">
        <is>
          <t>JAMEL ABDENNACEUR</t>
        </is>
      </c>
      <c r="I28" s="41" t="inlineStr">
        <is>
          <t>—</t>
        </is>
      </c>
      <c r="J28" s="25" t="n">
        <v>2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MALL OF SFAX</t>
        </is>
      </c>
      <c r="F29" s="40" t="inlineStr">
        <is>
          <t>—</t>
        </is>
      </c>
      <c r="G29" s="41" t="n">
        <v>0</v>
      </c>
      <c r="H29" s="42" t="inlineStr">
        <is>
          <t>JAMEL ABDENNACEUR</t>
        </is>
      </c>
      <c r="I29" s="41" t="inlineStr">
        <is>
          <t>—</t>
        </is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22292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SFAX A</t>
        </is>
      </c>
      <c r="F30" s="40" t="inlineStr">
        <is>
          <t>—</t>
        </is>
      </c>
      <c r="G30" s="41" t="n">
        <v>0</v>
      </c>
      <c r="H30" s="42" t="inlineStr">
        <is>
          <t>GEANT 3</t>
        </is>
      </c>
      <c r="I30" s="41" t="inlineStr">
        <is>
          <t>—</t>
        </is>
      </c>
      <c r="J30" s="25" t="n">
        <v>1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22253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MALL OF SFAX</t>
        </is>
      </c>
      <c r="F31" s="40" t="inlineStr">
        <is>
          <t>—</t>
        </is>
      </c>
      <c r="G31" s="41" t="n">
        <v>0</v>
      </c>
      <c r="H31" s="42" t="inlineStr">
        <is>
          <t>MENZAH</t>
        </is>
      </c>
      <c r="I31" s="41" t="inlineStr">
        <is>
          <t>—</t>
        </is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ZEPHYR</t>
        </is>
      </c>
      <c r="F32" s="40" t="inlineStr">
        <is>
          <t>—</t>
        </is>
      </c>
      <c r="G32" s="41" t="n">
        <v>0</v>
      </c>
      <c r="H32" s="42" t="inlineStr">
        <is>
          <t>AZUR CITY</t>
        </is>
      </c>
      <c r="I32" s="41" t="n">
        <v>8</v>
      </c>
      <c r="J32" s="25" t="n">
        <v>2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MALL OF SFAX</t>
        </is>
      </c>
      <c r="F33" s="40" t="inlineStr">
        <is>
          <t>—</t>
        </is>
      </c>
      <c r="G33" s="41" t="n">
        <v>0</v>
      </c>
      <c r="H33" s="42" t="inlineStr">
        <is>
          <t>AZUR CITY</t>
        </is>
      </c>
      <c r="I33" s="41" t="n">
        <v>8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MALL OF SFAX</t>
        </is>
      </c>
      <c r="F34" s="40" t="inlineStr">
        <is>
          <t>—</t>
        </is>
      </c>
      <c r="G34" s="41" t="n">
        <v>0</v>
      </c>
      <c r="H34" s="42" t="inlineStr">
        <is>
          <t>JAMEL ABDENNACEUR</t>
        </is>
      </c>
      <c r="I34" s="41" t="n">
        <v>5</v>
      </c>
      <c r="J34" s="25" t="n">
        <v>2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22292</t>
        </is>
      </c>
      <c r="B35" s="45" t="inlineStr"/>
      <c r="C35" s="26" t="inlineStr">
        <is>
          <t>25H</t>
        </is>
      </c>
      <c r="D35" s="40" t="n">
        <v>0</v>
      </c>
      <c r="E35" s="26" t="inlineStr">
        <is>
          <t>SOUSSE SLIM CENTER</t>
        </is>
      </c>
      <c r="F35" s="40" t="inlineStr">
        <is>
          <t>—</t>
        </is>
      </c>
      <c r="G35" s="41" t="n">
        <v>0</v>
      </c>
      <c r="H35" s="42" t="inlineStr">
        <is>
          <t>JAMEL ABDENNACEUR</t>
        </is>
      </c>
      <c r="I35" s="41" t="n">
        <v>5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0</v>
      </c>
      <c r="E36" s="24" t="inlineStr">
        <is>
          <t>SFAX A</t>
        </is>
      </c>
      <c r="F36" s="40" t="inlineStr">
        <is>
          <t>—</t>
        </is>
      </c>
      <c r="G36" s="41" t="n">
        <v>0</v>
      </c>
      <c r="H36" s="42" t="inlineStr">
        <is>
          <t>LAFAYETTE</t>
        </is>
      </c>
      <c r="I36" s="41" t="n">
        <v>10</v>
      </c>
      <c r="J36" s="25" t="n">
        <v>3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0</v>
      </c>
      <c r="E37" s="26" t="inlineStr">
        <is>
          <t>TUNISIA MALL</t>
        </is>
      </c>
      <c r="F37" s="40" t="inlineStr">
        <is>
          <t>—</t>
        </is>
      </c>
      <c r="G37" s="41" t="n">
        <v>0</v>
      </c>
      <c r="H37" s="42" t="inlineStr">
        <is>
          <t>LAFAYETTE</t>
        </is>
      </c>
      <c r="I37" s="41" t="n">
        <v>10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70210</t>
        </is>
      </c>
      <c r="B38" s="39" t="inlineStr"/>
      <c r="C38" s="24" t="inlineStr">
        <is>
          <t>25H</t>
        </is>
      </c>
      <c r="D38" s="40" t="n">
        <v>0</v>
      </c>
      <c r="E38" s="24" t="inlineStr">
        <is>
          <t>MALL OF SFAX</t>
        </is>
      </c>
      <c r="F38" s="40" t="inlineStr">
        <is>
          <t>—</t>
        </is>
      </c>
      <c r="G38" s="41" t="n">
        <v>0</v>
      </c>
      <c r="H38" s="42" t="inlineStr">
        <is>
          <t>MENZAH</t>
        </is>
      </c>
      <c r="I38" s="41" t="n">
        <v>13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55813</t>
        </is>
      </c>
      <c r="B39" s="45" t="inlineStr"/>
      <c r="C39" s="26" t="inlineStr">
        <is>
          <t>25H</t>
        </is>
      </c>
      <c r="D39" s="40" t="n">
        <v>0</v>
      </c>
      <c r="E39" s="26" t="inlineStr">
        <is>
          <t>JAMEL ABDENNACEUR</t>
        </is>
      </c>
      <c r="F39" s="40" t="inlineStr">
        <is>
          <t>—</t>
        </is>
      </c>
      <c r="G39" s="41" t="n">
        <v>0</v>
      </c>
      <c r="H39" s="42" t="inlineStr">
        <is>
          <t>MENZAH</t>
        </is>
      </c>
      <c r="I39" s="41" t="n">
        <v>12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0</v>
      </c>
      <c r="E40" s="24" t="inlineStr">
        <is>
          <t>JAMEL ABDENNACEUR</t>
        </is>
      </c>
      <c r="F40" s="40" t="inlineStr">
        <is>
          <t>—</t>
        </is>
      </c>
      <c r="G40" s="41" t="n">
        <v>0</v>
      </c>
      <c r="H40" s="42" t="inlineStr">
        <is>
          <t>MENZAH</t>
        </is>
      </c>
      <c r="I40" s="41" t="n">
        <v>0</v>
      </c>
      <c r="J40" s="25" t="n">
        <v>8</v>
      </c>
      <c r="K40" s="24" t="n">
        <v>0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0</v>
      </c>
      <c r="E41" s="26" t="inlineStr">
        <is>
          <t>JAMEL ABDENNACEUR</t>
        </is>
      </c>
      <c r="F41" s="40" t="inlineStr">
        <is>
          <t>—</t>
        </is>
      </c>
      <c r="G41" s="41" t="n">
        <v>0</v>
      </c>
      <c r="H41" s="42" t="inlineStr">
        <is>
          <t>GEANT 3</t>
        </is>
      </c>
      <c r="I41" s="41" t="n">
        <v>1</v>
      </c>
      <c r="J41" s="27" t="n">
        <v>2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0</v>
      </c>
      <c r="E42" s="24" t="inlineStr">
        <is>
          <t>SFAX A</t>
        </is>
      </c>
      <c r="F42" s="40" t="inlineStr">
        <is>
          <t>—</t>
        </is>
      </c>
      <c r="G42" s="41" t="n">
        <v>0</v>
      </c>
      <c r="H42" s="42" t="inlineStr">
        <is>
          <t>GEANT 3</t>
        </is>
      </c>
      <c r="I42" s="41" t="n">
        <v>1</v>
      </c>
      <c r="J42" s="25" t="n">
        <v>1</v>
      </c>
      <c r="K42" s="24" t="n">
        <v>6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21351</t>
        </is>
      </c>
      <c r="B43" s="45" t="inlineStr"/>
      <c r="C43" s="26" t="inlineStr">
        <is>
          <t>24H</t>
        </is>
      </c>
      <c r="D43" s="40" t="n">
        <v>0</v>
      </c>
      <c r="E43" s="26" t="inlineStr">
        <is>
          <t>SFAX A</t>
        </is>
      </c>
      <c r="F43" s="40" t="inlineStr">
        <is>
          <t>—</t>
        </is>
      </c>
      <c r="G43" s="41" t="n">
        <v>0</v>
      </c>
      <c r="H43" s="42" t="inlineStr">
        <is>
          <t>SOUKRA</t>
        </is>
      </c>
      <c r="I43" s="41" t="n">
        <v>5</v>
      </c>
      <c r="J43" s="27" t="n">
        <v>1</v>
      </c>
      <c r="K43" s="26" t="n">
        <v>12</v>
      </c>
      <c r="L43" s="43" t="n">
        <v>1</v>
      </c>
      <c r="M43" s="47" t="inlineStr">
        <is>
          <t>Redistribuer uniquement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0</v>
      </c>
      <c r="E44" s="24" t="inlineStr">
        <is>
          <t>TUNISIA MALL</t>
        </is>
      </c>
      <c r="F44" s="40" t="inlineStr">
        <is>
          <t>—</t>
        </is>
      </c>
      <c r="G44" s="41" t="n">
        <v>0</v>
      </c>
      <c r="H44" s="42" t="inlineStr">
        <is>
          <t>MENZAH</t>
        </is>
      </c>
      <c r="I44" s="41" t="n">
        <v>7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0</v>
      </c>
      <c r="E45" s="26" t="inlineStr">
        <is>
          <t>GEANT 3</t>
        </is>
      </c>
      <c r="F45" s="40" t="inlineStr">
        <is>
          <t>—</t>
        </is>
      </c>
      <c r="G45" s="41" t="n">
        <v>0</v>
      </c>
      <c r="H45" s="42" t="inlineStr">
        <is>
          <t>MENZAH</t>
        </is>
      </c>
      <c r="I45" s="41" t="n">
        <v>7</v>
      </c>
      <c r="J45" s="27" t="n">
        <v>2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22183</t>
        </is>
      </c>
      <c r="B46" s="39" t="inlineStr"/>
      <c r="C46" s="24" t="inlineStr">
        <is>
          <t>25H</t>
        </is>
      </c>
      <c r="D46" s="40" t="n">
        <v>0</v>
      </c>
      <c r="E46" s="24" t="inlineStr">
        <is>
          <t>GEANT 3</t>
        </is>
      </c>
      <c r="F46" s="40" t="inlineStr">
        <is>
          <t>—</t>
        </is>
      </c>
      <c r="G46" s="41" t="n">
        <v>0</v>
      </c>
      <c r="H46" s="42" t="inlineStr">
        <is>
          <t>JAMEL ABDENNACEUR</t>
        </is>
      </c>
      <c r="I46" s="41" t="n">
        <v>5</v>
      </c>
      <c r="J46" s="25" t="n">
        <v>3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0</v>
      </c>
      <c r="E47" s="26" t="inlineStr">
        <is>
          <t>ZEPHYR</t>
        </is>
      </c>
      <c r="F47" s="40" t="inlineStr">
        <is>
          <t>—</t>
        </is>
      </c>
      <c r="G47" s="41" t="n">
        <v>0</v>
      </c>
      <c r="H47" s="42" t="inlineStr">
        <is>
          <t>GEANT 3</t>
        </is>
      </c>
      <c r="I47" s="41" t="n">
        <v>1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0</v>
      </c>
      <c r="E48" s="24" t="inlineStr">
        <is>
          <t>LAFAYETTE</t>
        </is>
      </c>
      <c r="F48" s="40" t="inlineStr">
        <is>
          <t>—</t>
        </is>
      </c>
      <c r="G48" s="41" t="n">
        <v>0</v>
      </c>
      <c r="H48" s="42" t="inlineStr">
        <is>
          <t>GEANT 3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0</v>
      </c>
      <c r="E49" s="26" t="inlineStr">
        <is>
          <t>LAFAYETTE</t>
        </is>
      </c>
      <c r="F49" s="40" t="inlineStr">
        <is>
          <t>—</t>
        </is>
      </c>
      <c r="G49" s="41" t="n">
        <v>0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0</v>
      </c>
      <c r="E50" s="24" t="inlineStr">
        <is>
          <t>E-Boutique</t>
        </is>
      </c>
      <c r="F50" s="40" t="inlineStr">
        <is>
          <t>—</t>
        </is>
      </c>
      <c r="G50" s="41" t="n">
        <v>0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0</v>
      </c>
      <c r="E51" s="26" t="inlineStr">
        <is>
          <t>SOUSSE SLIM CENTER</t>
        </is>
      </c>
      <c r="F51" s="40" t="inlineStr">
        <is>
          <t>—</t>
        </is>
      </c>
      <c r="G51" s="41" t="n">
        <v>0</v>
      </c>
      <c r="H51" s="42" t="inlineStr">
        <is>
          <t>MENZAH</t>
        </is>
      </c>
      <c r="I51" s="41" t="n">
        <v>1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/>
      <c r="C52" s="24" t="inlineStr">
        <is>
          <t>26E</t>
        </is>
      </c>
      <c r="D52" s="40" t="n">
        <v>0</v>
      </c>
      <c r="E52" s="24" t="inlineStr">
        <is>
          <t>LAC Premium</t>
        </is>
      </c>
      <c r="F52" s="40" t="inlineStr">
        <is>
          <t>—</t>
        </is>
      </c>
      <c r="G52" s="41" t="n">
        <v>0</v>
      </c>
      <c r="H52" s="42" t="inlineStr">
        <is>
          <t>SOUKRA</t>
        </is>
      </c>
      <c r="I52" s="41" t="n">
        <v>4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0</v>
      </c>
      <c r="E53" s="26" t="inlineStr">
        <is>
          <t>LAFAYETTE</t>
        </is>
      </c>
      <c r="F53" s="40" t="inlineStr">
        <is>
          <t>—</t>
        </is>
      </c>
      <c r="G53" s="41" t="n">
        <v>0</v>
      </c>
      <c r="H53" s="42" t="inlineStr">
        <is>
          <t>AZUR CITY</t>
        </is>
      </c>
      <c r="I53" s="41" t="inlineStr">
        <is>
          <t>—</t>
        </is>
      </c>
      <c r="J53" s="27" t="n">
        <v>3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0</v>
      </c>
      <c r="E54" s="24" t="inlineStr">
        <is>
          <t>MALL OF SFAX</t>
        </is>
      </c>
      <c r="F54" s="40" t="inlineStr">
        <is>
          <t>—</t>
        </is>
      </c>
      <c r="G54" s="41" t="n">
        <v>0</v>
      </c>
      <c r="H54" s="42" t="inlineStr">
        <is>
          <t>CARREFOUR</t>
        </is>
      </c>
      <c r="I54" s="41" t="inlineStr">
        <is>
          <t>—</t>
        </is>
      </c>
      <c r="J54" s="25" t="n">
        <v>2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22056</t>
        </is>
      </c>
      <c r="B55" s="45" t="inlineStr"/>
      <c r="C55" s="26" t="inlineStr">
        <is>
          <t>25H</t>
        </is>
      </c>
      <c r="D55" s="40" t="n">
        <v>0</v>
      </c>
      <c r="E55" s="26" t="inlineStr">
        <is>
          <t>MALL OF SFAX</t>
        </is>
      </c>
      <c r="F55" s="40" t="inlineStr">
        <is>
          <t>—</t>
        </is>
      </c>
      <c r="G55" s="41" t="n">
        <v>0</v>
      </c>
      <c r="H55" s="42" t="inlineStr">
        <is>
          <t>SOUKRA</t>
        </is>
      </c>
      <c r="I55" s="41" t="inlineStr">
        <is>
          <t>—</t>
        </is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55808</t>
        </is>
      </c>
      <c r="B56" s="39" t="inlineStr"/>
      <c r="C56" s="24" t="inlineStr">
        <is>
          <t>25H</t>
        </is>
      </c>
      <c r="D56" s="40" t="n">
        <v>0</v>
      </c>
      <c r="E56" s="24" t="inlineStr">
        <is>
          <t>SFAX A</t>
        </is>
      </c>
      <c r="F56" s="40" t="inlineStr">
        <is>
          <t>—</t>
        </is>
      </c>
      <c r="G56" s="41" t="n">
        <v>0</v>
      </c>
      <c r="H56" s="42" t="inlineStr">
        <is>
          <t>MENZAH</t>
        </is>
      </c>
      <c r="I56" s="41" t="inlineStr">
        <is>
          <t>—</t>
        </is>
      </c>
      <c r="J56" s="25" t="n">
        <v>1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MALL OF SFAX</t>
        </is>
      </c>
      <c r="F57" s="40" t="inlineStr">
        <is>
          <t>—</t>
        </is>
      </c>
      <c r="G57" s="41" t="n">
        <v>0</v>
      </c>
      <c r="H57" s="42" t="inlineStr">
        <is>
          <t>NABEUL</t>
        </is>
      </c>
      <c r="I57" s="41" t="inlineStr">
        <is>
          <t>—</t>
        </is>
      </c>
      <c r="J57" s="27" t="n">
        <v>2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JAMEL ABDENNACEUR</t>
        </is>
      </c>
      <c r="F58" s="40" t="inlineStr">
        <is>
          <t>—</t>
        </is>
      </c>
      <c r="G58" s="41" t="n">
        <v>0</v>
      </c>
      <c r="H58" s="42" t="inlineStr">
        <is>
          <t>SOUSSE SLIM CENTER</t>
        </is>
      </c>
      <c r="I58" s="41" t="inlineStr">
        <is>
          <t>—</t>
        </is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SFAX A</t>
        </is>
      </c>
      <c r="F59" s="40" t="inlineStr">
        <is>
          <t>—</t>
        </is>
      </c>
      <c r="G59" s="41" t="n">
        <v>0</v>
      </c>
      <c r="H59" s="42" t="inlineStr">
        <is>
          <t>SOUSSE SLIM CENTER</t>
        </is>
      </c>
      <c r="I59" s="41" t="inlineStr">
        <is>
          <t>—</t>
        </is>
      </c>
      <c r="J59" s="27" t="n">
        <v>1</v>
      </c>
      <c r="K59" s="26" t="n">
        <v>0</v>
      </c>
      <c r="L59" s="43" t="n">
        <v>5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SFAX A</t>
        </is>
      </c>
      <c r="F60" s="40" t="inlineStr">
        <is>
          <t>—</t>
        </is>
      </c>
      <c r="G60" s="41" t="n">
        <v>0</v>
      </c>
      <c r="H60" s="42" t="inlineStr">
        <is>
          <t>AZUR CITY</t>
        </is>
      </c>
      <c r="I60" s="41" t="inlineStr">
        <is>
          <t>—</t>
        </is>
      </c>
      <c r="J60" s="25" t="n">
        <v>2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22238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TUNISIA MALL</t>
        </is>
      </c>
      <c r="F61" s="40" t="inlineStr">
        <is>
          <t>—</t>
        </is>
      </c>
      <c r="G61" s="41" t="n">
        <v>0</v>
      </c>
      <c r="H61" s="42" t="inlineStr">
        <is>
          <t>SOUKRA</t>
        </is>
      </c>
      <c r="I61" s="41" t="inlineStr">
        <is>
          <t>—</t>
        </is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22238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GEANT 3</t>
        </is>
      </c>
      <c r="F62" s="40" t="inlineStr">
        <is>
          <t>—</t>
        </is>
      </c>
      <c r="G62" s="41" t="n">
        <v>0</v>
      </c>
      <c r="H62" s="42" t="inlineStr">
        <is>
          <t>MENZAH</t>
        </is>
      </c>
      <c r="I62" s="41" t="inlineStr">
        <is>
          <t>—</t>
        </is>
      </c>
      <c r="J62" s="25" t="n">
        <v>1</v>
      </c>
      <c r="K62" s="24" t="n">
        <v>9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22295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JAMEL ABDENNACEUR</t>
        </is>
      </c>
      <c r="F63" s="40" t="inlineStr">
        <is>
          <t>—</t>
        </is>
      </c>
      <c r="G63" s="41" t="n">
        <v>0</v>
      </c>
      <c r="H63" s="42" t="inlineStr">
        <is>
          <t>AZUR CITY</t>
        </is>
      </c>
      <c r="I63" s="41" t="inlineStr">
        <is>
          <t>—</t>
        </is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22295</t>
        </is>
      </c>
      <c r="B64" s="39" t="inlineStr"/>
      <c r="C64" s="24" t="inlineStr">
        <is>
          <t>25H</t>
        </is>
      </c>
      <c r="D64" s="40" t="n">
        <v>0</v>
      </c>
      <c r="E64" s="24" t="inlineStr">
        <is>
          <t>MALL OF SFAX</t>
        </is>
      </c>
      <c r="F64" s="40" t="inlineStr">
        <is>
          <t>—</t>
        </is>
      </c>
      <c r="G64" s="41" t="n">
        <v>0</v>
      </c>
      <c r="H64" s="42" t="inlineStr">
        <is>
          <t>AZUR CITY</t>
        </is>
      </c>
      <c r="I64" s="41" t="inlineStr">
        <is>
          <t>—</t>
        </is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ZEPHYR</t>
        </is>
      </c>
      <c r="F65" s="40" t="inlineStr">
        <is>
          <t>—</t>
        </is>
      </c>
      <c r="G65" s="41" t="n">
        <v>0</v>
      </c>
      <c r="H65" s="42" t="inlineStr">
        <is>
          <t>GEANT 3</t>
        </is>
      </c>
      <c r="I65" s="41" t="inlineStr">
        <is>
          <t>—</t>
        </is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TUNISIA MALL</t>
        </is>
      </c>
      <c r="F66" s="40" t="inlineStr">
        <is>
          <t>—</t>
        </is>
      </c>
      <c r="G66" s="41" t="n">
        <v>0</v>
      </c>
      <c r="H66" s="42" t="inlineStr">
        <is>
          <t>GEANT 3</t>
        </is>
      </c>
      <c r="I66" s="41" t="inlineStr">
        <is>
          <t>—</t>
        </is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LAC Premium</t>
        </is>
      </c>
      <c r="F67" s="40" t="inlineStr">
        <is>
          <t>—</t>
        </is>
      </c>
      <c r="G67" s="41" t="n">
        <v>0</v>
      </c>
      <c r="H67" s="42" t="inlineStr">
        <is>
          <t>GEANT 3</t>
        </is>
      </c>
      <c r="I67" s="41" t="inlineStr">
        <is>
          <t>—</t>
        </is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NABEUL</t>
        </is>
      </c>
      <c r="F68" s="40" t="inlineStr">
        <is>
          <t>—</t>
        </is>
      </c>
      <c r="G68" s="41" t="n">
        <v>0</v>
      </c>
      <c r="H68" s="42" t="inlineStr">
        <is>
          <t>AZUR CITY</t>
        </is>
      </c>
      <c r="I68" s="41" t="inlineStr">
        <is>
          <t>—</t>
        </is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70231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LAFAYETTE</t>
        </is>
      </c>
      <c r="F69" s="40" t="inlineStr">
        <is>
          <t>—</t>
        </is>
      </c>
      <c r="G69" s="41" t="n">
        <v>0</v>
      </c>
      <c r="H69" s="42" t="inlineStr">
        <is>
          <t>AZUR CITY</t>
        </is>
      </c>
      <c r="I69" s="41" t="inlineStr">
        <is>
          <t>—</t>
        </is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70231</t>
        </is>
      </c>
      <c r="B70" s="39" t="inlineStr"/>
      <c r="C70" s="24" t="inlineStr">
        <is>
          <t>25H</t>
        </is>
      </c>
      <c r="D70" s="40" t="n">
        <v>0</v>
      </c>
      <c r="E70" s="24" t="inlineStr">
        <is>
          <t>E-Boutique</t>
        </is>
      </c>
      <c r="F70" s="40" t="inlineStr">
        <is>
          <t>—</t>
        </is>
      </c>
      <c r="G70" s="41" t="n">
        <v>0</v>
      </c>
      <c r="H70" s="42" t="inlineStr">
        <is>
          <t>AZUR CITY</t>
        </is>
      </c>
      <c r="I70" s="41" t="inlineStr">
        <is>
          <t>—</t>
        </is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70232</t>
        </is>
      </c>
      <c r="B71" s="45" t="inlineStr"/>
      <c r="C71" s="26" t="inlineStr">
        <is>
          <t>25H</t>
        </is>
      </c>
      <c r="D71" s="40" t="n">
        <v>0</v>
      </c>
      <c r="E71" s="26" t="inlineStr">
        <is>
          <t>MALL OF SFAX</t>
        </is>
      </c>
      <c r="F71" s="40" t="inlineStr">
        <is>
          <t>—</t>
        </is>
      </c>
      <c r="G71" s="41" t="n">
        <v>0</v>
      </c>
      <c r="H71" s="42" t="inlineStr">
        <is>
          <t>NABEUL</t>
        </is>
      </c>
      <c r="I71" s="41" t="inlineStr">
        <is>
          <t>—</t>
        </is>
      </c>
      <c r="J71" s="27" t="n">
        <v>1</v>
      </c>
      <c r="K71" s="26" t="n">
        <v>0</v>
      </c>
      <c r="L71" s="43" t="n">
        <v>5</v>
      </c>
      <c r="M71" s="42" t="inlineStr">
        <is>
          <t>Commander si saison actuelle</t>
        </is>
      </c>
    </row>
    <row r="72" ht="22" customHeight="1">
      <c r="A72" s="38" t="inlineStr">
        <is>
          <t>70232</t>
        </is>
      </c>
      <c r="B72" s="39" t="inlineStr"/>
      <c r="C72" s="24" t="inlineStr">
        <is>
          <t>25H</t>
        </is>
      </c>
      <c r="D72" s="40" t="n">
        <v>0</v>
      </c>
      <c r="E72" s="24" t="inlineStr">
        <is>
          <t>LAFAYETTE</t>
        </is>
      </c>
      <c r="F72" s="40" t="inlineStr">
        <is>
          <t>—</t>
        </is>
      </c>
      <c r="G72" s="41" t="n">
        <v>0</v>
      </c>
      <c r="H72" s="42" t="inlineStr">
        <is>
          <t>NABEUL</t>
        </is>
      </c>
      <c r="I72" s="41" t="inlineStr">
        <is>
          <t>—</t>
        </is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JAMEL ABDENNACEUR</t>
        </is>
      </c>
      <c r="F73" s="40" t="inlineStr">
        <is>
          <t>—</t>
        </is>
      </c>
      <c r="G73" s="41" t="n">
        <v>0</v>
      </c>
      <c r="H73" s="42" t="inlineStr">
        <is>
          <t>LAFAYETTE</t>
        </is>
      </c>
      <c r="I73" s="41" t="inlineStr">
        <is>
          <t>—</t>
        </is>
      </c>
      <c r="J73" s="27" t="n">
        <v>3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JAMEL ABDENNACEUR</t>
        </is>
      </c>
      <c r="F74" s="40" t="inlineStr">
        <is>
          <t>—</t>
        </is>
      </c>
      <c r="G74" s="41" t="n">
        <v>0</v>
      </c>
      <c r="H74" s="42" t="inlineStr">
        <is>
          <t>NABEUL</t>
        </is>
      </c>
      <c r="I74" s="41" t="inlineStr">
        <is>
          <t>—</t>
        </is>
      </c>
      <c r="J74" s="25" t="n">
        <v>1</v>
      </c>
      <c r="K74" s="24" t="n">
        <v>0</v>
      </c>
      <c r="L74" s="43" t="n">
        <v>5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SFAX A</t>
        </is>
      </c>
      <c r="F75" s="40" t="inlineStr">
        <is>
          <t>—</t>
        </is>
      </c>
      <c r="G75" s="41" t="n">
        <v>0</v>
      </c>
      <c r="H75" s="42" t="inlineStr">
        <is>
          <t>NABEUL</t>
        </is>
      </c>
      <c r="I75" s="41" t="inlineStr">
        <is>
          <t>—</t>
        </is>
      </c>
      <c r="J75" s="27" t="n">
        <v>1</v>
      </c>
      <c r="K75" s="26" t="n">
        <v>0</v>
      </c>
      <c r="L75" s="43" t="n">
        <v>5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GEANT 3</t>
        </is>
      </c>
      <c r="F76" s="40" t="inlineStr">
        <is>
          <t>—</t>
        </is>
      </c>
      <c r="G76" s="41" t="n">
        <v>0</v>
      </c>
      <c r="H76" s="42" t="inlineStr">
        <is>
          <t>AZUR CITY</t>
        </is>
      </c>
      <c r="I76" s="41" t="inlineStr">
        <is>
          <t>—</t>
        </is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0</v>
      </c>
      <c r="E77" s="26" t="inlineStr">
        <is>
          <t>MALL OF SFAX</t>
        </is>
      </c>
      <c r="F77" s="40" t="inlineStr">
        <is>
          <t>—</t>
        </is>
      </c>
      <c r="G77" s="41" t="n">
        <v>0</v>
      </c>
      <c r="H77" s="42" t="inlineStr">
        <is>
          <t>AZUR CITY</t>
        </is>
      </c>
      <c r="I77" s="41" t="inlineStr">
        <is>
          <t>—</t>
        </is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22030</t>
        </is>
      </c>
      <c r="B78" s="39" t="inlineStr"/>
      <c r="C78" s="24" t="inlineStr">
        <is>
          <t>25H</t>
        </is>
      </c>
      <c r="D78" s="40" t="n">
        <v>0</v>
      </c>
      <c r="E78" s="24" t="inlineStr">
        <is>
          <t>MALL OF SFAX</t>
        </is>
      </c>
      <c r="F78" s="40" t="inlineStr">
        <is>
          <t>—</t>
        </is>
      </c>
      <c r="G78" s="41" t="n">
        <v>0</v>
      </c>
      <c r="H78" s="42" t="inlineStr">
        <is>
          <t>SOUKRA</t>
        </is>
      </c>
      <c r="I78" s="41" t="inlineStr">
        <is>
          <t>—</t>
        </is>
      </c>
      <c r="J78" s="25" t="n">
        <v>1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22030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LAC Premium</t>
        </is>
      </c>
      <c r="F79" s="40" t="inlineStr">
        <is>
          <t>—</t>
        </is>
      </c>
      <c r="G79" s="41" t="n">
        <v>0</v>
      </c>
      <c r="H79" s="42" t="inlineStr">
        <is>
          <t>TUNISIA MALL</t>
        </is>
      </c>
      <c r="I79" s="41" t="inlineStr">
        <is>
          <t>—</t>
        </is>
      </c>
      <c r="J79" s="27" t="n">
        <v>1</v>
      </c>
      <c r="K79" s="26" t="n">
        <v>9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0</v>
      </c>
      <c r="E80" s="24" t="inlineStr">
        <is>
          <t>SFAX A</t>
        </is>
      </c>
      <c r="F80" s="40" t="inlineStr">
        <is>
          <t>—</t>
        </is>
      </c>
      <c r="G80" s="41" t="n">
        <v>0</v>
      </c>
      <c r="H80" s="42" t="inlineStr">
        <is>
          <t>AZUR CITY</t>
        </is>
      </c>
      <c r="I80" s="41" t="inlineStr">
        <is>
          <t>—</t>
        </is>
      </c>
      <c r="J80" s="25" t="n">
        <v>3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0</v>
      </c>
      <c r="E81" s="26" t="inlineStr">
        <is>
          <t>SFAX A</t>
        </is>
      </c>
      <c r="F81" s="40" t="inlineStr">
        <is>
          <t>—</t>
        </is>
      </c>
      <c r="G81" s="41" t="n">
        <v>0</v>
      </c>
      <c r="H81" s="42" t="inlineStr">
        <is>
          <t>NABEUL</t>
        </is>
      </c>
      <c r="I81" s="41" t="inlineStr">
        <is>
          <t>—</t>
        </is>
      </c>
      <c r="J81" s="27" t="n">
        <v>1</v>
      </c>
      <c r="K81" s="26" t="n">
        <v>0</v>
      </c>
      <c r="L81" s="43" t="n">
        <v>5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0</v>
      </c>
      <c r="E82" s="24" t="inlineStr">
        <is>
          <t>ZEPHYR</t>
        </is>
      </c>
      <c r="F82" s="40" t="inlineStr">
        <is>
          <t>—</t>
        </is>
      </c>
      <c r="G82" s="41" t="n">
        <v>0</v>
      </c>
      <c r="H82" s="42" t="inlineStr">
        <is>
          <t>TUNISIA MALL</t>
        </is>
      </c>
      <c r="I82" s="41" t="inlineStr">
        <is>
          <t>—</t>
        </is>
      </c>
      <c r="J82" s="25" t="n">
        <v>1</v>
      </c>
      <c r="K82" s="24" t="n">
        <v>0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70210</t>
        </is>
      </c>
      <c r="B83" s="45" t="inlineStr"/>
      <c r="C83" s="26" t="inlineStr">
        <is>
          <t>25H</t>
        </is>
      </c>
      <c r="D83" s="40" t="n">
        <v>0</v>
      </c>
      <c r="E83" s="26" t="inlineStr">
        <is>
          <t>MALL OF SFAX</t>
        </is>
      </c>
      <c r="F83" s="40" t="inlineStr">
        <is>
          <t>—</t>
        </is>
      </c>
      <c r="G83" s="41" t="n">
        <v>0</v>
      </c>
      <c r="H83" s="42" t="inlineStr">
        <is>
          <t>MENZAH</t>
        </is>
      </c>
      <c r="I83" s="41" t="inlineStr">
        <is>
          <t>—</t>
        </is>
      </c>
      <c r="J83" s="27" t="n">
        <v>1</v>
      </c>
      <c r="K83" s="26" t="n">
        <v>9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70210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MALL OF SFAX</t>
        </is>
      </c>
      <c r="F84" s="40" t="inlineStr">
        <is>
          <t>—</t>
        </is>
      </c>
      <c r="G84" s="41" t="n">
        <v>0</v>
      </c>
      <c r="H84" s="42" t="inlineStr">
        <is>
          <t>GEANT 3</t>
        </is>
      </c>
      <c r="I84" s="41" t="inlineStr">
        <is>
          <t>—</t>
        </is>
      </c>
      <c r="J84" s="25" t="n">
        <v>1</v>
      </c>
      <c r="K84" s="24" t="n">
        <v>9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AZUR CITY</t>
        </is>
      </c>
      <c r="F85" s="40" t="inlineStr">
        <is>
          <t>—</t>
        </is>
      </c>
      <c r="G85" s="41" t="n">
        <v>0</v>
      </c>
      <c r="H85" s="42" t="inlineStr">
        <is>
          <t>CARREFOUR</t>
        </is>
      </c>
      <c r="I85" s="41" t="inlineStr">
        <is>
          <t>—</t>
        </is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SOUKRA</t>
        </is>
      </c>
      <c r="F86" s="40" t="inlineStr">
        <is>
          <t>—</t>
        </is>
      </c>
      <c r="G86" s="41" t="n">
        <v>0</v>
      </c>
      <c r="H86" s="42" t="inlineStr">
        <is>
          <t>CARREFOUR</t>
        </is>
      </c>
      <c r="I86" s="41" t="inlineStr">
        <is>
          <t>—</t>
        </is>
      </c>
      <c r="J86" s="25" t="n">
        <v>2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SOUKRA</t>
        </is>
      </c>
      <c r="F87" s="40" t="inlineStr">
        <is>
          <t>—</t>
        </is>
      </c>
      <c r="G87" s="41" t="n">
        <v>0</v>
      </c>
      <c r="H87" s="42" t="inlineStr">
        <is>
          <t>JAMEL ABDENNACEUR</t>
        </is>
      </c>
      <c r="I87" s="41" t="inlineStr">
        <is>
          <t>—</t>
        </is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LAC Premium</t>
        </is>
      </c>
      <c r="F88" s="40" t="inlineStr">
        <is>
          <t>—</t>
        </is>
      </c>
      <c r="G88" s="41" t="n">
        <v>0</v>
      </c>
      <c r="H88" s="42" t="inlineStr">
        <is>
          <t>JAMEL ABDENNACEUR</t>
        </is>
      </c>
      <c r="I88" s="41" t="inlineStr">
        <is>
          <t>—</t>
        </is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LAC Premium</t>
        </is>
      </c>
      <c r="F89" s="40" t="inlineStr">
        <is>
          <t>—</t>
        </is>
      </c>
      <c r="G89" s="41" t="n">
        <v>0</v>
      </c>
      <c r="H89" s="42" t="inlineStr">
        <is>
          <t>LAFAYETTE</t>
        </is>
      </c>
      <c r="I89" s="41" t="inlineStr">
        <is>
          <t>—</t>
        </is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MENZAH</t>
        </is>
      </c>
      <c r="F90" s="40" t="inlineStr">
        <is>
          <t>—</t>
        </is>
      </c>
      <c r="G90" s="41" t="n">
        <v>0</v>
      </c>
      <c r="H90" s="42" t="inlineStr">
        <is>
          <t>LAFAYETTE</t>
        </is>
      </c>
      <c r="I90" s="41" t="inlineStr">
        <is>
          <t>—</t>
        </is>
      </c>
      <c r="J90" s="25" t="n">
        <v>1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ZEPHYR</t>
        </is>
      </c>
      <c r="F91" s="40" t="inlineStr">
        <is>
          <t>—</t>
        </is>
      </c>
      <c r="G91" s="41" t="n">
        <v>0</v>
      </c>
      <c r="H91" s="42" t="inlineStr">
        <is>
          <t>SFAX A</t>
        </is>
      </c>
      <c r="I91" s="41" t="inlineStr">
        <is>
          <t>—</t>
        </is>
      </c>
      <c r="J91" s="27" t="n">
        <v>1</v>
      </c>
      <c r="K91" s="26" t="n">
        <v>0</v>
      </c>
      <c r="L91" s="43" t="n">
        <v>8</v>
      </c>
      <c r="M91" s="42" t="inlineStr">
        <is>
          <t>Commander si saison actuelle</t>
        </is>
      </c>
    </row>
    <row r="92" ht="22" customHeight="1">
      <c r="A92" s="38" t="inlineStr">
        <is>
          <t>22239</t>
        </is>
      </c>
      <c r="B92" s="39" t="inlineStr"/>
      <c r="C92" s="24" t="inlineStr">
        <is>
          <t>25H</t>
        </is>
      </c>
      <c r="D92" s="40" t="n">
        <v>0</v>
      </c>
      <c r="E92" s="24" t="inlineStr">
        <is>
          <t>SOUSSE SLIM CENTER</t>
        </is>
      </c>
      <c r="F92" s="40" t="inlineStr">
        <is>
          <t>—</t>
        </is>
      </c>
      <c r="G92" s="41" t="n">
        <v>0</v>
      </c>
      <c r="H92" s="42" t="inlineStr">
        <is>
          <t>NABEUL</t>
        </is>
      </c>
      <c r="I92" s="41" t="inlineStr">
        <is>
          <t>—</t>
        </is>
      </c>
      <c r="J92" s="25" t="n">
        <v>1</v>
      </c>
      <c r="K92" s="24" t="n">
        <v>0</v>
      </c>
      <c r="L92" s="43" t="n">
        <v>5</v>
      </c>
      <c r="M92" s="42" t="inlineStr">
        <is>
          <t>Commander si saison actuelle</t>
        </is>
      </c>
    </row>
    <row r="93" ht="22" customHeight="1">
      <c r="A93" s="44" t="inlineStr">
        <is>
          <t>22239</t>
        </is>
      </c>
      <c r="B93" s="45" t="inlineStr"/>
      <c r="C93" s="26" t="inlineStr">
        <is>
          <t>25H</t>
        </is>
      </c>
      <c r="D93" s="40" t="n">
        <v>0</v>
      </c>
      <c r="E93" s="26" t="inlineStr">
        <is>
          <t>TUNISIA MALL</t>
        </is>
      </c>
      <c r="F93" s="40" t="inlineStr">
        <is>
          <t>—</t>
        </is>
      </c>
      <c r="G93" s="41" t="n">
        <v>0</v>
      </c>
      <c r="H93" s="42" t="inlineStr">
        <is>
          <t>MALL OF SFAX</t>
        </is>
      </c>
      <c r="I93" s="41" t="inlineStr">
        <is>
          <t>—</t>
        </is>
      </c>
      <c r="J93" s="27" t="n">
        <v>1</v>
      </c>
      <c r="K93" s="26" t="n">
        <v>0</v>
      </c>
      <c r="L93" s="43" t="n">
        <v>8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0</v>
      </c>
      <c r="E94" s="24" t="inlineStr">
        <is>
          <t>SFAX A</t>
        </is>
      </c>
      <c r="F94" s="40" t="inlineStr">
        <is>
          <t>—</t>
        </is>
      </c>
      <c r="G94" s="41" t="n">
        <v>0</v>
      </c>
      <c r="H94" s="42" t="inlineStr">
        <is>
          <t>GEANT 3</t>
        </is>
      </c>
      <c r="I94" s="41" t="inlineStr">
        <is>
          <t>—</t>
        </is>
      </c>
      <c r="J94" s="25" t="n">
        <v>3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91505</t>
        </is>
      </c>
      <c r="B95" s="45" t="inlineStr"/>
      <c r="C95" s="26" t="inlineStr">
        <is>
          <t>25H</t>
        </is>
      </c>
      <c r="D95" s="40" t="n">
        <v>0</v>
      </c>
      <c r="E95" s="26" t="inlineStr">
        <is>
          <t>MALL OF SFAX</t>
        </is>
      </c>
      <c r="F95" s="40" t="inlineStr">
        <is>
          <t>—</t>
        </is>
      </c>
      <c r="G95" s="41" t="n">
        <v>0</v>
      </c>
      <c r="H95" s="42" t="inlineStr">
        <is>
          <t>LAFAYETTE</t>
        </is>
      </c>
      <c r="I95" s="41" t="inlineStr">
        <is>
          <t>—</t>
        </is>
      </c>
      <c r="J95" s="27" t="n">
        <v>2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91505</t>
        </is>
      </c>
      <c r="B96" s="39" t="inlineStr"/>
      <c r="C96" s="24" t="inlineStr">
        <is>
          <t>25H</t>
        </is>
      </c>
      <c r="D96" s="40" t="n">
        <v>0</v>
      </c>
      <c r="E96" s="24" t="inlineStr">
        <is>
          <t>MALL OF SFAX</t>
        </is>
      </c>
      <c r="F96" s="40" t="inlineStr">
        <is>
          <t>—</t>
        </is>
      </c>
      <c r="G96" s="41" t="n">
        <v>0</v>
      </c>
      <c r="H96" s="42" t="inlineStr">
        <is>
          <t>ZEPHYR</t>
        </is>
      </c>
      <c r="I96" s="41" t="inlineStr">
        <is>
          <t>—</t>
        </is>
      </c>
      <c r="J96" s="25" t="n">
        <v>1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0</v>
      </c>
      <c r="E97" s="26" t="inlineStr">
        <is>
          <t>SFAX A</t>
        </is>
      </c>
      <c r="F97" s="40" t="inlineStr">
        <is>
          <t>—</t>
        </is>
      </c>
      <c r="G97" s="41" t="n">
        <v>0</v>
      </c>
      <c r="H97" s="42" t="inlineStr">
        <is>
          <t>MENZAH</t>
        </is>
      </c>
      <c r="I97" s="41" t="inlineStr">
        <is>
          <t>—</t>
        </is>
      </c>
      <c r="J97" s="27" t="n">
        <v>3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CARREFOUR</t>
        </is>
      </c>
      <c r="F98" s="40" t="inlineStr">
        <is>
          <t>—</t>
        </is>
      </c>
      <c r="G98" s="41" t="n">
        <v>0</v>
      </c>
      <c r="H98" s="42" t="inlineStr">
        <is>
          <t>MENZAH</t>
        </is>
      </c>
      <c r="I98" s="41" t="inlineStr">
        <is>
          <t>—</t>
        </is>
      </c>
      <c r="J98" s="25" t="n">
        <v>1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CARREFOUR</t>
        </is>
      </c>
      <c r="F99" s="40" t="inlineStr">
        <is>
          <t>—</t>
        </is>
      </c>
      <c r="G99" s="41" t="n">
        <v>0</v>
      </c>
      <c r="H99" s="42" t="inlineStr">
        <is>
          <t>GEANT 3</t>
        </is>
      </c>
      <c r="I99" s="41" t="inlineStr">
        <is>
          <t>—</t>
        </is>
      </c>
      <c r="J99" s="27" t="n">
        <v>2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CARREFOUR</t>
        </is>
      </c>
      <c r="F100" s="40" t="inlineStr">
        <is>
          <t>—</t>
        </is>
      </c>
      <c r="G100" s="41" t="n">
        <v>0</v>
      </c>
      <c r="H100" s="42" t="inlineStr">
        <is>
          <t>SOUSSE SLIM CENTER</t>
        </is>
      </c>
      <c r="I100" s="41" t="inlineStr">
        <is>
          <t>—</t>
        </is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ZEPHYR</t>
        </is>
      </c>
      <c r="F101" s="40" t="inlineStr">
        <is>
          <t>—</t>
        </is>
      </c>
      <c r="G101" s="41" t="n">
        <v>0</v>
      </c>
      <c r="H101" s="42" t="inlineStr">
        <is>
          <t>SOUSSE SLIM CENTER</t>
        </is>
      </c>
      <c r="I101" s="41" t="inlineStr">
        <is>
          <t>—</t>
        </is>
      </c>
      <c r="J101" s="27" t="n">
        <v>1</v>
      </c>
      <c r="K101" s="26" t="n">
        <v>0</v>
      </c>
      <c r="L101" s="43" t="n">
        <v>5</v>
      </c>
      <c r="M101" s="42" t="inlineStr">
        <is>
          <t>Commander si saison actuelle</t>
        </is>
      </c>
    </row>
    <row r="102" ht="22" customHeight="1">
      <c r="A102" s="38" t="inlineStr">
        <is>
          <t>22307</t>
        </is>
      </c>
      <c r="B102" s="39" t="inlineStr"/>
      <c r="C102" s="24" t="inlineStr">
        <is>
          <t>25H</t>
        </is>
      </c>
      <c r="D102" s="40" t="n">
        <v>0</v>
      </c>
      <c r="E102" s="24" t="inlineStr">
        <is>
          <t>ZEPHYR</t>
        </is>
      </c>
      <c r="F102" s="40" t="inlineStr">
        <is>
          <t>—</t>
        </is>
      </c>
      <c r="G102" s="41" t="n">
        <v>0</v>
      </c>
      <c r="H102" s="42" t="inlineStr">
        <is>
          <t>AZUR CITY</t>
        </is>
      </c>
      <c r="I102" s="41" t="inlineStr">
        <is>
          <t>—</t>
        </is>
      </c>
      <c r="J102" s="25" t="n">
        <v>2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22307</t>
        </is>
      </c>
      <c r="B103" s="45" t="inlineStr"/>
      <c r="C103" s="26" t="inlineStr">
        <is>
          <t>25H</t>
        </is>
      </c>
      <c r="D103" s="40" t="n">
        <v>0</v>
      </c>
      <c r="E103" s="26" t="inlineStr">
        <is>
          <t>TUNISIA MALL</t>
        </is>
      </c>
      <c r="F103" s="40" t="inlineStr">
        <is>
          <t>—</t>
        </is>
      </c>
      <c r="G103" s="41" t="n">
        <v>0</v>
      </c>
      <c r="H103" s="42" t="inlineStr">
        <is>
          <t>SOUKRA</t>
        </is>
      </c>
      <c r="I103" s="41" t="inlineStr">
        <is>
          <t>—</t>
        </is>
      </c>
      <c r="J103" s="27" t="n">
        <v>1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0</v>
      </c>
      <c r="E104" s="24" t="inlineStr">
        <is>
          <t>SFAX A</t>
        </is>
      </c>
      <c r="F104" s="40" t="inlineStr">
        <is>
          <t>—</t>
        </is>
      </c>
      <c r="G104" s="41" t="n">
        <v>0</v>
      </c>
      <c r="H104" s="42" t="inlineStr">
        <is>
          <t>MENZAH</t>
        </is>
      </c>
      <c r="I104" s="41" t="inlineStr">
        <is>
          <t>—</t>
        </is>
      </c>
      <c r="J104" s="25" t="n">
        <v>2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0</v>
      </c>
      <c r="E105" s="26" t="inlineStr">
        <is>
          <t>E-Boutique</t>
        </is>
      </c>
      <c r="F105" s="40" t="inlineStr">
        <is>
          <t>—</t>
        </is>
      </c>
      <c r="G105" s="41" t="n">
        <v>0</v>
      </c>
      <c r="H105" s="42" t="inlineStr">
        <is>
          <t>MENZAH</t>
        </is>
      </c>
      <c r="I105" s="41" t="inlineStr">
        <is>
          <t>—</t>
        </is>
      </c>
      <c r="J105" s="27" t="n">
        <v>1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0</v>
      </c>
      <c r="E106" s="24" t="inlineStr">
        <is>
          <t>SOUSSE SLIM CENTER</t>
        </is>
      </c>
      <c r="F106" s="40" t="inlineStr">
        <is>
          <t>—</t>
        </is>
      </c>
      <c r="G106" s="41" t="n">
        <v>0</v>
      </c>
      <c r="H106" s="42" t="inlineStr">
        <is>
          <t>LAFAYETTE</t>
        </is>
      </c>
      <c r="I106" s="41" t="inlineStr">
        <is>
          <t>—</t>
        </is>
      </c>
      <c r="J106" s="25" t="n">
        <v>2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0</v>
      </c>
      <c r="E107" s="26" t="inlineStr">
        <is>
          <t>MALL OF SFAX</t>
        </is>
      </c>
      <c r="F107" s="40" t="inlineStr">
        <is>
          <t>—</t>
        </is>
      </c>
      <c r="G107" s="41" t="n">
        <v>0</v>
      </c>
      <c r="H107" s="42" t="inlineStr">
        <is>
          <t>LAFAYETTE</t>
        </is>
      </c>
      <c r="I107" s="41" t="inlineStr">
        <is>
          <t>—</t>
        </is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0</v>
      </c>
      <c r="E108" s="24" t="inlineStr">
        <is>
          <t>MALL OF SFAX</t>
        </is>
      </c>
      <c r="F108" s="40" t="inlineStr">
        <is>
          <t>—</t>
        </is>
      </c>
      <c r="G108" s="41" t="n">
        <v>0</v>
      </c>
      <c r="H108" s="42" t="inlineStr">
        <is>
          <t>GEANT 3</t>
        </is>
      </c>
      <c r="I108" s="41" t="inlineStr">
        <is>
          <t>—</t>
        </is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22405</t>
        </is>
      </c>
      <c r="B109" s="45" t="inlineStr"/>
      <c r="C109" s="26" t="inlineStr">
        <is>
          <t>26E</t>
        </is>
      </c>
      <c r="D109" s="40" t="n">
        <v>0</v>
      </c>
      <c r="E109" s="26" t="inlineStr">
        <is>
          <t>LAC Premium</t>
        </is>
      </c>
      <c r="F109" s="40" t="inlineStr">
        <is>
          <t>—</t>
        </is>
      </c>
      <c r="G109" s="41" t="n">
        <v>0</v>
      </c>
      <c r="H109" s="42" t="inlineStr">
        <is>
          <t>GEANT 3</t>
        </is>
      </c>
      <c r="I109" s="41" t="inlineStr">
        <is>
          <t>—</t>
        </is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22405</t>
        </is>
      </c>
      <c r="B110" s="39" t="inlineStr"/>
      <c r="C110" s="24" t="inlineStr">
        <is>
          <t>26E</t>
        </is>
      </c>
      <c r="D110" s="40" t="n">
        <v>0</v>
      </c>
      <c r="E110" s="24" t="inlineStr">
        <is>
          <t>JAMEL ABDENNACEUR</t>
        </is>
      </c>
      <c r="F110" s="40" t="inlineStr">
        <is>
          <t>—</t>
        </is>
      </c>
      <c r="G110" s="41" t="n">
        <v>0</v>
      </c>
      <c r="H110" s="42" t="inlineStr">
        <is>
          <t>GEANT 3</t>
        </is>
      </c>
      <c r="I110" s="41" t="inlineStr">
        <is>
          <t>—</t>
        </is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SFAX A</t>
        </is>
      </c>
      <c r="F111" s="40" t="inlineStr">
        <is>
          <t>—</t>
        </is>
      </c>
      <c r="G111" s="41" t="n">
        <v>0</v>
      </c>
      <c r="H111" s="42" t="inlineStr">
        <is>
          <t>MENZAH</t>
        </is>
      </c>
      <c r="I111" s="41" t="inlineStr">
        <is>
          <t>—</t>
        </is>
      </c>
      <c r="J111" s="27" t="n">
        <v>1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SOUSSE SLIM CENTER</t>
        </is>
      </c>
      <c r="F112" s="40" t="inlineStr">
        <is>
          <t>—</t>
        </is>
      </c>
      <c r="G112" s="41" t="n">
        <v>0</v>
      </c>
      <c r="H112" s="42" t="inlineStr">
        <is>
          <t>MENZAH</t>
        </is>
      </c>
      <c r="I112" s="41" t="inlineStr">
        <is>
          <t>—</t>
        </is>
      </c>
      <c r="J112" s="25" t="n">
        <v>2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22061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MALL OF SFAX</t>
        </is>
      </c>
      <c r="F113" s="40" t="inlineStr">
        <is>
          <t>—</t>
        </is>
      </c>
      <c r="G113" s="41" t="n">
        <v>0</v>
      </c>
      <c r="H113" s="42" t="inlineStr">
        <is>
          <t>JAMEL ABDENNACEUR</t>
        </is>
      </c>
      <c r="I113" s="41" t="inlineStr">
        <is>
          <t>—</t>
        </is>
      </c>
      <c r="J113" s="27" t="n">
        <v>3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22061</t>
        </is>
      </c>
      <c r="B114" s="39" t="inlineStr"/>
      <c r="C114" s="24" t="inlineStr">
        <is>
          <t>25H</t>
        </is>
      </c>
      <c r="D114" s="40" t="n">
        <v>0</v>
      </c>
      <c r="E114" s="24" t="inlineStr">
        <is>
          <t>LAFAYETTE</t>
        </is>
      </c>
      <c r="F114" s="40" t="inlineStr">
        <is>
          <t>—</t>
        </is>
      </c>
      <c r="G114" s="41" t="n">
        <v>0</v>
      </c>
      <c r="H114" s="42" t="inlineStr">
        <is>
          <t>TUNISIA MALL</t>
        </is>
      </c>
      <c r="I114" s="41" t="inlineStr">
        <is>
          <t>—</t>
        </is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0</v>
      </c>
      <c r="E115" s="26" t="inlineStr">
        <is>
          <t>SFAX A</t>
        </is>
      </c>
      <c r="F115" s="40" t="inlineStr">
        <is>
          <t>—</t>
        </is>
      </c>
      <c r="G115" s="41" t="n">
        <v>0</v>
      </c>
      <c r="H115" s="42" t="inlineStr">
        <is>
          <t>SOUKRA</t>
        </is>
      </c>
      <c r="I115" s="41" t="inlineStr">
        <is>
          <t>—</t>
        </is>
      </c>
      <c r="J115" s="27" t="n">
        <v>2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22064</t>
        </is>
      </c>
      <c r="B116" s="39" t="inlineStr"/>
      <c r="C116" s="24" t="inlineStr">
        <is>
          <t>25H</t>
        </is>
      </c>
      <c r="D116" s="40" t="n">
        <v>0</v>
      </c>
      <c r="E116" s="24" t="inlineStr">
        <is>
          <t>MENZAH</t>
        </is>
      </c>
      <c r="F116" s="40" t="inlineStr">
        <is>
          <t>—</t>
        </is>
      </c>
      <c r="G116" s="41" t="n">
        <v>0</v>
      </c>
      <c r="H116" s="42" t="inlineStr">
        <is>
          <t>SOUKRA</t>
        </is>
      </c>
      <c r="I116" s="41" t="inlineStr">
        <is>
          <t>—</t>
        </is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22064</t>
        </is>
      </c>
      <c r="B117" s="45" t="inlineStr"/>
      <c r="C117" s="26" t="inlineStr">
        <is>
          <t>25H</t>
        </is>
      </c>
      <c r="D117" s="40" t="n">
        <v>0</v>
      </c>
      <c r="E117" s="26" t="inlineStr">
        <is>
          <t>MALL OF SFAX</t>
        </is>
      </c>
      <c r="F117" s="40" t="inlineStr">
        <is>
          <t>—</t>
        </is>
      </c>
      <c r="G117" s="41" t="n">
        <v>0</v>
      </c>
      <c r="H117" s="42" t="inlineStr">
        <is>
          <t>LAFAYETTE</t>
        </is>
      </c>
      <c r="I117" s="41" t="inlineStr">
        <is>
          <t>—</t>
        </is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0</v>
      </c>
      <c r="E118" s="24" t="inlineStr">
        <is>
          <t>SFAX A</t>
        </is>
      </c>
      <c r="F118" s="40" t="inlineStr">
        <is>
          <t>—</t>
        </is>
      </c>
      <c r="G118" s="41" t="n">
        <v>0</v>
      </c>
      <c r="H118" s="42" t="inlineStr">
        <is>
          <t>CARREFOUR</t>
        </is>
      </c>
      <c r="I118" s="41" t="n">
        <v>8</v>
      </c>
      <c r="J118" s="25" t="n">
        <v>2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0</v>
      </c>
      <c r="E119" s="26" t="inlineStr">
        <is>
          <t>SFAX A</t>
        </is>
      </c>
      <c r="F119" s="40" t="inlineStr">
        <is>
          <t>—</t>
        </is>
      </c>
      <c r="G119" s="41" t="n">
        <v>0</v>
      </c>
      <c r="H119" s="42" t="inlineStr">
        <is>
          <t>MENZAH</t>
        </is>
      </c>
      <c r="I119" s="41" t="n">
        <v>7</v>
      </c>
      <c r="J119" s="27" t="n">
        <v>1</v>
      </c>
      <c r="K119" s="26" t="n">
        <v>0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0</v>
      </c>
      <c r="E120" s="24" t="inlineStr">
        <is>
          <t>MALL OF SFAX</t>
        </is>
      </c>
      <c r="F120" s="40" t="inlineStr">
        <is>
          <t>—</t>
        </is>
      </c>
      <c r="G120" s="41" t="n">
        <v>0</v>
      </c>
      <c r="H120" s="42" t="inlineStr">
        <is>
          <t>NABEUL</t>
        </is>
      </c>
      <c r="I120" s="41" t="n">
        <v>10</v>
      </c>
      <c r="J120" s="25" t="n">
        <v>1</v>
      </c>
      <c r="K120" s="24" t="n">
        <v>0</v>
      </c>
      <c r="L120" s="43" t="n">
        <v>5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0</v>
      </c>
      <c r="E121" s="26" t="inlineStr">
        <is>
          <t>MALL OF SFAX</t>
        </is>
      </c>
      <c r="F121" s="40" t="inlineStr">
        <is>
          <t>—</t>
        </is>
      </c>
      <c r="G121" s="41" t="n">
        <v>0</v>
      </c>
      <c r="H121" s="42" t="inlineStr">
        <is>
          <t>E-Boutique</t>
        </is>
      </c>
      <c r="I121" s="41" t="n">
        <v>1</v>
      </c>
      <c r="J121" s="27" t="n">
        <v>1</v>
      </c>
      <c r="K121" s="26" t="n">
        <v>0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22183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MALL OF SFAX</t>
        </is>
      </c>
      <c r="F122" s="40" t="inlineStr">
        <is>
          <t>—</t>
        </is>
      </c>
      <c r="G122" s="41" t="n">
        <v>0</v>
      </c>
      <c r="H122" s="42" t="inlineStr">
        <is>
          <t>ZEPHYR</t>
        </is>
      </c>
      <c r="I122" s="41" t="n">
        <v>5</v>
      </c>
      <c r="J122" s="25" t="n">
        <v>1</v>
      </c>
      <c r="K122" s="24" t="n">
        <v>9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22183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LAC Premium</t>
        </is>
      </c>
      <c r="F123" s="40" t="inlineStr">
        <is>
          <t>—</t>
        </is>
      </c>
      <c r="G123" s="41" t="n">
        <v>0</v>
      </c>
      <c r="H123" s="42" t="inlineStr">
        <is>
          <t>SOUKRA</t>
        </is>
      </c>
      <c r="I123" s="41" t="n">
        <v>8</v>
      </c>
      <c r="J123" s="27" t="n">
        <v>1</v>
      </c>
      <c r="K123" s="26" t="n">
        <v>9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JAMEL ABDENNACEUR</t>
        </is>
      </c>
      <c r="F124" s="40" t="inlineStr">
        <is>
          <t>—</t>
        </is>
      </c>
      <c r="G124" s="41" t="n">
        <v>0</v>
      </c>
      <c r="H124" s="42" t="inlineStr">
        <is>
          <t>ZEPHYR</t>
        </is>
      </c>
      <c r="I124" s="41" t="n">
        <v>10</v>
      </c>
      <c r="J124" s="25" t="n">
        <v>2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SFAX A</t>
        </is>
      </c>
      <c r="F125" s="40" t="inlineStr">
        <is>
          <t>—</t>
        </is>
      </c>
      <c r="G125" s="41" t="n">
        <v>0</v>
      </c>
      <c r="H125" s="42" t="inlineStr">
        <is>
          <t>ZEPHYR</t>
        </is>
      </c>
      <c r="I125" s="41" t="n">
        <v>10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SFAX A</t>
        </is>
      </c>
      <c r="F126" s="40" t="inlineStr">
        <is>
          <t>—</t>
        </is>
      </c>
      <c r="G126" s="41" t="n">
        <v>0</v>
      </c>
      <c r="H126" s="42" t="inlineStr">
        <is>
          <t>MENZAH</t>
        </is>
      </c>
      <c r="I126" s="41" t="n">
        <v>7</v>
      </c>
      <c r="J126" s="25" t="n">
        <v>1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MALL OF SFAX</t>
        </is>
      </c>
      <c r="F127" s="40" t="inlineStr">
        <is>
          <t>—</t>
        </is>
      </c>
      <c r="G127" s="41" t="n">
        <v>0</v>
      </c>
      <c r="H127" s="42" t="inlineStr">
        <is>
          <t>MENZAH</t>
        </is>
      </c>
      <c r="I127" s="41" t="n">
        <v>7</v>
      </c>
      <c r="J127" s="27" t="n">
        <v>1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LAC Premium</t>
        </is>
      </c>
      <c r="F128" s="40" t="inlineStr">
        <is>
          <t>—</t>
        </is>
      </c>
      <c r="G128" s="41" t="n">
        <v>0</v>
      </c>
      <c r="H128" s="42" t="inlineStr">
        <is>
          <t>SOUSSE SLIM CENTER</t>
        </is>
      </c>
      <c r="I128" s="41" t="n">
        <v>11</v>
      </c>
      <c r="J128" s="25" t="n">
        <v>1</v>
      </c>
      <c r="K128" s="24" t="n">
        <v>0</v>
      </c>
      <c r="L128" s="43" t="n">
        <v>5</v>
      </c>
      <c r="M128" s="42" t="inlineStr">
        <is>
          <t>Commander si saison actuelle</t>
        </is>
      </c>
    </row>
    <row r="129" ht="22" customHeight="1">
      <c r="A129" s="44" t="inlineStr">
        <is>
          <t>22201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GEANT 3</t>
        </is>
      </c>
      <c r="F129" s="40" t="inlineStr">
        <is>
          <t>—</t>
        </is>
      </c>
      <c r="G129" s="41" t="n">
        <v>0</v>
      </c>
      <c r="H129" s="42" t="inlineStr">
        <is>
          <t>SOUSSE SLIM CENTER</t>
        </is>
      </c>
      <c r="I129" s="41" t="n">
        <v>11</v>
      </c>
      <c r="J129" s="27" t="n">
        <v>1</v>
      </c>
      <c r="K129" s="26" t="n">
        <v>0</v>
      </c>
      <c r="L129" s="43" t="n">
        <v>5</v>
      </c>
      <c r="M129" s="42" t="inlineStr">
        <is>
          <t>Commander si saison actuelle</t>
        </is>
      </c>
    </row>
    <row r="130" ht="22" customHeight="1">
      <c r="A130" s="38" t="inlineStr">
        <is>
          <t>22201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GEANT 3</t>
        </is>
      </c>
      <c r="F130" s="40" t="inlineStr">
        <is>
          <t>—</t>
        </is>
      </c>
      <c r="G130" s="41" t="n">
        <v>0</v>
      </c>
      <c r="H130" s="42" t="inlineStr">
        <is>
          <t>SOUKRA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SFAX A</t>
        </is>
      </c>
      <c r="F131" s="40" t="inlineStr">
        <is>
          <t>—</t>
        </is>
      </c>
      <c r="G131" s="41" t="n">
        <v>0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ZEPHYR</t>
        </is>
      </c>
      <c r="F132" s="40" t="inlineStr">
        <is>
          <t>—</t>
        </is>
      </c>
      <c r="G132" s="41" t="n">
        <v>0</v>
      </c>
      <c r="H132" s="42" t="inlineStr">
        <is>
          <t>TUNISIA MALL</t>
        </is>
      </c>
      <c r="I132" s="41" t="n">
        <v>3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GEANT 3</t>
        </is>
      </c>
      <c r="F133" s="40" t="inlineStr">
        <is>
          <t>—</t>
        </is>
      </c>
      <c r="G133" s="41" t="n">
        <v>0</v>
      </c>
      <c r="H133" s="42" t="inlineStr">
        <is>
          <t>TUNISIA MALL</t>
        </is>
      </c>
      <c r="I133" s="41" t="n">
        <v>3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0</v>
      </c>
      <c r="E134" s="24" t="inlineStr">
        <is>
          <t>GEANT 3</t>
        </is>
      </c>
      <c r="F134" s="40" t="inlineStr">
        <is>
          <t>—</t>
        </is>
      </c>
      <c r="G134" s="41" t="n">
        <v>0</v>
      </c>
      <c r="H134" s="42" t="inlineStr">
        <is>
          <t>JAMEL ABDENNACEUR</t>
        </is>
      </c>
      <c r="I134" s="41" t="n">
        <v>0</v>
      </c>
      <c r="J134" s="25" t="n">
        <v>2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22237</t>
        </is>
      </c>
      <c r="B135" s="45" t="inlineStr"/>
      <c r="C135" s="26" t="inlineStr">
        <is>
          <t>25H</t>
        </is>
      </c>
      <c r="D135" s="40" t="n">
        <v>0</v>
      </c>
      <c r="E135" s="26" t="inlineStr">
        <is>
          <t>MALL OF SFAX</t>
        </is>
      </c>
      <c r="F135" s="40" t="inlineStr">
        <is>
          <t>—</t>
        </is>
      </c>
      <c r="G135" s="41" t="n">
        <v>0</v>
      </c>
      <c r="H135" s="42" t="inlineStr">
        <is>
          <t>CARREFOUR</t>
        </is>
      </c>
      <c r="I135" s="41" t="n">
        <v>1</v>
      </c>
      <c r="J135" s="27" t="n">
        <v>2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22237</t>
        </is>
      </c>
      <c r="B136" s="39" t="inlineStr"/>
      <c r="C136" s="24" t="inlineStr">
        <is>
          <t>25H</t>
        </is>
      </c>
      <c r="D136" s="40" t="n">
        <v>0</v>
      </c>
      <c r="E136" s="24" t="inlineStr">
        <is>
          <t>LAC Premium</t>
        </is>
      </c>
      <c r="F136" s="40" t="inlineStr">
        <is>
          <t>—</t>
        </is>
      </c>
      <c r="G136" s="41" t="n">
        <v>0</v>
      </c>
      <c r="H136" s="42" t="inlineStr">
        <is>
          <t>SOUSSE SLIM CENTER</t>
        </is>
      </c>
      <c r="I136" s="41" t="n">
        <v>2</v>
      </c>
      <c r="J136" s="25" t="n">
        <v>1</v>
      </c>
      <c r="K136" s="24" t="n">
        <v>0</v>
      </c>
      <c r="L136" s="43" t="n">
        <v>5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0</v>
      </c>
      <c r="E137" s="26" t="inlineStr">
        <is>
          <t>JAMEL ABDENNACEUR</t>
        </is>
      </c>
      <c r="F137" s="40" t="inlineStr">
        <is>
          <t>—</t>
        </is>
      </c>
      <c r="G137" s="41" t="n">
        <v>0</v>
      </c>
      <c r="H137" s="42" t="inlineStr">
        <is>
          <t>AZUR CITY</t>
        </is>
      </c>
      <c r="I137" s="41" t="n">
        <v>2</v>
      </c>
      <c r="J137" s="27" t="n">
        <v>2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0</v>
      </c>
      <c r="E138" s="24" t="inlineStr">
        <is>
          <t>ZEPHYR</t>
        </is>
      </c>
      <c r="F138" s="40" t="inlineStr">
        <is>
          <t>—</t>
        </is>
      </c>
      <c r="G138" s="41" t="n">
        <v>0</v>
      </c>
      <c r="H138" s="42" t="inlineStr">
        <is>
          <t>AZUR CITY</t>
        </is>
      </c>
      <c r="I138" s="41" t="n">
        <v>2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0</v>
      </c>
      <c r="E139" s="26" t="inlineStr">
        <is>
          <t>ZEPHYR</t>
        </is>
      </c>
      <c r="F139" s="40" t="inlineStr">
        <is>
          <t>—</t>
        </is>
      </c>
      <c r="G139" s="41" t="n">
        <v>0</v>
      </c>
      <c r="H139" s="42" t="inlineStr">
        <is>
          <t>CARREFOUR</t>
        </is>
      </c>
      <c r="I139" s="41" t="n">
        <v>3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0</v>
      </c>
      <c r="E140" s="24" t="inlineStr">
        <is>
          <t>MALL OF SFAX</t>
        </is>
      </c>
      <c r="F140" s="40" t="inlineStr">
        <is>
          <t>—</t>
        </is>
      </c>
      <c r="G140" s="41" t="n">
        <v>0</v>
      </c>
      <c r="H140" s="42" t="inlineStr">
        <is>
          <t>CARREFOUR</t>
        </is>
      </c>
      <c r="I140" s="41" t="n">
        <v>3</v>
      </c>
      <c r="J140" s="25" t="n">
        <v>1</v>
      </c>
      <c r="K140" s="24" t="n">
        <v>0</v>
      </c>
      <c r="L140" s="43" t="n">
        <v>1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0</v>
      </c>
      <c r="E141" s="26" t="inlineStr">
        <is>
          <t>LAC Premium</t>
        </is>
      </c>
      <c r="F141" s="40" t="inlineStr">
        <is>
          <t>—</t>
        </is>
      </c>
      <c r="G141" s="41" t="n">
        <v>0</v>
      </c>
      <c r="H141" s="42" t="inlineStr">
        <is>
          <t>SOUSSE SLIM CENTER</t>
        </is>
      </c>
      <c r="I141" s="41" t="n">
        <v>2</v>
      </c>
      <c r="J141" s="27" t="n">
        <v>1</v>
      </c>
      <c r="K141" s="26" t="n">
        <v>0</v>
      </c>
      <c r="L141" s="43" t="n">
        <v>5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0</v>
      </c>
      <c r="E142" s="24" t="inlineStr">
        <is>
          <t>MENZAH</t>
        </is>
      </c>
      <c r="F142" s="40" t="inlineStr">
        <is>
          <t>—</t>
        </is>
      </c>
      <c r="G142" s="41" t="n">
        <v>0</v>
      </c>
      <c r="H142" s="42" t="inlineStr">
        <is>
          <t>SOUSSE SLIM CENTER</t>
        </is>
      </c>
      <c r="I142" s="41" t="n">
        <v>2</v>
      </c>
      <c r="J142" s="25" t="n">
        <v>1</v>
      </c>
      <c r="K142" s="24" t="n">
        <v>0</v>
      </c>
      <c r="L142" s="43" t="n">
        <v>5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0</v>
      </c>
      <c r="E143" s="26" t="inlineStr">
        <is>
          <t>MENZAH</t>
        </is>
      </c>
      <c r="F143" s="40" t="inlineStr">
        <is>
          <t>—</t>
        </is>
      </c>
      <c r="G143" s="41" t="n">
        <v>0</v>
      </c>
      <c r="H143" s="42" t="inlineStr">
        <is>
          <t>SOUKRA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22278</t>
        </is>
      </c>
      <c r="B144" s="39" t="inlineStr"/>
      <c r="C144" s="24" t="inlineStr">
        <is>
          <t>25H</t>
        </is>
      </c>
      <c r="D144" s="40" t="n">
        <v>0</v>
      </c>
      <c r="E144" s="24" t="inlineStr">
        <is>
          <t>LAFAYETTE</t>
        </is>
      </c>
      <c r="F144" s="40" t="inlineStr">
        <is>
          <t>—</t>
        </is>
      </c>
      <c r="G144" s="41" t="n">
        <v>0</v>
      </c>
      <c r="H144" s="42" t="inlineStr">
        <is>
          <t>SOUKRA</t>
        </is>
      </c>
      <c r="I144" s="41" t="n">
        <v>0</v>
      </c>
      <c r="J144" s="25" t="n">
        <v>1</v>
      </c>
      <c r="K144" s="24" t="n">
        <v>0</v>
      </c>
      <c r="L144" s="43" t="n">
        <v>1</v>
      </c>
      <c r="M144" s="42" t="inlineStr">
        <is>
          <t>Commander si saison actuelle</t>
        </is>
      </c>
    </row>
    <row r="145" ht="22" customHeight="1">
      <c r="A145" s="44" t="inlineStr">
        <is>
          <t>22278</t>
        </is>
      </c>
      <c r="B145" s="45" t="inlineStr"/>
      <c r="C145" s="26" t="inlineStr">
        <is>
          <t>25H</t>
        </is>
      </c>
      <c r="D145" s="40" t="n">
        <v>0</v>
      </c>
      <c r="E145" s="26" t="inlineStr">
        <is>
          <t>LAFAYETTE</t>
        </is>
      </c>
      <c r="F145" s="40" t="inlineStr">
        <is>
          <t>—</t>
        </is>
      </c>
      <c r="G145" s="41" t="n">
        <v>0</v>
      </c>
      <c r="H145" s="42" t="inlineStr">
        <is>
          <t>NABEUL</t>
        </is>
      </c>
      <c r="I145" s="41" t="n">
        <v>0</v>
      </c>
      <c r="J145" s="27" t="n">
        <v>1</v>
      </c>
      <c r="K145" s="26" t="n">
        <v>0</v>
      </c>
      <c r="L145" s="43" t="n">
        <v>5</v>
      </c>
      <c r="M145" s="42" t="inlineStr">
        <is>
          <t>Commander si saison actuelle</t>
        </is>
      </c>
    </row>
    <row r="146" ht="22" customHeight="1">
      <c r="A146" s="38" t="inlineStr">
        <is>
          <t>22276</t>
        </is>
      </c>
      <c r="B146" s="39" t="inlineStr"/>
      <c r="C146" s="24" t="inlineStr">
        <is>
          <t>25H</t>
        </is>
      </c>
      <c r="D146" s="40" t="n">
        <v>0</v>
      </c>
      <c r="E146" s="24" t="inlineStr">
        <is>
          <t>MALL OF SFAX</t>
        </is>
      </c>
      <c r="F146" s="40" t="inlineStr">
        <is>
          <t>—</t>
        </is>
      </c>
      <c r="G146" s="41" t="n">
        <v>0</v>
      </c>
      <c r="H146" s="42" t="inlineStr">
        <is>
          <t>GEANT 3</t>
        </is>
      </c>
      <c r="I146" s="41" t="n">
        <v>8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22276</t>
        </is>
      </c>
      <c r="B147" s="45" t="inlineStr"/>
      <c r="C147" s="26" t="inlineStr">
        <is>
          <t>25H</t>
        </is>
      </c>
      <c r="D147" s="40" t="n">
        <v>0</v>
      </c>
      <c r="E147" s="26" t="inlineStr">
        <is>
          <t>TUNISIA MALL</t>
        </is>
      </c>
      <c r="F147" s="40" t="inlineStr">
        <is>
          <t>—</t>
        </is>
      </c>
      <c r="G147" s="41" t="n">
        <v>0</v>
      </c>
      <c r="H147" s="42" t="inlineStr">
        <is>
          <t>GEANT 3</t>
        </is>
      </c>
      <c r="I147" s="41" t="n">
        <v>8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70231</t>
        </is>
      </c>
      <c r="B148" s="39" t="inlineStr"/>
      <c r="C148" s="24" t="inlineStr">
        <is>
          <t>25H</t>
        </is>
      </c>
      <c r="D148" s="40" t="n">
        <v>0</v>
      </c>
      <c r="E148" s="24" t="inlineStr">
        <is>
          <t>SFAX A</t>
        </is>
      </c>
      <c r="F148" s="40" t="inlineStr">
        <is>
          <t>—</t>
        </is>
      </c>
      <c r="G148" s="41" t="n">
        <v>0</v>
      </c>
      <c r="H148" s="42" t="inlineStr">
        <is>
          <t>LAFAYETTE</t>
        </is>
      </c>
      <c r="I148" s="41" t="n">
        <v>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0</v>
      </c>
      <c r="E149" s="26" t="inlineStr">
        <is>
          <t>ZEPHYR</t>
        </is>
      </c>
      <c r="F149" s="40" t="inlineStr">
        <is>
          <t>—</t>
        </is>
      </c>
      <c r="G149" s="41" t="n">
        <v>0</v>
      </c>
      <c r="H149" s="42" t="inlineStr">
        <is>
          <t>MENZAH</t>
        </is>
      </c>
      <c r="I149" s="41" t="n">
        <v>15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22322</t>
        </is>
      </c>
      <c r="B150" s="39" t="inlineStr"/>
      <c r="C150" s="24" t="inlineStr">
        <is>
          <t>25H</t>
        </is>
      </c>
      <c r="D150" s="40" t="n">
        <v>0</v>
      </c>
      <c r="E150" s="24" t="inlineStr">
        <is>
          <t>JAMEL ABDENNACEUR</t>
        </is>
      </c>
      <c r="F150" s="40" t="inlineStr">
        <is>
          <t>—</t>
        </is>
      </c>
      <c r="G150" s="41" t="n">
        <v>0</v>
      </c>
      <c r="H150" s="42" t="inlineStr">
        <is>
          <t>MENZAH</t>
        </is>
      </c>
      <c r="I150" s="41" t="n">
        <v>15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22322</t>
        </is>
      </c>
      <c r="B151" s="45" t="inlineStr"/>
      <c r="C151" s="26" t="inlineStr">
        <is>
          <t>25H</t>
        </is>
      </c>
      <c r="D151" s="40" t="n">
        <v>0</v>
      </c>
      <c r="E151" s="26" t="inlineStr">
        <is>
          <t>TUNISIA MALL</t>
        </is>
      </c>
      <c r="F151" s="40" t="inlineStr">
        <is>
          <t>—</t>
        </is>
      </c>
      <c r="G151" s="41" t="n">
        <v>0</v>
      </c>
      <c r="H151" s="42" t="inlineStr">
        <is>
          <t>E-Boutique</t>
        </is>
      </c>
      <c r="I151" s="41" t="n">
        <v>6</v>
      </c>
      <c r="J151" s="27" t="n">
        <v>1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0</v>
      </c>
      <c r="E152" s="24" t="inlineStr">
        <is>
          <t>ZEPHYR</t>
        </is>
      </c>
      <c r="F152" s="40" t="inlineStr">
        <is>
          <t>—</t>
        </is>
      </c>
      <c r="G152" s="41" t="n">
        <v>0</v>
      </c>
      <c r="H152" s="42" t="inlineStr">
        <is>
          <t>GEANT 3</t>
        </is>
      </c>
      <c r="I152" s="41" t="n">
        <v>27</v>
      </c>
      <c r="J152" s="25" t="n">
        <v>2</v>
      </c>
      <c r="K152" s="24" t="n">
        <v>0</v>
      </c>
      <c r="L152" s="43" t="n">
        <v>1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0</v>
      </c>
      <c r="E153" s="26" t="inlineStr">
        <is>
          <t>ZEPHYR</t>
        </is>
      </c>
      <c r="F153" s="40" t="inlineStr">
        <is>
          <t>—</t>
        </is>
      </c>
      <c r="G153" s="41" t="n">
        <v>0</v>
      </c>
      <c r="H153" s="42" t="inlineStr">
        <is>
          <t>SOUSSE SLIM CENTER</t>
        </is>
      </c>
      <c r="I153" s="41" t="n">
        <v>13</v>
      </c>
      <c r="J153" s="27" t="n">
        <v>2</v>
      </c>
      <c r="K153" s="26" t="n">
        <v>0</v>
      </c>
      <c r="L153" s="43" t="n">
        <v>5</v>
      </c>
      <c r="M153" s="42" t="inlineStr">
        <is>
          <t>Commander si saison actuelle</t>
        </is>
      </c>
    </row>
    <row r="154" ht="22" customHeight="1">
      <c r="A154" s="38" t="inlineStr">
        <is>
          <t>22307</t>
        </is>
      </c>
      <c r="B154" s="39" t="inlineStr"/>
      <c r="C154" s="24" t="inlineStr">
        <is>
          <t>25H</t>
        </is>
      </c>
      <c r="D154" s="40" t="n">
        <v>0</v>
      </c>
      <c r="E154" s="24" t="inlineStr">
        <is>
          <t>LAFAYETTE</t>
        </is>
      </c>
      <c r="F154" s="40" t="inlineStr">
        <is>
          <t>—</t>
        </is>
      </c>
      <c r="G154" s="41" t="n">
        <v>0</v>
      </c>
      <c r="H154" s="42" t="inlineStr">
        <is>
          <t>AZUR CITY</t>
        </is>
      </c>
      <c r="I154" s="41" t="n">
        <v>14</v>
      </c>
      <c r="J154" s="25" t="n">
        <v>1</v>
      </c>
      <c r="K154" s="24" t="n">
        <v>0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22307</t>
        </is>
      </c>
      <c r="B155" s="45" t="inlineStr"/>
      <c r="C155" s="26" t="inlineStr">
        <is>
          <t>25H</t>
        </is>
      </c>
      <c r="D155" s="40" t="n">
        <v>0</v>
      </c>
      <c r="E155" s="26" t="inlineStr">
        <is>
          <t>LAFAYETTE</t>
        </is>
      </c>
      <c r="F155" s="40" t="inlineStr">
        <is>
          <t>—</t>
        </is>
      </c>
      <c r="G155" s="41" t="n">
        <v>0</v>
      </c>
      <c r="H155" s="42" t="inlineStr">
        <is>
          <t>TUNISIA MALL</t>
        </is>
      </c>
      <c r="I155" s="41" t="n">
        <v>35</v>
      </c>
      <c r="J155" s="27" t="n">
        <v>1</v>
      </c>
      <c r="K155" s="26" t="n">
        <v>9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0</v>
      </c>
      <c r="E156" s="24" t="inlineStr">
        <is>
          <t>JAMEL ABDENNACEUR</t>
        </is>
      </c>
      <c r="F156" s="40" t="inlineStr">
        <is>
          <t>—</t>
        </is>
      </c>
      <c r="G156" s="41" t="n">
        <v>0</v>
      </c>
      <c r="H156" s="42" t="inlineStr">
        <is>
          <t>GEANT 3</t>
        </is>
      </c>
      <c r="I156" s="41" t="n">
        <v>1</v>
      </c>
      <c r="J156" s="25" t="n">
        <v>2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0</v>
      </c>
      <c r="E157" s="26" t="inlineStr">
        <is>
          <t>SFAX A</t>
        </is>
      </c>
      <c r="F157" s="40" t="inlineStr">
        <is>
          <t>—</t>
        </is>
      </c>
      <c r="G157" s="41" t="n">
        <v>0</v>
      </c>
      <c r="H157" s="42" t="inlineStr">
        <is>
          <t>GEANT 3</t>
        </is>
      </c>
      <c r="I157" s="41" t="n">
        <v>1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0</v>
      </c>
      <c r="E158" s="24" t="inlineStr">
        <is>
          <t>E-Boutique</t>
        </is>
      </c>
      <c r="F158" s="40" t="inlineStr">
        <is>
          <t>—</t>
        </is>
      </c>
      <c r="G158" s="41" t="n">
        <v>0</v>
      </c>
      <c r="H158" s="42" t="inlineStr">
        <is>
          <t>AZUR CITY</t>
        </is>
      </c>
      <c r="I158" s="41" t="n">
        <v>3</v>
      </c>
      <c r="J158" s="25" t="n">
        <v>1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0</v>
      </c>
      <c r="E159" s="26" t="inlineStr">
        <is>
          <t>SOUSSE SLIM CENTER</t>
        </is>
      </c>
      <c r="F159" s="40" t="inlineStr">
        <is>
          <t>—</t>
        </is>
      </c>
      <c r="G159" s="41" t="n">
        <v>0</v>
      </c>
      <c r="H159" s="42" t="inlineStr">
        <is>
          <t>AZUR CITY</t>
        </is>
      </c>
      <c r="I159" s="41" t="n">
        <v>3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0</v>
      </c>
      <c r="E160" s="24" t="inlineStr">
        <is>
          <t>SOUKRA</t>
        </is>
      </c>
      <c r="F160" s="40" t="inlineStr">
        <is>
          <t>—</t>
        </is>
      </c>
      <c r="G160" s="41" t="n">
        <v>0</v>
      </c>
      <c r="H160" s="42" t="inlineStr">
        <is>
          <t>MENZAH</t>
        </is>
      </c>
      <c r="I160" s="41" t="n">
        <v>1</v>
      </c>
      <c r="J160" s="25" t="n">
        <v>2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0</v>
      </c>
      <c r="E161" s="26" t="inlineStr">
        <is>
          <t>JAMEL ABDENNACEUR</t>
        </is>
      </c>
      <c r="F161" s="40" t="inlineStr">
        <is>
          <t>—</t>
        </is>
      </c>
      <c r="G161" s="41" t="n">
        <v>0</v>
      </c>
      <c r="H161" s="42" t="inlineStr">
        <is>
          <t>MENZAH</t>
        </is>
      </c>
      <c r="I161" s="41" t="n">
        <v>1</v>
      </c>
      <c r="J161" s="27" t="n">
        <v>1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0</v>
      </c>
      <c r="E162" s="24" t="inlineStr">
        <is>
          <t>SFAX A</t>
        </is>
      </c>
      <c r="F162" s="40" t="inlineStr">
        <is>
          <t>—</t>
        </is>
      </c>
      <c r="G162" s="41" t="n">
        <v>0</v>
      </c>
      <c r="H162" s="42" t="inlineStr">
        <is>
          <t>MENZAH</t>
        </is>
      </c>
      <c r="I162" s="41" t="n">
        <v>1</v>
      </c>
      <c r="J162" s="25" t="n">
        <v>2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0</v>
      </c>
      <c r="E163" s="26" t="inlineStr">
        <is>
          <t>ZEPHYR</t>
        </is>
      </c>
      <c r="F163" s="40" t="inlineStr">
        <is>
          <t>—</t>
        </is>
      </c>
      <c r="G163" s="41" t="n">
        <v>0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0</v>
      </c>
      <c r="E164" s="24" t="inlineStr">
        <is>
          <t>E-Boutique</t>
        </is>
      </c>
      <c r="F164" s="40" t="inlineStr">
        <is>
          <t>—</t>
        </is>
      </c>
      <c r="G164" s="41" t="n">
        <v>0</v>
      </c>
      <c r="H164" s="42" t="inlineStr">
        <is>
          <t>GEANT 3</t>
        </is>
      </c>
      <c r="I164" s="41" t="n">
        <v>1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0</v>
      </c>
      <c r="E165" s="26" t="inlineStr">
        <is>
          <t>SOUSSE SLIM CENTER</t>
        </is>
      </c>
      <c r="F165" s="40" t="inlineStr">
        <is>
          <t>—</t>
        </is>
      </c>
      <c r="G165" s="41" t="n">
        <v>0</v>
      </c>
      <c r="H165" s="42" t="inlineStr">
        <is>
          <t>GEANT 3</t>
        </is>
      </c>
      <c r="I165" s="41" t="n">
        <v>1</v>
      </c>
      <c r="J165" s="27" t="n">
        <v>1</v>
      </c>
      <c r="K165" s="26" t="n">
        <v>0</v>
      </c>
      <c r="L165" s="43" t="n">
        <v>1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0</v>
      </c>
      <c r="E166" s="24" t="inlineStr">
        <is>
          <t>SOUSSE SLIM CENTER</t>
        </is>
      </c>
      <c r="F166" s="40" t="inlineStr">
        <is>
          <t>—</t>
        </is>
      </c>
      <c r="G166" s="41" t="n">
        <v>0</v>
      </c>
      <c r="H166" s="42" t="inlineStr">
        <is>
          <t>MALL OF SFAX</t>
        </is>
      </c>
      <c r="I166" s="41" t="n">
        <v>5</v>
      </c>
      <c r="J166" s="25" t="n">
        <v>1</v>
      </c>
      <c r="K166" s="24" t="n">
        <v>0</v>
      </c>
      <c r="L166" s="43" t="n">
        <v>8</v>
      </c>
      <c r="M166" s="42" t="inlineStr">
        <is>
          <t>Commander si saison actuelle</t>
        </is>
      </c>
    </row>
    <row r="167" ht="22" customHeight="1">
      <c r="A167" s="44" t="inlineStr">
        <is>
          <t>22405</t>
        </is>
      </c>
      <c r="B167" s="45" t="inlineStr"/>
      <c r="C167" s="26" t="inlineStr">
        <is>
          <t>26E</t>
        </is>
      </c>
      <c r="D167" s="40" t="n">
        <v>0</v>
      </c>
      <c r="E167" s="26" t="inlineStr">
        <is>
          <t>LAC Premium</t>
        </is>
      </c>
      <c r="F167" s="40" t="inlineStr">
        <is>
          <t>—</t>
        </is>
      </c>
      <c r="G167" s="41" t="n">
        <v>0</v>
      </c>
      <c r="H167" s="42" t="inlineStr">
        <is>
          <t>MALL OF SFAX</t>
        </is>
      </c>
      <c r="I167" s="41" t="n">
        <v>5</v>
      </c>
      <c r="J167" s="27" t="n">
        <v>1</v>
      </c>
      <c r="K167" s="26" t="n">
        <v>0</v>
      </c>
      <c r="L167" s="43" t="n">
        <v>8</v>
      </c>
      <c r="M167" s="42" t="inlineStr">
        <is>
          <t>Commander si saison actuelle</t>
        </is>
      </c>
    </row>
    <row r="168" ht="22" customHeight="1">
      <c r="A168" s="38" t="inlineStr">
        <is>
          <t>22405</t>
        </is>
      </c>
      <c r="B168" s="39" t="inlineStr"/>
      <c r="C168" s="24" t="inlineStr">
        <is>
          <t>26E</t>
        </is>
      </c>
      <c r="D168" s="40" t="n">
        <v>0</v>
      </c>
      <c r="E168" s="24" t="inlineStr">
        <is>
          <t>NABEUL</t>
        </is>
      </c>
      <c r="F168" s="40" t="inlineStr">
        <is>
          <t>—</t>
        </is>
      </c>
      <c r="G168" s="41" t="n">
        <v>0</v>
      </c>
      <c r="H168" s="42" t="inlineStr">
        <is>
          <t>TUNISIA MALL</t>
        </is>
      </c>
      <c r="I168" s="41" t="n">
        <v>2</v>
      </c>
      <c r="J168" s="25" t="n">
        <v>1</v>
      </c>
      <c r="K168" s="24" t="n">
        <v>9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0</v>
      </c>
      <c r="E169" s="26" t="inlineStr">
        <is>
          <t>JAMEL ABDENNACEUR</t>
        </is>
      </c>
      <c r="F169" s="40" t="inlineStr">
        <is>
          <t>—</t>
        </is>
      </c>
      <c r="G169" s="41" t="n">
        <v>0</v>
      </c>
      <c r="H169" s="42" t="inlineStr">
        <is>
          <t>AZUR CITY</t>
        </is>
      </c>
      <c r="I169" s="41" t="n">
        <v>19</v>
      </c>
      <c r="J169" s="27" t="n">
        <v>2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0</v>
      </c>
      <c r="E170" s="24" t="inlineStr">
        <is>
          <t>SFAX A</t>
        </is>
      </c>
      <c r="F170" s="40" t="inlineStr">
        <is>
          <t>—</t>
        </is>
      </c>
      <c r="G170" s="41" t="n">
        <v>0</v>
      </c>
      <c r="H170" s="42" t="inlineStr">
        <is>
          <t>AZUR CITY</t>
        </is>
      </c>
      <c r="I170" s="41" t="n">
        <v>19</v>
      </c>
      <c r="J170" s="25" t="n">
        <v>1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0</v>
      </c>
      <c r="E171" s="26" t="inlineStr">
        <is>
          <t>SFAX A</t>
        </is>
      </c>
      <c r="F171" s="40" t="inlineStr">
        <is>
          <t>—</t>
        </is>
      </c>
      <c r="G171" s="41" t="n">
        <v>0</v>
      </c>
      <c r="H171" s="42" t="inlineStr">
        <is>
          <t>CARREFOUR</t>
        </is>
      </c>
      <c r="I171" s="41" t="n">
        <v>16</v>
      </c>
      <c r="J171" s="27" t="n">
        <v>2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0</v>
      </c>
      <c r="E172" s="24" t="inlineStr">
        <is>
          <t>MALL OF SFAX</t>
        </is>
      </c>
      <c r="F172" s="40" t="inlineStr">
        <is>
          <t>—</t>
        </is>
      </c>
      <c r="G172" s="41" t="n">
        <v>0</v>
      </c>
      <c r="H172" s="42" t="inlineStr">
        <is>
          <t>LAFAYETTE</t>
        </is>
      </c>
      <c r="I172" s="41" t="n">
        <v>15</v>
      </c>
      <c r="J172" s="25" t="n">
        <v>2</v>
      </c>
      <c r="K172" s="24" t="n">
        <v>0</v>
      </c>
      <c r="L172" s="43" t="n">
        <v>1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0</v>
      </c>
      <c r="E173" s="26" t="inlineStr">
        <is>
          <t>MALL OF SFAX</t>
        </is>
      </c>
      <c r="F173" s="40" t="inlineStr">
        <is>
          <t>—</t>
        </is>
      </c>
      <c r="G173" s="41" t="n">
        <v>0</v>
      </c>
      <c r="H173" s="42" t="inlineStr">
        <is>
          <t>NABEUL</t>
        </is>
      </c>
      <c r="I173" s="41" t="n">
        <v>7</v>
      </c>
      <c r="J173" s="27" t="n">
        <v>1</v>
      </c>
      <c r="K173" s="26" t="n">
        <v>0</v>
      </c>
      <c r="L173" s="43" t="n">
        <v>5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0</v>
      </c>
      <c r="E174" s="24" t="inlineStr">
        <is>
          <t>JAMEL ABDENNACEUR</t>
        </is>
      </c>
      <c r="F174" s="40" t="inlineStr">
        <is>
          <t>—</t>
        </is>
      </c>
      <c r="G174" s="41" t="n">
        <v>0</v>
      </c>
      <c r="H174" s="42" t="inlineStr">
        <is>
          <t>CARREFOUR</t>
        </is>
      </c>
      <c r="I174" s="41" t="n">
        <v>16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0</v>
      </c>
      <c r="E175" s="26" t="inlineStr">
        <is>
          <t>SFAX A</t>
        </is>
      </c>
      <c r="F175" s="40" t="inlineStr">
        <is>
          <t>—</t>
        </is>
      </c>
      <c r="G175" s="41" t="n">
        <v>0</v>
      </c>
      <c r="H175" s="42" t="inlineStr">
        <is>
          <t>CARREFOUR</t>
        </is>
      </c>
      <c r="I175" s="41" t="n">
        <v>16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0</v>
      </c>
      <c r="E176" s="24" t="inlineStr">
        <is>
          <t>ZEPHYR</t>
        </is>
      </c>
      <c r="F176" s="40" t="inlineStr">
        <is>
          <t>—</t>
        </is>
      </c>
      <c r="G176" s="41" t="n">
        <v>0</v>
      </c>
      <c r="H176" s="42" t="inlineStr">
        <is>
          <t>CARREFOUR</t>
        </is>
      </c>
      <c r="I176" s="41" t="n">
        <v>16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0</v>
      </c>
      <c r="E177" s="26" t="inlineStr">
        <is>
          <t>ZEPHYR</t>
        </is>
      </c>
      <c r="F177" s="40" t="inlineStr">
        <is>
          <t>—</t>
        </is>
      </c>
      <c r="G177" s="41" t="n">
        <v>0</v>
      </c>
      <c r="H177" s="42" t="inlineStr">
        <is>
          <t>MENZAH</t>
        </is>
      </c>
      <c r="I177" s="41" t="n">
        <v>25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0</v>
      </c>
      <c r="E178" s="24" t="inlineStr">
        <is>
          <t>TUNISIA MALL</t>
        </is>
      </c>
      <c r="F178" s="40" t="inlineStr">
        <is>
          <t>—</t>
        </is>
      </c>
      <c r="G178" s="41" t="n">
        <v>0</v>
      </c>
      <c r="H178" s="42" t="inlineStr">
        <is>
          <t>MENZAH</t>
        </is>
      </c>
      <c r="I178" s="41" t="n">
        <v>25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22064</t>
        </is>
      </c>
      <c r="B179" s="45" t="inlineStr"/>
      <c r="C179" s="26" t="inlineStr">
        <is>
          <t>25H</t>
        </is>
      </c>
      <c r="D179" s="40" t="n">
        <v>0</v>
      </c>
      <c r="E179" s="26" t="inlineStr">
        <is>
          <t>TUNISIA MALL</t>
        </is>
      </c>
      <c r="F179" s="40" t="inlineStr">
        <is>
          <t>—</t>
        </is>
      </c>
      <c r="G179" s="41" t="n">
        <v>0</v>
      </c>
      <c r="H179" s="42" t="inlineStr">
        <is>
          <t>E-Boutique</t>
        </is>
      </c>
      <c r="I179" s="41" t="n">
        <v>6</v>
      </c>
      <c r="J179" s="27" t="n">
        <v>1</v>
      </c>
      <c r="K179" s="26" t="n">
        <v>0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22064</t>
        </is>
      </c>
      <c r="B180" s="39" t="inlineStr"/>
      <c r="C180" s="24" t="inlineStr">
        <is>
          <t>25H</t>
        </is>
      </c>
      <c r="D180" s="40" t="n">
        <v>0</v>
      </c>
      <c r="E180" s="24" t="inlineStr">
        <is>
          <t>SOUSSE SLIM CENTER</t>
        </is>
      </c>
      <c r="F180" s="40" t="inlineStr">
        <is>
          <t>—</t>
        </is>
      </c>
      <c r="G180" s="41" t="n">
        <v>0</v>
      </c>
      <c r="H180" s="42" t="inlineStr">
        <is>
          <t>AZUR CITY</t>
        </is>
      </c>
      <c r="I180" s="41" t="n">
        <v>19</v>
      </c>
      <c r="J180" s="25" t="n">
        <v>1</v>
      </c>
      <c r="K180" s="24" t="n">
        <v>9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0</v>
      </c>
      <c r="E181" s="26" t="inlineStr">
        <is>
          <t>SFAX A</t>
        </is>
      </c>
      <c r="F181" s="40" t="inlineStr">
        <is>
          <t>—</t>
        </is>
      </c>
      <c r="G181" s="41" t="n">
        <v>0</v>
      </c>
      <c r="H181" s="42" t="inlineStr">
        <is>
          <t>JAMEL ABDENNACEUR</t>
        </is>
      </c>
      <c r="I181" s="41" t="n">
        <v>9</v>
      </c>
      <c r="J181" s="27" t="n">
        <v>2</v>
      </c>
      <c r="K181" s="26" t="n">
        <v>0</v>
      </c>
      <c r="L181" s="43" t="n">
        <v>1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0</v>
      </c>
      <c r="E182" s="24" t="inlineStr">
        <is>
          <t>SFAX A</t>
        </is>
      </c>
      <c r="F182" s="40" t="inlineStr">
        <is>
          <t>—</t>
        </is>
      </c>
      <c r="G182" s="41" t="n">
        <v>0</v>
      </c>
      <c r="H182" s="42" t="inlineStr">
        <is>
          <t>NABEUL</t>
        </is>
      </c>
      <c r="I182" s="41" t="n">
        <v>3</v>
      </c>
      <c r="J182" s="25" t="n">
        <v>1</v>
      </c>
      <c r="K182" s="24" t="n">
        <v>0</v>
      </c>
      <c r="L182" s="43" t="n">
        <v>5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0</v>
      </c>
      <c r="E183" s="26" t="inlineStr">
        <is>
          <t>LAFAYETTE</t>
        </is>
      </c>
      <c r="F183" s="40" t="inlineStr">
        <is>
          <t>—</t>
        </is>
      </c>
      <c r="G183" s="41" t="n">
        <v>0</v>
      </c>
      <c r="H183" s="42" t="inlineStr">
        <is>
          <t>NABEUL</t>
        </is>
      </c>
      <c r="I183" s="41" t="n">
        <v>3</v>
      </c>
      <c r="J183" s="27" t="n">
        <v>1</v>
      </c>
      <c r="K183" s="26" t="n">
        <v>0</v>
      </c>
      <c r="L183" s="43" t="n">
        <v>5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0</v>
      </c>
      <c r="E184" s="24" t="inlineStr">
        <is>
          <t>MALL OF SFAX</t>
        </is>
      </c>
      <c r="F184" s="40" t="inlineStr">
        <is>
          <t>—</t>
        </is>
      </c>
      <c r="G184" s="41" t="n">
        <v>0</v>
      </c>
      <c r="H184" s="42" t="inlineStr">
        <is>
          <t>TUNISIA MALL</t>
        </is>
      </c>
      <c r="I184" s="41" t="n">
        <v>4</v>
      </c>
      <c r="J184" s="25" t="n">
        <v>2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0</v>
      </c>
      <c r="E185" s="26" t="inlineStr">
        <is>
          <t>SFAX A</t>
        </is>
      </c>
      <c r="F185" s="40" t="inlineStr">
        <is>
          <t>—</t>
        </is>
      </c>
      <c r="G185" s="41" t="n">
        <v>0</v>
      </c>
      <c r="H185" s="42" t="inlineStr">
        <is>
          <t>LAFAYETTE</t>
        </is>
      </c>
      <c r="I185" s="41" t="n">
        <v>2</v>
      </c>
      <c r="J185" s="27" t="n">
        <v>3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0</v>
      </c>
      <c r="E186" s="24" t="inlineStr">
        <is>
          <t>CARREFOUR</t>
        </is>
      </c>
      <c r="F186" s="40" t="inlineStr">
        <is>
          <t>—</t>
        </is>
      </c>
      <c r="G186" s="41" t="n">
        <v>0</v>
      </c>
      <c r="H186" s="42" t="inlineStr">
        <is>
          <t>MENZAH</t>
        </is>
      </c>
      <c r="I186" s="41" t="n">
        <v>8</v>
      </c>
      <c r="J186" s="25" t="n">
        <v>2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0</v>
      </c>
      <c r="E187" s="26" t="inlineStr">
        <is>
          <t>TUNISIA MALL</t>
        </is>
      </c>
      <c r="F187" s="40" t="inlineStr">
        <is>
          <t>—</t>
        </is>
      </c>
      <c r="G187" s="41" t="n">
        <v>0</v>
      </c>
      <c r="H187" s="42" t="inlineStr">
        <is>
          <t>GEANT 3</t>
        </is>
      </c>
      <c r="I187" s="41" t="n">
        <v>3</v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22132</t>
        </is>
      </c>
      <c r="B188" s="39" t="inlineStr"/>
      <c r="C188" s="24" t="inlineStr">
        <is>
          <t>25H</t>
        </is>
      </c>
      <c r="D188" s="40" t="n">
        <v>0</v>
      </c>
      <c r="E188" s="24" t="inlineStr">
        <is>
          <t>SOUKRA</t>
        </is>
      </c>
      <c r="F188" s="40" t="inlineStr">
        <is>
          <t>—</t>
        </is>
      </c>
      <c r="G188" s="41" t="n">
        <v>0</v>
      </c>
      <c r="H188" s="42" t="inlineStr">
        <is>
          <t>GEANT 3</t>
        </is>
      </c>
      <c r="I188" s="41" t="n">
        <v>3</v>
      </c>
      <c r="J188" s="25" t="n">
        <v>1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22132</t>
        </is>
      </c>
      <c r="B189" s="45" t="inlineStr"/>
      <c r="C189" s="26" t="inlineStr">
        <is>
          <t>25H</t>
        </is>
      </c>
      <c r="D189" s="40" t="n">
        <v>0</v>
      </c>
      <c r="E189" s="26" t="inlineStr">
        <is>
          <t>SOUKRA</t>
        </is>
      </c>
      <c r="F189" s="40" t="inlineStr">
        <is>
          <t>—</t>
        </is>
      </c>
      <c r="G189" s="41" t="n">
        <v>0</v>
      </c>
      <c r="H189" s="42" t="inlineStr">
        <is>
          <t>AZUR CITY</t>
        </is>
      </c>
      <c r="I189" s="41" t="n">
        <v>1</v>
      </c>
      <c r="J189" s="27" t="n">
        <v>2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0</v>
      </c>
      <c r="E190" s="24" t="inlineStr">
        <is>
          <t>ZEPHYR</t>
        </is>
      </c>
      <c r="F190" s="40" t="inlineStr">
        <is>
          <t>—</t>
        </is>
      </c>
      <c r="G190" s="41" t="n">
        <v>0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22194</t>
        </is>
      </c>
      <c r="B191" s="45" t="inlineStr"/>
      <c r="C191" s="26" t="inlineStr">
        <is>
          <t>25H</t>
        </is>
      </c>
      <c r="D191" s="40" t="n">
        <v>0</v>
      </c>
      <c r="E191" s="26" t="inlineStr">
        <is>
          <t>MALL OF SFAX</t>
        </is>
      </c>
      <c r="F191" s="40" t="inlineStr">
        <is>
          <t>—</t>
        </is>
      </c>
      <c r="G191" s="41" t="n">
        <v>0</v>
      </c>
      <c r="H191" s="42" t="inlineStr">
        <is>
          <t>MENZAH</t>
        </is>
      </c>
      <c r="I191" s="41" t="n">
        <v>7</v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22194</t>
        </is>
      </c>
      <c r="B192" s="39" t="inlineStr"/>
      <c r="C192" s="24" t="inlineStr">
        <is>
          <t>25H</t>
        </is>
      </c>
      <c r="D192" s="40" t="n">
        <v>0</v>
      </c>
      <c r="E192" s="24" t="inlineStr">
        <is>
          <t>NABEUL</t>
        </is>
      </c>
      <c r="F192" s="40" t="inlineStr">
        <is>
          <t>—</t>
        </is>
      </c>
      <c r="G192" s="41" t="n">
        <v>0</v>
      </c>
      <c r="H192" s="42" t="inlineStr">
        <is>
          <t>MENZAH</t>
        </is>
      </c>
      <c r="I192" s="41" t="n">
        <v>7</v>
      </c>
      <c r="J192" s="25" t="n">
        <v>1</v>
      </c>
      <c r="K192" s="24" t="n">
        <v>0</v>
      </c>
      <c r="L192" s="43" t="n">
        <v>1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0</v>
      </c>
      <c r="E193" s="26" t="inlineStr">
        <is>
          <t>SFAX A</t>
        </is>
      </c>
      <c r="F193" s="40" t="inlineStr">
        <is>
          <t>—</t>
        </is>
      </c>
      <c r="G193" s="41" t="n">
        <v>0</v>
      </c>
      <c r="H193" s="42" t="inlineStr">
        <is>
          <t>NABEUL</t>
        </is>
      </c>
      <c r="I193" s="41" t="n">
        <v>16</v>
      </c>
      <c r="J193" s="27" t="n">
        <v>2</v>
      </c>
      <c r="K193" s="26" t="n">
        <v>0</v>
      </c>
      <c r="L193" s="43" t="n">
        <v>5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0</v>
      </c>
      <c r="E194" s="24" t="inlineStr">
        <is>
          <t>SFAX A</t>
        </is>
      </c>
      <c r="F194" s="40" t="inlineStr">
        <is>
          <t>—</t>
        </is>
      </c>
      <c r="G194" s="41" t="n">
        <v>0</v>
      </c>
      <c r="H194" s="42" t="inlineStr">
        <is>
          <t>CARREFOUR</t>
        </is>
      </c>
      <c r="I194" s="41" t="n">
        <v>13</v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0</v>
      </c>
      <c r="E195" s="26" t="inlineStr">
        <is>
          <t>ZEPHYR</t>
        </is>
      </c>
      <c r="F195" s="40" t="inlineStr">
        <is>
          <t>—</t>
        </is>
      </c>
      <c r="G195" s="41" t="n">
        <v>0</v>
      </c>
      <c r="H195" s="42" t="inlineStr">
        <is>
          <t>AZUR CITY</t>
        </is>
      </c>
      <c r="I195" s="41" t="n">
        <v>14</v>
      </c>
      <c r="J195" s="27" t="n">
        <v>2</v>
      </c>
      <c r="K195" s="26" t="n">
        <v>0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22182</t>
        </is>
      </c>
      <c r="B196" s="39" t="inlineStr"/>
      <c r="C196" s="24" t="inlineStr">
        <is>
          <t>25H</t>
        </is>
      </c>
      <c r="D196" s="40" t="n">
        <v>0</v>
      </c>
      <c r="E196" s="24" t="inlineStr">
        <is>
          <t>ZEPHYR</t>
        </is>
      </c>
      <c r="F196" s="40" t="inlineStr">
        <is>
          <t>—</t>
        </is>
      </c>
      <c r="G196" s="41" t="n">
        <v>0</v>
      </c>
      <c r="H196" s="42" t="inlineStr">
        <is>
          <t>GEANT 3</t>
        </is>
      </c>
      <c r="I196" s="41" t="n">
        <v>30</v>
      </c>
      <c r="J196" s="25" t="n">
        <v>1</v>
      </c>
      <c r="K196" s="24" t="n">
        <v>0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22182</t>
        </is>
      </c>
      <c r="B197" s="45" t="inlineStr"/>
      <c r="C197" s="26" t="inlineStr">
        <is>
          <t>25H</t>
        </is>
      </c>
      <c r="D197" s="40" t="n">
        <v>0</v>
      </c>
      <c r="E197" s="26" t="inlineStr">
        <is>
          <t>SOUSSE SLIM CENTER</t>
        </is>
      </c>
      <c r="F197" s="40" t="inlineStr">
        <is>
          <t>—</t>
        </is>
      </c>
      <c r="G197" s="41" t="n">
        <v>0</v>
      </c>
      <c r="H197" s="42" t="inlineStr">
        <is>
          <t>JAMEL ABDENNACEUR</t>
        </is>
      </c>
      <c r="I197" s="41" t="n">
        <v>23</v>
      </c>
      <c r="J197" s="27" t="n">
        <v>1</v>
      </c>
      <c r="K197" s="26" t="n">
        <v>9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0</v>
      </c>
      <c r="E198" s="24" t="inlineStr">
        <is>
          <t>JAMEL ABDENNACEUR</t>
        </is>
      </c>
      <c r="F198" s="40" t="inlineStr">
        <is>
          <t>—</t>
        </is>
      </c>
      <c r="G198" s="41" t="n">
        <v>0</v>
      </c>
      <c r="H198" s="42" t="inlineStr">
        <is>
          <t>CARREFOUR</t>
        </is>
      </c>
      <c r="I198" s="41" t="n">
        <v>20</v>
      </c>
      <c r="J198" s="25" t="n">
        <v>2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0</v>
      </c>
      <c r="E199" s="26" t="inlineStr">
        <is>
          <t>SFAX A</t>
        </is>
      </c>
      <c r="F199" s="40" t="inlineStr">
        <is>
          <t>—</t>
        </is>
      </c>
      <c r="G199" s="41" t="n">
        <v>0</v>
      </c>
      <c r="H199" s="42" t="inlineStr">
        <is>
          <t>CARREFOUR</t>
        </is>
      </c>
      <c r="I199" s="41" t="n">
        <v>20</v>
      </c>
      <c r="J199" s="27" t="n">
        <v>1</v>
      </c>
      <c r="K199" s="26" t="n">
        <v>0</v>
      </c>
      <c r="L199" s="43" t="n">
        <v>1</v>
      </c>
      <c r="M199" s="42" t="inlineStr">
        <is>
          <t>Commander si saison actuelle</t>
        </is>
      </c>
    </row>
    <row r="200" ht="22" customHeight="1">
      <c r="A200" s="38" t="inlineStr">
        <is>
          <t>55815</t>
        </is>
      </c>
      <c r="B200" s="39" t="inlineStr"/>
      <c r="C200" s="24" t="inlineStr">
        <is>
          <t>25H</t>
        </is>
      </c>
      <c r="D200" s="40" t="n">
        <v>0</v>
      </c>
      <c r="E200" s="24" t="inlineStr">
        <is>
          <t>LAFAYETTE</t>
        </is>
      </c>
      <c r="F200" s="40" t="inlineStr">
        <is>
          <t>—</t>
        </is>
      </c>
      <c r="G200" s="41" t="n">
        <v>0</v>
      </c>
      <c r="H200" s="42" t="inlineStr">
        <is>
          <t>NABEUL</t>
        </is>
      </c>
      <c r="I200" s="41" t="n">
        <v>7</v>
      </c>
      <c r="J200" s="25" t="n">
        <v>2</v>
      </c>
      <c r="K200" s="24" t="n">
        <v>0</v>
      </c>
      <c r="L200" s="43" t="n">
        <v>5</v>
      </c>
      <c r="M200" s="42" t="inlineStr">
        <is>
          <t>Commander si saison actuelle</t>
        </is>
      </c>
    </row>
    <row r="201" ht="22" customHeight="1">
      <c r="A201" s="44" t="inlineStr">
        <is>
          <t>55815</t>
        </is>
      </c>
      <c r="B201" s="45" t="inlineStr"/>
      <c r="C201" s="26" t="inlineStr">
        <is>
          <t>25H</t>
        </is>
      </c>
      <c r="D201" s="40" t="n">
        <v>0</v>
      </c>
      <c r="E201" s="26" t="inlineStr">
        <is>
          <t>GEANT 3</t>
        </is>
      </c>
      <c r="F201" s="40" t="inlineStr">
        <is>
          <t>—</t>
        </is>
      </c>
      <c r="G201" s="41" t="n">
        <v>0</v>
      </c>
      <c r="H201" s="42" t="inlineStr">
        <is>
          <t>AZUR CITY</t>
        </is>
      </c>
      <c r="I201" s="41" t="n">
        <v>3</v>
      </c>
      <c r="J201" s="27" t="n">
        <v>1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0</v>
      </c>
      <c r="E202" s="24" t="inlineStr">
        <is>
          <t>MENZAH</t>
        </is>
      </c>
      <c r="F202" s="40" t="inlineStr">
        <is>
          <t>—</t>
        </is>
      </c>
      <c r="G202" s="41" t="n">
        <v>0</v>
      </c>
      <c r="H202" s="42" t="inlineStr">
        <is>
          <t>LAFAYETTE</t>
        </is>
      </c>
      <c r="I202" s="41" t="n">
        <v>11</v>
      </c>
      <c r="J202" s="25" t="n">
        <v>3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0</v>
      </c>
      <c r="E203" s="26" t="inlineStr">
        <is>
          <t>SFAX A</t>
        </is>
      </c>
      <c r="F203" s="40" t="inlineStr">
        <is>
          <t>—</t>
        </is>
      </c>
      <c r="G203" s="41" t="n">
        <v>0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0</v>
      </c>
      <c r="E204" s="24" t="inlineStr">
        <is>
          <t>MALL OF SFAX</t>
        </is>
      </c>
      <c r="F204" s="40" t="inlineStr">
        <is>
          <t>—</t>
        </is>
      </c>
      <c r="G204" s="41" t="n">
        <v>0</v>
      </c>
      <c r="H204" s="42" t="inlineStr">
        <is>
          <t>JAMEL ABDENNACEUR</t>
        </is>
      </c>
      <c r="I204" s="41" t="n">
        <v>4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0</v>
      </c>
      <c r="E205" s="26" t="inlineStr">
        <is>
          <t>ZEPHYR</t>
        </is>
      </c>
      <c r="F205" s="40" t="inlineStr">
        <is>
          <t>—</t>
        </is>
      </c>
      <c r="G205" s="41" t="n">
        <v>0</v>
      </c>
      <c r="H205" s="42" t="inlineStr">
        <is>
          <t>JAMEL ABDENNACEUR</t>
        </is>
      </c>
      <c r="I205" s="41" t="n">
        <v>4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0</v>
      </c>
      <c r="E206" s="24" t="inlineStr">
        <is>
          <t>TUNISIA MALL</t>
        </is>
      </c>
      <c r="F206" s="40" t="inlineStr">
        <is>
          <t>—</t>
        </is>
      </c>
      <c r="G206" s="41" t="n">
        <v>0</v>
      </c>
      <c r="H206" s="42" t="inlineStr">
        <is>
          <t>CARREFOUR</t>
        </is>
      </c>
      <c r="I206" s="41" t="n">
        <v>6</v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0</v>
      </c>
      <c r="E207" s="26" t="inlineStr">
        <is>
          <t>SOUKRA</t>
        </is>
      </c>
      <c r="F207" s="40" t="inlineStr">
        <is>
          <t>—</t>
        </is>
      </c>
      <c r="G207" s="41" t="n">
        <v>0</v>
      </c>
      <c r="H207" s="42" t="inlineStr">
        <is>
          <t>CARREFOUR</t>
        </is>
      </c>
      <c r="I207" s="41" t="n">
        <v>6</v>
      </c>
      <c r="J207" s="27" t="n">
        <v>1</v>
      </c>
      <c r="K207" s="26" t="n">
        <v>0</v>
      </c>
      <c r="L207" s="43" t="n">
        <v>1</v>
      </c>
      <c r="M207" s="42" t="inlineStr">
        <is>
          <t>Commander si saison actuelle</t>
        </is>
      </c>
    </row>
    <row r="208" ht="22" customHeight="1">
      <c r="A208" s="38" t="inlineStr">
        <is>
          <t>22113</t>
        </is>
      </c>
      <c r="B208" s="39" t="inlineStr"/>
      <c r="C208" s="24" t="inlineStr">
        <is>
          <t>25H</t>
        </is>
      </c>
      <c r="D208" s="40" t="n">
        <v>0</v>
      </c>
      <c r="E208" s="24" t="inlineStr">
        <is>
          <t>NABEUL</t>
        </is>
      </c>
      <c r="F208" s="40" t="inlineStr">
        <is>
          <t>—</t>
        </is>
      </c>
      <c r="G208" s="41" t="n">
        <v>0</v>
      </c>
      <c r="H208" s="42" t="inlineStr">
        <is>
          <t>SOUSSE SLIM CENTER</t>
        </is>
      </c>
      <c r="I208" s="41" t="n">
        <v>5</v>
      </c>
      <c r="J208" s="25" t="n">
        <v>1</v>
      </c>
      <c r="K208" s="24" t="n">
        <v>0</v>
      </c>
      <c r="L208" s="43" t="n">
        <v>5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0</v>
      </c>
      <c r="E209" s="26" t="inlineStr">
        <is>
          <t>SOUSSE SLIM CENTER</t>
        </is>
      </c>
      <c r="F209" s="40" t="inlineStr">
        <is>
          <t>—</t>
        </is>
      </c>
      <c r="G209" s="41" t="n">
        <v>0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22253</t>
        </is>
      </c>
      <c r="B210" s="39" t="inlineStr"/>
      <c r="C210" s="24" t="inlineStr">
        <is>
          <t>25H</t>
        </is>
      </c>
      <c r="D210" s="40" t="n">
        <v>0</v>
      </c>
      <c r="E210" s="24" t="inlineStr">
        <is>
          <t>GEANT 3</t>
        </is>
      </c>
      <c r="F210" s="40" t="inlineStr">
        <is>
          <t>—</t>
        </is>
      </c>
      <c r="G210" s="41" t="n">
        <v>0</v>
      </c>
      <c r="H210" s="42" t="inlineStr">
        <is>
          <t>LAFAYETTE</t>
        </is>
      </c>
      <c r="I210" s="41" t="n">
        <v>14</v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22253</t>
        </is>
      </c>
      <c r="B211" s="45" t="inlineStr"/>
      <c r="C211" s="26" t="inlineStr">
        <is>
          <t>25H</t>
        </is>
      </c>
      <c r="D211" s="40" t="n">
        <v>0</v>
      </c>
      <c r="E211" s="26" t="inlineStr">
        <is>
          <t>MENZAH</t>
        </is>
      </c>
      <c r="F211" s="40" t="inlineStr">
        <is>
          <t>—</t>
        </is>
      </c>
      <c r="G211" s="41" t="n">
        <v>0</v>
      </c>
      <c r="H211" s="42" t="inlineStr">
        <is>
          <t>LAFAYETTE</t>
        </is>
      </c>
      <c r="I211" s="41" t="n">
        <v>14</v>
      </c>
      <c r="J211" s="27" t="n">
        <v>1</v>
      </c>
      <c r="K211" s="26" t="n">
        <v>0</v>
      </c>
      <c r="L211" s="43" t="n">
        <v>1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0</v>
      </c>
      <c r="E212" s="24" t="inlineStr">
        <is>
          <t>SFAX A</t>
        </is>
      </c>
      <c r="F212" s="40" t="inlineStr">
        <is>
          <t>—</t>
        </is>
      </c>
      <c r="G212" s="41" t="n">
        <v>0</v>
      </c>
      <c r="H212" s="42" t="inlineStr">
        <is>
          <t>NABEUL</t>
        </is>
      </c>
      <c r="I212" s="41" t="n">
        <v>1</v>
      </c>
      <c r="J212" s="25" t="n">
        <v>2</v>
      </c>
      <c r="K212" s="24" t="n">
        <v>0</v>
      </c>
      <c r="L212" s="43" t="n">
        <v>5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0</v>
      </c>
      <c r="E213" s="26" t="inlineStr">
        <is>
          <t>TUNISIA MALL</t>
        </is>
      </c>
      <c r="F213" s="40" t="inlineStr">
        <is>
          <t>—</t>
        </is>
      </c>
      <c r="G213" s="41" t="n">
        <v>0</v>
      </c>
      <c r="H213" s="42" t="inlineStr">
        <is>
          <t>CARREFOUR</t>
        </is>
      </c>
      <c r="I213" s="41" t="n">
        <v>2</v>
      </c>
      <c r="J213" s="27" t="n">
        <v>2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0</v>
      </c>
      <c r="E214" s="24" t="inlineStr">
        <is>
          <t>TUNISIA MALL</t>
        </is>
      </c>
      <c r="F214" s="40" t="inlineStr">
        <is>
          <t>—</t>
        </is>
      </c>
      <c r="G214" s="41" t="n">
        <v>0</v>
      </c>
      <c r="H214" s="42" t="inlineStr">
        <is>
          <t>GEANT 3</t>
        </is>
      </c>
      <c r="I214" s="41" t="n">
        <v>0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0</v>
      </c>
      <c r="E215" s="26" t="inlineStr">
        <is>
          <t>MALL OF SFAX</t>
        </is>
      </c>
      <c r="F215" s="40" t="inlineStr">
        <is>
          <t>—</t>
        </is>
      </c>
      <c r="G215" s="41" t="n">
        <v>0</v>
      </c>
      <c r="H215" s="42" t="inlineStr">
        <is>
          <t>GEANT 3</t>
        </is>
      </c>
      <c r="I215" s="41" t="n">
        <v>0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91505</t>
        </is>
      </c>
      <c r="B216" s="39" t="inlineStr"/>
      <c r="C216" s="24" t="inlineStr">
        <is>
          <t>25H</t>
        </is>
      </c>
      <c r="D216" s="40" t="n">
        <v>0</v>
      </c>
      <c r="E216" s="24" t="inlineStr">
        <is>
          <t>MALL OF SFAX</t>
        </is>
      </c>
      <c r="F216" s="40" t="inlineStr">
        <is>
          <t>—</t>
        </is>
      </c>
      <c r="G216" s="41" t="n">
        <v>0</v>
      </c>
      <c r="H216" s="42" t="inlineStr">
        <is>
          <t>AZUR CITY</t>
        </is>
      </c>
      <c r="I216" s="41" t="n">
        <v>1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91505</t>
        </is>
      </c>
      <c r="B217" s="45" t="inlineStr"/>
      <c r="C217" s="26" t="inlineStr">
        <is>
          <t>25H</t>
        </is>
      </c>
      <c r="D217" s="40" t="n">
        <v>0</v>
      </c>
      <c r="E217" s="26" t="inlineStr">
        <is>
          <t>LAC Premium</t>
        </is>
      </c>
      <c r="F217" s="40" t="inlineStr">
        <is>
          <t>—</t>
        </is>
      </c>
      <c r="G217" s="41" t="n">
        <v>0</v>
      </c>
      <c r="H217" s="42" t="inlineStr">
        <is>
          <t>AZUR CITY</t>
        </is>
      </c>
      <c r="I217" s="41" t="n">
        <v>1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0</v>
      </c>
      <c r="E218" s="24" t="inlineStr">
        <is>
          <t>JAMEL ABDENNACEUR</t>
        </is>
      </c>
      <c r="F218" s="40" t="inlineStr">
        <is>
          <t>—</t>
        </is>
      </c>
      <c r="G218" s="41" t="n">
        <v>0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0</v>
      </c>
      <c r="E219" s="26" t="inlineStr">
        <is>
          <t>SFAX A</t>
        </is>
      </c>
      <c r="F219" s="40" t="inlineStr">
        <is>
          <t>—</t>
        </is>
      </c>
      <c r="G219" s="41" t="n">
        <v>0</v>
      </c>
      <c r="H219" s="42" t="inlineStr">
        <is>
          <t>GEANT 3</t>
        </is>
      </c>
      <c r="I219" s="41" t="n">
        <v>44</v>
      </c>
      <c r="J219" s="27" t="n">
        <v>1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0</v>
      </c>
      <c r="E220" s="24" t="inlineStr">
        <is>
          <t>NABEUL</t>
        </is>
      </c>
      <c r="F220" s="40" t="inlineStr">
        <is>
          <t>—</t>
        </is>
      </c>
      <c r="G220" s="41" t="n">
        <v>0</v>
      </c>
      <c r="H220" s="42" t="inlineStr">
        <is>
          <t>GEANT 3</t>
        </is>
      </c>
      <c r="I220" s="41" t="n">
        <v>44</v>
      </c>
      <c r="J220" s="25" t="n">
        <v>1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0</v>
      </c>
      <c r="E221" s="26" t="inlineStr">
        <is>
          <t>LAFAYETTE</t>
        </is>
      </c>
      <c r="F221" s="40" t="inlineStr">
        <is>
          <t>—</t>
        </is>
      </c>
      <c r="G221" s="41" t="n">
        <v>0</v>
      </c>
      <c r="H221" s="42" t="inlineStr">
        <is>
          <t>AZUR CITY</t>
        </is>
      </c>
      <c r="I221" s="41" t="n">
        <v>8</v>
      </c>
      <c r="J221" s="27" t="n">
        <v>3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22331</t>
        </is>
      </c>
      <c r="B222" s="39" t="inlineStr"/>
      <c r="C222" s="24" t="inlineStr">
        <is>
          <t>25H</t>
        </is>
      </c>
      <c r="D222" s="40" t="n">
        <v>0</v>
      </c>
      <c r="E222" s="24" t="inlineStr">
        <is>
          <t>LAC Premium</t>
        </is>
      </c>
      <c r="F222" s="40" t="inlineStr">
        <is>
          <t>—</t>
        </is>
      </c>
      <c r="G222" s="41" t="n">
        <v>0</v>
      </c>
      <c r="H222" s="42" t="inlineStr">
        <is>
          <t>MENZAH</t>
        </is>
      </c>
      <c r="I222" s="41" t="n">
        <v>21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22331</t>
        </is>
      </c>
      <c r="B223" s="45" t="inlineStr"/>
      <c r="C223" s="26" t="inlineStr">
        <is>
          <t>25H</t>
        </is>
      </c>
      <c r="D223" s="40" t="n">
        <v>0</v>
      </c>
      <c r="E223" s="26" t="inlineStr">
        <is>
          <t>MALL OF SFAX</t>
        </is>
      </c>
      <c r="F223" s="40" t="inlineStr">
        <is>
          <t>—</t>
        </is>
      </c>
      <c r="G223" s="41" t="n">
        <v>0</v>
      </c>
      <c r="H223" s="42" t="inlineStr">
        <is>
          <t>MENZAH</t>
        </is>
      </c>
      <c r="I223" s="41" t="n">
        <v>21</v>
      </c>
      <c r="J223" s="27" t="n">
        <v>1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0</v>
      </c>
      <c r="E224" s="24" t="inlineStr">
        <is>
          <t>NABEUL</t>
        </is>
      </c>
      <c r="F224" s="40" t="inlineStr">
        <is>
          <t>—</t>
        </is>
      </c>
      <c r="G224" s="41" t="n">
        <v>0</v>
      </c>
      <c r="H224" s="42" t="inlineStr">
        <is>
          <t>CARREFOUR</t>
        </is>
      </c>
      <c r="I224" s="41" t="n">
        <v>16</v>
      </c>
      <c r="J224" s="25" t="n">
        <v>1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0</v>
      </c>
      <c r="E225" s="26" t="inlineStr">
        <is>
          <t>ZEPHYR</t>
        </is>
      </c>
      <c r="F225" s="40" t="inlineStr">
        <is>
          <t>—</t>
        </is>
      </c>
      <c r="G225" s="41" t="n">
        <v>0</v>
      </c>
      <c r="H225" s="42" t="inlineStr">
        <is>
          <t>CARREFOUR</t>
        </is>
      </c>
      <c r="I225" s="41" t="n">
        <v>16</v>
      </c>
      <c r="J225" s="27" t="n">
        <v>2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0</v>
      </c>
      <c r="E226" s="24" t="inlineStr">
        <is>
          <t>ZEPHYR</t>
        </is>
      </c>
      <c r="F226" s="40" t="inlineStr">
        <is>
          <t>—</t>
        </is>
      </c>
      <c r="G226" s="41" t="n">
        <v>0</v>
      </c>
      <c r="H226" s="42" t="inlineStr">
        <is>
          <t>AZUR CITY</t>
        </is>
      </c>
      <c r="I226" s="41" t="n">
        <v>19</v>
      </c>
      <c r="J226" s="25" t="n">
        <v>1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0</v>
      </c>
      <c r="E227" s="26" t="inlineStr">
        <is>
          <t>TUNISIA MALL</t>
        </is>
      </c>
      <c r="F227" s="40" t="inlineStr">
        <is>
          <t>—</t>
        </is>
      </c>
      <c r="G227" s="41" t="n">
        <v>0</v>
      </c>
      <c r="H227" s="42" t="inlineStr">
        <is>
          <t>AZUR CITY</t>
        </is>
      </c>
      <c r="I227" s="41" t="n">
        <v>19</v>
      </c>
      <c r="J227" s="27" t="n">
        <v>2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0</v>
      </c>
      <c r="E228" s="24" t="inlineStr">
        <is>
          <t>TUNISIA MALL</t>
        </is>
      </c>
      <c r="F228" s="40" t="inlineStr">
        <is>
          <t>—</t>
        </is>
      </c>
      <c r="G228" s="41" t="n">
        <v>0</v>
      </c>
      <c r="H228" s="42" t="inlineStr">
        <is>
          <t>LAFAYETTE</t>
        </is>
      </c>
      <c r="I228" s="41" t="n">
        <v>15</v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0</v>
      </c>
      <c r="E229" s="26" t="inlineStr">
        <is>
          <t>SOUSSE SLIM CENTER</t>
        </is>
      </c>
      <c r="F229" s="40" t="inlineStr">
        <is>
          <t>—</t>
        </is>
      </c>
      <c r="G229" s="41" t="n">
        <v>0</v>
      </c>
      <c r="H229" s="42" t="inlineStr">
        <is>
          <t>LAFAYETTE</t>
        </is>
      </c>
      <c r="I229" s="41" t="n">
        <v>15</v>
      </c>
      <c r="J229" s="27" t="n">
        <v>1</v>
      </c>
      <c r="K229" s="26" t="n">
        <v>0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0</v>
      </c>
      <c r="E230" s="24" t="inlineStr">
        <is>
          <t>SOUSSE SLIM CENTER</t>
        </is>
      </c>
      <c r="F230" s="40" t="inlineStr">
        <is>
          <t>—</t>
        </is>
      </c>
      <c r="G230" s="41" t="n">
        <v>0</v>
      </c>
      <c r="H230" s="42" t="inlineStr">
        <is>
          <t>MENZAH</t>
        </is>
      </c>
      <c r="I230" s="41" t="n">
        <v>25</v>
      </c>
      <c r="J230" s="25" t="n">
        <v>1</v>
      </c>
      <c r="K230" s="24" t="n">
        <v>7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0</v>
      </c>
      <c r="E231" s="26" t="inlineStr">
        <is>
          <t>JAMEL ABDENNACEUR</t>
        </is>
      </c>
      <c r="F231" s="40" t="inlineStr">
        <is>
          <t>—</t>
        </is>
      </c>
      <c r="G231" s="41" t="n">
        <v>0</v>
      </c>
      <c r="H231" s="42" t="inlineStr">
        <is>
          <t>GEANT 3</t>
        </is>
      </c>
      <c r="I231" s="41" t="n">
        <v>31</v>
      </c>
      <c r="J231" s="27" t="n">
        <v>3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0</v>
      </c>
      <c r="E232" s="24" t="inlineStr">
        <is>
          <t>SFAX A</t>
        </is>
      </c>
      <c r="F232" s="40" t="inlineStr">
        <is>
          <t>—</t>
        </is>
      </c>
      <c r="G232" s="41" t="n">
        <v>0</v>
      </c>
      <c r="H232" s="42" t="inlineStr">
        <is>
          <t>CARREFOUR</t>
        </is>
      </c>
      <c r="I232" s="41" t="n">
        <v>16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0</v>
      </c>
      <c r="E233" s="26" t="inlineStr">
        <is>
          <t>ZEPHYR</t>
        </is>
      </c>
      <c r="F233" s="40" t="inlineStr">
        <is>
          <t>—</t>
        </is>
      </c>
      <c r="G233" s="41" t="n">
        <v>0</v>
      </c>
      <c r="H233" s="42" t="inlineStr">
        <is>
          <t>CARREFOUR</t>
        </is>
      </c>
      <c r="I233" s="41" t="n">
        <v>16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22064</t>
        </is>
      </c>
      <c r="B234" s="39" t="inlineStr"/>
      <c r="C234" s="24" t="inlineStr">
        <is>
          <t>25H</t>
        </is>
      </c>
      <c r="D234" s="40" t="n">
        <v>0</v>
      </c>
      <c r="E234" s="24" t="inlineStr">
        <is>
          <t>MALL OF SFAX</t>
        </is>
      </c>
      <c r="F234" s="40" t="inlineStr">
        <is>
          <t>—</t>
        </is>
      </c>
      <c r="G234" s="41" t="n">
        <v>0</v>
      </c>
      <c r="H234" s="42" t="inlineStr">
        <is>
          <t>SOUKRA</t>
        </is>
      </c>
      <c r="I234" s="41" t="n">
        <v>20</v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22064</t>
        </is>
      </c>
      <c r="B235" s="45" t="inlineStr"/>
      <c r="C235" s="26" t="inlineStr">
        <is>
          <t>25H</t>
        </is>
      </c>
      <c r="D235" s="40" t="n">
        <v>0</v>
      </c>
      <c r="E235" s="26" t="inlineStr">
        <is>
          <t>LAFAYETTE</t>
        </is>
      </c>
      <c r="F235" s="40" t="inlineStr">
        <is>
          <t>—</t>
        </is>
      </c>
      <c r="G235" s="41" t="n">
        <v>0</v>
      </c>
      <c r="H235" s="42" t="inlineStr">
        <is>
          <t>SOUKRA</t>
        </is>
      </c>
      <c r="I235" s="41" t="n">
        <v>20</v>
      </c>
      <c r="J235" s="27" t="n">
        <v>1</v>
      </c>
      <c r="K235" s="26" t="n">
        <v>0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0</v>
      </c>
      <c r="E236" s="24" t="inlineStr">
        <is>
          <t>SFAX A</t>
        </is>
      </c>
      <c r="F236" s="40" t="inlineStr">
        <is>
          <t>—</t>
        </is>
      </c>
      <c r="G236" s="41" t="n">
        <v>0</v>
      </c>
      <c r="H236" s="42" t="inlineStr">
        <is>
          <t>AZUR CITY</t>
        </is>
      </c>
      <c r="I236" s="41" t="n">
        <v>4</v>
      </c>
      <c r="J236" s="25" t="n">
        <v>2</v>
      </c>
      <c r="K236" s="24" t="n">
        <v>6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0</v>
      </c>
      <c r="E237" s="26" t="inlineStr">
        <is>
          <t>E-Boutique</t>
        </is>
      </c>
      <c r="F237" s="40" t="inlineStr">
        <is>
          <t>—</t>
        </is>
      </c>
      <c r="G237" s="41" t="n">
        <v>0</v>
      </c>
      <c r="H237" s="42" t="inlineStr">
        <is>
          <t>AZUR CITY</t>
        </is>
      </c>
      <c r="I237" s="41" t="n">
        <v>4</v>
      </c>
      <c r="J237" s="27" t="n">
        <v>1</v>
      </c>
      <c r="K237" s="26" t="n">
        <v>6</v>
      </c>
      <c r="L237" s="43" t="n">
        <v>1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0</v>
      </c>
      <c r="E238" s="24" t="inlineStr">
        <is>
          <t>GEANT 3</t>
        </is>
      </c>
      <c r="F238" s="40" t="inlineStr">
        <is>
          <t>—</t>
        </is>
      </c>
      <c r="G238" s="41" t="n">
        <v>0</v>
      </c>
      <c r="H238" s="42" t="inlineStr">
        <is>
          <t>NABEUL</t>
        </is>
      </c>
      <c r="I238" s="41" t="n">
        <v>0</v>
      </c>
      <c r="J238" s="25" t="n">
        <v>1</v>
      </c>
      <c r="K238" s="24" t="n">
        <v>0</v>
      </c>
      <c r="L238" s="43" t="n">
        <v>5</v>
      </c>
      <c r="M238" s="42" t="inlineStr">
        <is>
          <t>Commander si saison actuelle</t>
        </is>
      </c>
    </row>
    <row r="239" ht="22" customHeight="1">
      <c r="A239" s="44" t="inlineStr">
        <is>
          <t>22140</t>
        </is>
      </c>
      <c r="B239" s="45" t="inlineStr"/>
      <c r="C239" s="26" t="inlineStr">
        <is>
          <t>25H</t>
        </is>
      </c>
      <c r="D239" s="40" t="n">
        <v>0</v>
      </c>
      <c r="E239" s="26" t="inlineStr">
        <is>
          <t>LAC Premium</t>
        </is>
      </c>
      <c r="F239" s="40" t="inlineStr">
        <is>
          <t>—</t>
        </is>
      </c>
      <c r="G239" s="41" t="n">
        <v>0</v>
      </c>
      <c r="H239" s="42" t="inlineStr">
        <is>
          <t>NABEUL</t>
        </is>
      </c>
      <c r="I239" s="41" t="n">
        <v>0</v>
      </c>
      <c r="J239" s="27" t="n">
        <v>1</v>
      </c>
      <c r="K239" s="26" t="n">
        <v>0</v>
      </c>
      <c r="L239" s="43" t="n">
        <v>5</v>
      </c>
      <c r="M239" s="42" t="inlineStr">
        <is>
          <t>Commander si saison actuelle</t>
        </is>
      </c>
    </row>
    <row r="240" ht="22" customHeight="1">
      <c r="A240" s="38" t="inlineStr">
        <is>
          <t>22140</t>
        </is>
      </c>
      <c r="B240" s="39" t="inlineStr"/>
      <c r="C240" s="24" t="inlineStr">
        <is>
          <t>25H</t>
        </is>
      </c>
      <c r="D240" s="40" t="n">
        <v>0</v>
      </c>
      <c r="E240" s="24" t="inlineStr">
        <is>
          <t>MENZAH</t>
        </is>
      </c>
      <c r="F240" s="40" t="inlineStr">
        <is>
          <t>—</t>
        </is>
      </c>
      <c r="G240" s="41" t="n">
        <v>0</v>
      </c>
      <c r="H240" s="42" t="inlineStr">
        <is>
          <t>LAFAYETTE</t>
        </is>
      </c>
      <c r="I240" s="41" t="n">
        <v>4</v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22238</t>
        </is>
      </c>
      <c r="B241" s="45" t="inlineStr"/>
      <c r="C241" s="26" t="inlineStr">
        <is>
          <t>25H</t>
        </is>
      </c>
      <c r="D241" s="40" t="n">
        <v>0</v>
      </c>
      <c r="E241" s="26" t="inlineStr">
        <is>
          <t>AZUR CITY</t>
        </is>
      </c>
      <c r="F241" s="40" t="inlineStr">
        <is>
          <t>—</t>
        </is>
      </c>
      <c r="G241" s="41" t="n">
        <v>0</v>
      </c>
      <c r="H241" s="42" t="inlineStr">
        <is>
          <t>MENZAH</t>
        </is>
      </c>
      <c r="I241" s="41" t="n">
        <v>7</v>
      </c>
      <c r="J241" s="27" t="n">
        <v>1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22238</t>
        </is>
      </c>
      <c r="B242" s="39" t="inlineStr"/>
      <c r="C242" s="24" t="inlineStr">
        <is>
          <t>25H</t>
        </is>
      </c>
      <c r="D242" s="40" t="n">
        <v>0</v>
      </c>
      <c r="E242" s="24" t="inlineStr">
        <is>
          <t>MALL OF SFAX</t>
        </is>
      </c>
      <c r="F242" s="40" t="inlineStr">
        <is>
          <t>—</t>
        </is>
      </c>
      <c r="G242" s="41" t="n">
        <v>0</v>
      </c>
      <c r="H242" s="42" t="inlineStr">
        <is>
          <t>MENZAH</t>
        </is>
      </c>
      <c r="I242" s="41" t="n">
        <v>7</v>
      </c>
      <c r="J242" s="25" t="n">
        <v>2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0</v>
      </c>
      <c r="E243" s="26" t="inlineStr">
        <is>
          <t>ZEPHYR</t>
        </is>
      </c>
      <c r="F243" s="40" t="inlineStr">
        <is>
          <t>—</t>
        </is>
      </c>
      <c r="G243" s="41" t="n">
        <v>0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0</v>
      </c>
      <c r="E244" s="24" t="inlineStr">
        <is>
          <t>SOUSSE SLIM CENTER</t>
        </is>
      </c>
      <c r="F244" s="40" t="inlineStr">
        <is>
          <t>—</t>
        </is>
      </c>
      <c r="G244" s="41" t="n">
        <v>0</v>
      </c>
      <c r="H244" s="42" t="inlineStr">
        <is>
          <t>MENZAH</t>
        </is>
      </c>
      <c r="I244" s="41" t="n">
        <v>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0</v>
      </c>
      <c r="E245" s="26" t="inlineStr">
        <is>
          <t>MALL OF SFAX</t>
        </is>
      </c>
      <c r="F245" s="40" t="inlineStr">
        <is>
          <t>—</t>
        </is>
      </c>
      <c r="G245" s="41" t="n">
        <v>0</v>
      </c>
      <c r="H245" s="42" t="inlineStr">
        <is>
          <t>MENZAH</t>
        </is>
      </c>
      <c r="I245" s="41" t="n">
        <v>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0</v>
      </c>
      <c r="E246" s="24" t="inlineStr">
        <is>
          <t>LAC Premium</t>
        </is>
      </c>
      <c r="F246" s="40" t="inlineStr">
        <is>
          <t>—</t>
        </is>
      </c>
      <c r="G246" s="41" t="n">
        <v>0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0</v>
      </c>
      <c r="E247" s="26" t="inlineStr">
        <is>
          <t>GEANT 3</t>
        </is>
      </c>
      <c r="F247" s="40" t="inlineStr">
        <is>
          <t>—</t>
        </is>
      </c>
      <c r="G247" s="41" t="n">
        <v>0</v>
      </c>
      <c r="H247" s="42" t="inlineStr">
        <is>
          <t>LAFAYETTE</t>
        </is>
      </c>
      <c r="I247" s="41" t="n">
        <v>13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22114</t>
        </is>
      </c>
      <c r="B248" s="39" t="inlineStr"/>
      <c r="C248" s="24" t="inlineStr">
        <is>
          <t>25H</t>
        </is>
      </c>
      <c r="D248" s="40" t="n">
        <v>0</v>
      </c>
      <c r="E248" s="24" t="inlineStr">
        <is>
          <t>AZUR CITY</t>
        </is>
      </c>
      <c r="F248" s="40" t="inlineStr">
        <is>
          <t>—</t>
        </is>
      </c>
      <c r="G248" s="41" t="n">
        <v>0</v>
      </c>
      <c r="H248" s="42" t="inlineStr">
        <is>
          <t>LAFAYETTE</t>
        </is>
      </c>
      <c r="I248" s="41" t="n">
        <v>13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22114</t>
        </is>
      </c>
      <c r="B249" s="45" t="inlineStr"/>
      <c r="C249" s="26" t="inlineStr">
        <is>
          <t>25H</t>
        </is>
      </c>
      <c r="D249" s="40" t="n">
        <v>0</v>
      </c>
      <c r="E249" s="26" t="inlineStr">
        <is>
          <t>AZUR CITY</t>
        </is>
      </c>
      <c r="F249" s="40" t="inlineStr">
        <is>
          <t>—</t>
        </is>
      </c>
      <c r="G249" s="41" t="n">
        <v>0</v>
      </c>
      <c r="H249" s="42" t="inlineStr">
        <is>
          <t>CARREFOUR</t>
        </is>
      </c>
      <c r="I249" s="41" t="n">
        <v>3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0</v>
      </c>
      <c r="E250" s="24" t="inlineStr">
        <is>
          <t>SFAX A</t>
        </is>
      </c>
      <c r="F250" s="40" t="inlineStr">
        <is>
          <t>—</t>
        </is>
      </c>
      <c r="G250" s="41" t="n">
        <v>0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0</v>
      </c>
      <c r="E251" s="26" t="inlineStr">
        <is>
          <t>ZEPHYR</t>
        </is>
      </c>
      <c r="F251" s="40" t="inlineStr">
        <is>
          <t>—</t>
        </is>
      </c>
      <c r="G251" s="41" t="n">
        <v>0</v>
      </c>
      <c r="H251" s="42" t="inlineStr">
        <is>
          <t>LAFAYETTE</t>
        </is>
      </c>
      <c r="I251" s="41" t="n">
        <v>8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0</v>
      </c>
      <c r="E252" s="24" t="inlineStr">
        <is>
          <t>E-Boutique</t>
        </is>
      </c>
      <c r="F252" s="40" t="inlineStr">
        <is>
          <t>—</t>
        </is>
      </c>
      <c r="G252" s="41" t="n">
        <v>0</v>
      </c>
      <c r="H252" s="42" t="inlineStr">
        <is>
          <t>LAFAYETTE</t>
        </is>
      </c>
      <c r="I252" s="41" t="n">
        <v>8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0</v>
      </c>
      <c r="E253" s="26" t="inlineStr">
        <is>
          <t>SOUSSE SLIM CENTER</t>
        </is>
      </c>
      <c r="F253" s="40" t="inlineStr">
        <is>
          <t>—</t>
        </is>
      </c>
      <c r="G253" s="41" t="n">
        <v>0</v>
      </c>
      <c r="H253" s="42" t="inlineStr">
        <is>
          <t>AZUR CITY</t>
        </is>
      </c>
      <c r="I253" s="41" t="n">
        <v>7</v>
      </c>
      <c r="J253" s="27" t="n">
        <v>2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70226</t>
        </is>
      </c>
      <c r="B254" s="39" t="inlineStr"/>
      <c r="C254" s="24" t="inlineStr">
        <is>
          <t>25H</t>
        </is>
      </c>
      <c r="D254" s="40" t="n">
        <v>0</v>
      </c>
      <c r="E254" s="24" t="inlineStr">
        <is>
          <t>LAC Premium</t>
        </is>
      </c>
      <c r="F254" s="40" t="inlineStr">
        <is>
          <t>—</t>
        </is>
      </c>
      <c r="G254" s="41" t="n">
        <v>0</v>
      </c>
      <c r="H254" s="42" t="inlineStr">
        <is>
          <t>AZUR CITY</t>
        </is>
      </c>
      <c r="I254" s="41" t="n">
        <v>7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70226</t>
        </is>
      </c>
      <c r="B255" s="45" t="inlineStr"/>
      <c r="C255" s="26" t="inlineStr">
        <is>
          <t>25H</t>
        </is>
      </c>
      <c r="D255" s="40" t="n">
        <v>0</v>
      </c>
      <c r="E255" s="26" t="inlineStr">
        <is>
          <t>TUNISIA MALL</t>
        </is>
      </c>
      <c r="F255" s="40" t="inlineStr">
        <is>
          <t>—</t>
        </is>
      </c>
      <c r="G255" s="41" t="n">
        <v>0</v>
      </c>
      <c r="H255" s="42" t="inlineStr">
        <is>
          <t>JAMEL ABDENNACEUR</t>
        </is>
      </c>
      <c r="I255" s="41" t="n">
        <v>3</v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22287</t>
        </is>
      </c>
      <c r="B256" s="39" t="inlineStr"/>
      <c r="C256" s="24" t="inlineStr">
        <is>
          <t>25H</t>
        </is>
      </c>
      <c r="D256" s="40" t="n">
        <v>0</v>
      </c>
      <c r="E256" s="24" t="inlineStr">
        <is>
          <t>SFAX A</t>
        </is>
      </c>
      <c r="F256" s="40" t="inlineStr">
        <is>
          <t>—</t>
        </is>
      </c>
      <c r="G256" s="41" t="n">
        <v>0</v>
      </c>
      <c r="H256" s="42" t="inlineStr">
        <is>
          <t>MENZAH</t>
        </is>
      </c>
      <c r="I256" s="41" t="n">
        <v>6</v>
      </c>
      <c r="J256" s="25" t="n">
        <v>1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55817</t>
        </is>
      </c>
      <c r="B257" s="45" t="inlineStr"/>
      <c r="C257" s="26" t="inlineStr">
        <is>
          <t>25H</t>
        </is>
      </c>
      <c r="D257" s="40" t="n">
        <v>0</v>
      </c>
      <c r="E257" s="26" t="inlineStr">
        <is>
          <t>AZUR CITY</t>
        </is>
      </c>
      <c r="F257" s="40" t="inlineStr">
        <is>
          <t>—</t>
        </is>
      </c>
      <c r="G257" s="41" t="n">
        <v>0</v>
      </c>
      <c r="H257" s="42" t="inlineStr">
        <is>
          <t>LAFAYETTE</t>
        </is>
      </c>
      <c r="I257" s="41" t="n">
        <v>12</v>
      </c>
      <c r="J257" s="27" t="n">
        <v>2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0</v>
      </c>
      <c r="E258" s="24" t="inlineStr">
        <is>
          <t>LAFAYETTE</t>
        </is>
      </c>
      <c r="F258" s="40" t="inlineStr">
        <is>
          <t>—</t>
        </is>
      </c>
      <c r="G258" s="41" t="n">
        <v>0</v>
      </c>
      <c r="H258" s="42" t="inlineStr">
        <is>
          <t>MENZAH</t>
        </is>
      </c>
      <c r="I258" s="41" t="n">
        <v>3</v>
      </c>
      <c r="J258" s="25" t="n">
        <v>3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0</v>
      </c>
      <c r="E259" s="26" t="inlineStr">
        <is>
          <t>LAFAYETTE</t>
        </is>
      </c>
      <c r="F259" s="40" t="inlineStr">
        <is>
          <t>—</t>
        </is>
      </c>
      <c r="G259" s="41" t="n">
        <v>0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22301</t>
        </is>
      </c>
      <c r="B260" s="39" t="inlineStr"/>
      <c r="C260" s="24" t="inlineStr">
        <is>
          <t>25H</t>
        </is>
      </c>
      <c r="D260" s="40" t="n">
        <v>0</v>
      </c>
      <c r="E260" s="24" t="inlineStr">
        <is>
          <t>E-Boutique</t>
        </is>
      </c>
      <c r="F260" s="40" t="inlineStr">
        <is>
          <t>—</t>
        </is>
      </c>
      <c r="G260" s="41" t="n">
        <v>0</v>
      </c>
      <c r="H260" s="42" t="inlineStr">
        <is>
          <t>JAMEL ABDENNACEUR</t>
        </is>
      </c>
      <c r="I260" s="41" t="n">
        <v>-1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22301</t>
        </is>
      </c>
      <c r="B261" s="45" t="inlineStr"/>
      <c r="C261" s="26" t="inlineStr">
        <is>
          <t>25H</t>
        </is>
      </c>
      <c r="D261" s="40" t="n">
        <v>0</v>
      </c>
      <c r="E261" s="26" t="inlineStr">
        <is>
          <t>LAC Premium</t>
        </is>
      </c>
      <c r="F261" s="40" t="inlineStr">
        <is>
          <t>—</t>
        </is>
      </c>
      <c r="G261" s="41" t="n">
        <v>0</v>
      </c>
      <c r="H261" s="42" t="inlineStr">
        <is>
          <t>JAMEL ABDENNACEUR</t>
        </is>
      </c>
      <c r="I261" s="41" t="n">
        <v>-1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0</v>
      </c>
      <c r="E262" s="24" t="inlineStr">
        <is>
          <t>NABEUL</t>
        </is>
      </c>
      <c r="F262" s="40" t="inlineStr">
        <is>
          <t>—</t>
        </is>
      </c>
      <c r="G262" s="41" t="n">
        <v>0</v>
      </c>
      <c r="H262" s="42" t="inlineStr">
        <is>
          <t>JAMEL ABDENNACEUR</t>
        </is>
      </c>
      <c r="I262" s="41" t="n">
        <v>10</v>
      </c>
      <c r="J262" s="25" t="n">
        <v>1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0</v>
      </c>
      <c r="E263" s="26" t="inlineStr">
        <is>
          <t>ZEPHYR</t>
        </is>
      </c>
      <c r="F263" s="40" t="inlineStr">
        <is>
          <t>—</t>
        </is>
      </c>
      <c r="G263" s="41" t="n">
        <v>0</v>
      </c>
      <c r="H263" s="42" t="inlineStr">
        <is>
          <t>JAMEL ABDENNACEUR</t>
        </is>
      </c>
      <c r="I263" s="41" t="n">
        <v>10</v>
      </c>
      <c r="J263" s="27" t="n">
        <v>1</v>
      </c>
      <c r="K263" s="26" t="n">
        <v>0</v>
      </c>
      <c r="L263" s="43" t="n">
        <v>1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0</v>
      </c>
      <c r="E264" s="24" t="inlineStr">
        <is>
          <t>ZEPHYR</t>
        </is>
      </c>
      <c r="F264" s="40" t="inlineStr">
        <is>
          <t>—</t>
        </is>
      </c>
      <c r="G264" s="41" t="n">
        <v>0</v>
      </c>
      <c r="H264" s="42" t="inlineStr">
        <is>
          <t>SFAX A</t>
        </is>
      </c>
      <c r="I264" s="41" t="n">
        <v>13</v>
      </c>
      <c r="J264" s="25" t="n">
        <v>2</v>
      </c>
      <c r="K264" s="24" t="n">
        <v>0</v>
      </c>
      <c r="L264" s="43" t="n">
        <v>8</v>
      </c>
      <c r="M264" s="42" t="inlineStr">
        <is>
          <t>Commander si saison actuelle</t>
        </is>
      </c>
    </row>
    <row r="265" ht="22" customHeight="1">
      <c r="A265" s="44" t="inlineStr">
        <is>
          <t>22303</t>
        </is>
      </c>
      <c r="B265" s="45" t="inlineStr"/>
      <c r="C265" s="26" t="inlineStr">
        <is>
          <t>25H</t>
        </is>
      </c>
      <c r="D265" s="40" t="n">
        <v>0</v>
      </c>
      <c r="E265" s="26" t="inlineStr">
        <is>
          <t>LAFAYETTE</t>
        </is>
      </c>
      <c r="F265" s="40" t="inlineStr">
        <is>
          <t>—</t>
        </is>
      </c>
      <c r="G265" s="41" t="n">
        <v>0</v>
      </c>
      <c r="H265" s="42" t="inlineStr">
        <is>
          <t>E-Boutique</t>
        </is>
      </c>
      <c r="I265" s="41" t="n">
        <v>2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22303</t>
        </is>
      </c>
      <c r="B266" s="39" t="inlineStr"/>
      <c r="C266" s="24" t="inlineStr">
        <is>
          <t>25H</t>
        </is>
      </c>
      <c r="D266" s="40" t="n">
        <v>0</v>
      </c>
      <c r="E266" s="24" t="inlineStr">
        <is>
          <t>LAFAYETTE</t>
        </is>
      </c>
      <c r="F266" s="40" t="inlineStr">
        <is>
          <t>—</t>
        </is>
      </c>
      <c r="G266" s="41" t="n">
        <v>0</v>
      </c>
      <c r="H266" s="42" t="inlineStr">
        <is>
          <t>LAC Premium</t>
        </is>
      </c>
      <c r="I266" s="41" t="n">
        <v>9</v>
      </c>
      <c r="J266" s="25" t="n">
        <v>1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0</v>
      </c>
      <c r="E267" s="26" t="inlineStr">
        <is>
          <t>JAMEL ABDENNACEUR</t>
        </is>
      </c>
      <c r="F267" s="40" t="inlineStr">
        <is>
          <t>—</t>
        </is>
      </c>
      <c r="G267" s="41" t="n">
        <v>0</v>
      </c>
      <c r="H267" s="42" t="inlineStr">
        <is>
          <t>MENZAH</t>
        </is>
      </c>
      <c r="I267" s="41" t="n">
        <v>3</v>
      </c>
      <c r="J267" s="27" t="n">
        <v>1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0</v>
      </c>
      <c r="E268" s="24" t="inlineStr">
        <is>
          <t>SFAX A</t>
        </is>
      </c>
      <c r="F268" s="40" t="inlineStr">
        <is>
          <t>—</t>
        </is>
      </c>
      <c r="G268" s="41" t="n">
        <v>0</v>
      </c>
      <c r="H268" s="42" t="inlineStr">
        <is>
          <t>MENZAH</t>
        </is>
      </c>
      <c r="I268" s="41" t="n">
        <v>3</v>
      </c>
      <c r="J268" s="25" t="n">
        <v>2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0</v>
      </c>
      <c r="E269" s="26" t="inlineStr">
        <is>
          <t>NABEUL</t>
        </is>
      </c>
      <c r="F269" s="40" t="inlineStr">
        <is>
          <t>—</t>
        </is>
      </c>
      <c r="G269" s="41" t="n">
        <v>0</v>
      </c>
      <c r="H269" s="42" t="inlineStr">
        <is>
          <t>AZUR CITY</t>
        </is>
      </c>
      <c r="I269" s="41" t="n">
        <v>2</v>
      </c>
      <c r="J269" s="27" t="n">
        <v>2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0</v>
      </c>
      <c r="E270" s="24" t="inlineStr">
        <is>
          <t>MALL OF SFAX</t>
        </is>
      </c>
      <c r="F270" s="40" t="inlineStr">
        <is>
          <t>—</t>
        </is>
      </c>
      <c r="G270" s="41" t="n">
        <v>0</v>
      </c>
      <c r="H270" s="42" t="inlineStr">
        <is>
          <t>AZUR CITY</t>
        </is>
      </c>
      <c r="I270" s="41" t="n">
        <v>2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70232</t>
        </is>
      </c>
      <c r="B271" s="45" t="inlineStr"/>
      <c r="C271" s="26" t="inlineStr">
        <is>
          <t>25H</t>
        </is>
      </c>
      <c r="D271" s="40" t="n">
        <v>0</v>
      </c>
      <c r="E271" s="26" t="inlineStr">
        <is>
          <t>MALL OF SFAX</t>
        </is>
      </c>
      <c r="F271" s="40" t="inlineStr">
        <is>
          <t>—</t>
        </is>
      </c>
      <c r="G271" s="41" t="n">
        <v>0</v>
      </c>
      <c r="H271" s="42" t="inlineStr">
        <is>
          <t>TUNISIA MALL</t>
        </is>
      </c>
      <c r="I271" s="41" t="n">
        <v>3</v>
      </c>
      <c r="J271" s="27" t="n">
        <v>1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70232</t>
        </is>
      </c>
      <c r="B272" s="39" t="inlineStr"/>
      <c r="C272" s="24" t="inlineStr">
        <is>
          <t>25H</t>
        </is>
      </c>
      <c r="D272" s="40" t="n">
        <v>0</v>
      </c>
      <c r="E272" s="24" t="inlineStr">
        <is>
          <t>MALL OF SFAX</t>
        </is>
      </c>
      <c r="F272" s="40" t="inlineStr">
        <is>
          <t>—</t>
        </is>
      </c>
      <c r="G272" s="41" t="n">
        <v>0</v>
      </c>
      <c r="H272" s="42" t="inlineStr">
        <is>
          <t>SOUKRA</t>
        </is>
      </c>
      <c r="I272" s="41" t="n">
        <v>3</v>
      </c>
      <c r="J272" s="25" t="n">
        <v>1</v>
      </c>
      <c r="K272" s="24" t="n">
        <v>0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0</v>
      </c>
      <c r="E273" s="26" t="inlineStr">
        <is>
          <t>SFAX A</t>
        </is>
      </c>
      <c r="F273" s="40" t="inlineStr">
        <is>
          <t>—</t>
        </is>
      </c>
      <c r="G273" s="41" t="n">
        <v>0</v>
      </c>
      <c r="H273" s="42" t="inlineStr">
        <is>
          <t>CARREFOUR</t>
        </is>
      </c>
      <c r="I273" s="41" t="n">
        <v>9</v>
      </c>
      <c r="J273" s="27" t="n">
        <v>1</v>
      </c>
      <c r="K273" s="26" t="n">
        <v>0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0</v>
      </c>
      <c r="E274" s="24" t="inlineStr">
        <is>
          <t>LAFAYETTE</t>
        </is>
      </c>
      <c r="F274" s="40" t="inlineStr">
        <is>
          <t>—</t>
        </is>
      </c>
      <c r="G274" s="41" t="n">
        <v>0</v>
      </c>
      <c r="H274" s="42" t="inlineStr">
        <is>
          <t>CARREFOUR</t>
        </is>
      </c>
      <c r="I274" s="41" t="n">
        <v>9</v>
      </c>
      <c r="J274" s="25" t="n">
        <v>3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22330</t>
        </is>
      </c>
      <c r="B275" s="45" t="inlineStr"/>
      <c r="C275" s="26" t="inlineStr">
        <is>
          <t>25H</t>
        </is>
      </c>
      <c r="D275" s="40" t="n">
        <v>0</v>
      </c>
      <c r="E275" s="26" t="inlineStr">
        <is>
          <t>LAFAYETTE</t>
        </is>
      </c>
      <c r="F275" s="40" t="inlineStr">
        <is>
          <t>—</t>
        </is>
      </c>
      <c r="G275" s="41" t="n">
        <v>0</v>
      </c>
      <c r="H275" s="42" t="inlineStr">
        <is>
          <t>TUNISIA MALL</t>
        </is>
      </c>
      <c r="I275" s="41" t="n">
        <v>7</v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22307</t>
        </is>
      </c>
      <c r="B276" s="39" t="inlineStr"/>
      <c r="C276" s="24" t="inlineStr">
        <is>
          <t>25H</t>
        </is>
      </c>
      <c r="D276" s="40" t="n">
        <v>0</v>
      </c>
      <c r="E276" s="24" t="inlineStr">
        <is>
          <t>MENZAH</t>
        </is>
      </c>
      <c r="F276" s="40" t="inlineStr">
        <is>
          <t>—</t>
        </is>
      </c>
      <c r="G276" s="41" t="n">
        <v>0</v>
      </c>
      <c r="H276" s="42" t="inlineStr">
        <is>
          <t>AZUR CITY</t>
        </is>
      </c>
      <c r="I276" s="41" t="n">
        <v>14</v>
      </c>
      <c r="J276" s="25" t="n">
        <v>3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0</v>
      </c>
      <c r="E277" s="26" t="inlineStr">
        <is>
          <t>CARREFOUR</t>
        </is>
      </c>
      <c r="F277" s="40" t="inlineStr">
        <is>
          <t>—</t>
        </is>
      </c>
      <c r="G277" s="41" t="n">
        <v>0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0</v>
      </c>
      <c r="E278" s="24" t="inlineStr">
        <is>
          <t>ZEPHYR</t>
        </is>
      </c>
      <c r="F278" s="40" t="inlineStr">
        <is>
          <t>—</t>
        </is>
      </c>
      <c r="G278" s="41" t="n">
        <v>0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0</v>
      </c>
      <c r="E279" s="26" t="inlineStr">
        <is>
          <t>E-Boutique</t>
        </is>
      </c>
      <c r="F279" s="40" t="inlineStr">
        <is>
          <t>—</t>
        </is>
      </c>
      <c r="G279" s="41" t="n">
        <v>0</v>
      </c>
      <c r="H279" s="42" t="inlineStr">
        <is>
          <t>MENZAH</t>
        </is>
      </c>
      <c r="I279" s="41" t="n">
        <v>1</v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0</v>
      </c>
      <c r="E280" s="24" t="inlineStr">
        <is>
          <t>SOUSSE SLIM CENTER</t>
        </is>
      </c>
      <c r="F280" s="40" t="inlineStr">
        <is>
          <t>—</t>
        </is>
      </c>
      <c r="G280" s="41" t="n">
        <v>0</v>
      </c>
      <c r="H280" s="42" t="inlineStr">
        <is>
          <t>NABEUL</t>
        </is>
      </c>
      <c r="I280" s="41" t="n">
        <v>5</v>
      </c>
      <c r="J280" s="25" t="n">
        <v>2</v>
      </c>
      <c r="K280" s="24" t="n">
        <v>0</v>
      </c>
      <c r="L280" s="43" t="n">
        <v>5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0</v>
      </c>
      <c r="E281" s="26" t="inlineStr">
        <is>
          <t>LAC Premium</t>
        </is>
      </c>
      <c r="F281" s="40" t="inlineStr">
        <is>
          <t>—</t>
        </is>
      </c>
      <c r="G281" s="41" t="n">
        <v>0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0</v>
      </c>
      <c r="E282" s="24" t="inlineStr">
        <is>
          <t>LAFAYETTE</t>
        </is>
      </c>
      <c r="F282" s="40" t="inlineStr">
        <is>
          <t>—</t>
        </is>
      </c>
      <c r="G282" s="41" t="n">
        <v>0</v>
      </c>
      <c r="H282" s="42" t="inlineStr">
        <is>
          <t>AZUR CITY</t>
        </is>
      </c>
      <c r="I282" s="41" t="n">
        <v>3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22405</t>
        </is>
      </c>
      <c r="B283" s="45" t="inlineStr"/>
      <c r="C283" s="26" t="inlineStr">
        <is>
          <t>26E</t>
        </is>
      </c>
      <c r="D283" s="40" t="n">
        <v>0</v>
      </c>
      <c r="E283" s="26" t="inlineStr">
        <is>
          <t>LAFAYETTE</t>
        </is>
      </c>
      <c r="F283" s="40" t="inlineStr">
        <is>
          <t>—</t>
        </is>
      </c>
      <c r="G283" s="41" t="n">
        <v>0</v>
      </c>
      <c r="H283" s="42" t="inlineStr">
        <is>
          <t>SOUKRA</t>
        </is>
      </c>
      <c r="I283" s="41" t="n">
        <v>4</v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0</v>
      </c>
      <c r="E284" s="24" t="inlineStr">
        <is>
          <t>SFAX A</t>
        </is>
      </c>
      <c r="F284" s="40" t="inlineStr">
        <is>
          <t>—</t>
        </is>
      </c>
      <c r="G284" s="41" t="n">
        <v>0</v>
      </c>
      <c r="H284" s="42" t="inlineStr">
        <is>
          <t>CARREFOUR</t>
        </is>
      </c>
      <c r="I284" s="41" t="n">
        <v>0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0</v>
      </c>
      <c r="E285" s="26" t="inlineStr">
        <is>
          <t>SFAX A</t>
        </is>
      </c>
      <c r="F285" s="40" t="inlineStr">
        <is>
          <t>—</t>
        </is>
      </c>
      <c r="G285" s="41" t="n">
        <v>0</v>
      </c>
      <c r="H285" s="42" t="inlineStr">
        <is>
          <t>TUNISIA MALL</t>
        </is>
      </c>
      <c r="I285" s="41" t="n">
        <v>2</v>
      </c>
      <c r="J285" s="27" t="n">
        <v>1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0</v>
      </c>
      <c r="E286" s="24" t="inlineStr">
        <is>
          <t>SOUSSE SLIM CENTER</t>
        </is>
      </c>
      <c r="F286" s="40" t="inlineStr">
        <is>
          <t>—</t>
        </is>
      </c>
      <c r="G286" s="41" t="n">
        <v>0</v>
      </c>
      <c r="H286" s="42" t="inlineStr">
        <is>
          <t>TUNISIA MALL</t>
        </is>
      </c>
      <c r="I286" s="41" t="n">
        <v>2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22056</t>
        </is>
      </c>
      <c r="B287" s="45" t="inlineStr"/>
      <c r="C287" s="26" t="inlineStr">
        <is>
          <t>25H</t>
        </is>
      </c>
      <c r="D287" s="40" t="n">
        <v>0</v>
      </c>
      <c r="E287" s="26" t="inlineStr">
        <is>
          <t>SOUSSE SLIM CENTER</t>
        </is>
      </c>
      <c r="F287" s="40" t="inlineStr">
        <is>
          <t>—</t>
        </is>
      </c>
      <c r="G287" s="41" t="n">
        <v>0</v>
      </c>
      <c r="H287" s="42" t="inlineStr">
        <is>
          <t>SOUKRA</t>
        </is>
      </c>
      <c r="I287" s="41" t="n">
        <v>1</v>
      </c>
      <c r="J287" s="27" t="n">
        <v>2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0</v>
      </c>
      <c r="E288" s="24" t="inlineStr">
        <is>
          <t>SFAX A</t>
        </is>
      </c>
      <c r="F288" s="40" t="inlineStr">
        <is>
          <t>—</t>
        </is>
      </c>
      <c r="G288" s="41" t="n">
        <v>0</v>
      </c>
      <c r="H288" s="42" t="inlineStr">
        <is>
          <t>MENZAH</t>
        </is>
      </c>
      <c r="I288" s="41" t="n">
        <v>25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0</v>
      </c>
      <c r="E289" s="26" t="inlineStr">
        <is>
          <t>CARREFOUR</t>
        </is>
      </c>
      <c r="F289" s="40" t="inlineStr">
        <is>
          <t>—</t>
        </is>
      </c>
      <c r="G289" s="41" t="n">
        <v>0</v>
      </c>
      <c r="H289" s="42" t="inlineStr">
        <is>
          <t>ZEPHYR</t>
        </is>
      </c>
      <c r="I289" s="41" t="n">
        <v>17</v>
      </c>
      <c r="J289" s="27" t="n">
        <v>2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0</v>
      </c>
      <c r="E290" s="24" t="inlineStr">
        <is>
          <t>E-Boutique</t>
        </is>
      </c>
      <c r="F290" s="40" t="inlineStr">
        <is>
          <t>—</t>
        </is>
      </c>
      <c r="G290" s="41" t="n">
        <v>0</v>
      </c>
      <c r="H290" s="42" t="inlineStr">
        <is>
          <t>AZUR CITY</t>
        </is>
      </c>
      <c r="I290" s="41" t="n">
        <v>19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0</v>
      </c>
      <c r="E291" s="26" t="inlineStr">
        <is>
          <t>SOUSSE SLIM CENTER</t>
        </is>
      </c>
      <c r="F291" s="40" t="inlineStr">
        <is>
          <t>—</t>
        </is>
      </c>
      <c r="G291" s="41" t="n">
        <v>0</v>
      </c>
      <c r="H291" s="42" t="inlineStr">
        <is>
          <t>AZUR CITY</t>
        </is>
      </c>
      <c r="I291" s="41" t="n">
        <v>19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0</v>
      </c>
      <c r="E292" s="24" t="inlineStr">
        <is>
          <t>LAC Premium</t>
        </is>
      </c>
      <c r="F292" s="40" t="inlineStr">
        <is>
          <t>—</t>
        </is>
      </c>
      <c r="G292" s="41" t="n">
        <v>0</v>
      </c>
      <c r="H292" s="42" t="inlineStr">
        <is>
          <t>JAMEL ABDENNACEUR</t>
        </is>
      </c>
      <c r="I292" s="41" t="n">
        <v>17</v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0</v>
      </c>
      <c r="E293" s="26" t="inlineStr">
        <is>
          <t>TUNISIA MALL</t>
        </is>
      </c>
      <c r="F293" s="40" t="inlineStr">
        <is>
          <t>—</t>
        </is>
      </c>
      <c r="G293" s="41" t="n">
        <v>0</v>
      </c>
      <c r="H293" s="42" t="inlineStr">
        <is>
          <t>NABEUL</t>
        </is>
      </c>
      <c r="I293" s="41" t="n">
        <v>7</v>
      </c>
      <c r="J293" s="27" t="n">
        <v>1</v>
      </c>
      <c r="K293" s="26" t="n">
        <v>0</v>
      </c>
      <c r="L293" s="43" t="n">
        <v>5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0</v>
      </c>
      <c r="E294" s="24" t="inlineStr">
        <is>
          <t>SFAX A</t>
        </is>
      </c>
      <c r="F294" s="40" t="inlineStr">
        <is>
          <t>—</t>
        </is>
      </c>
      <c r="G294" s="41" t="n">
        <v>0</v>
      </c>
      <c r="H294" s="42" t="inlineStr">
        <is>
          <t>SOUSSE SLIM CENTER</t>
        </is>
      </c>
      <c r="I294" s="41" t="n">
        <v>16</v>
      </c>
      <c r="J294" s="25" t="n">
        <v>3</v>
      </c>
      <c r="K294" s="24" t="n">
        <v>0</v>
      </c>
      <c r="L294" s="43" t="n">
        <v>5</v>
      </c>
      <c r="M294" s="42" t="inlineStr">
        <is>
          <t>Commander si saison actuelle</t>
        </is>
      </c>
    </row>
    <row r="295" ht="22" customHeight="1">
      <c r="A295" s="44" t="inlineStr">
        <is>
          <t>22064</t>
        </is>
      </c>
      <c r="B295" s="45" t="inlineStr"/>
      <c r="C295" s="26" t="inlineStr">
        <is>
          <t>25H</t>
        </is>
      </c>
      <c r="D295" s="40" t="n">
        <v>0</v>
      </c>
      <c r="E295" s="26" t="inlineStr">
        <is>
          <t>SOUKRA</t>
        </is>
      </c>
      <c r="F295" s="40" t="inlineStr">
        <is>
          <t>—</t>
        </is>
      </c>
      <c r="G295" s="41" t="n">
        <v>0</v>
      </c>
      <c r="H295" s="42" t="inlineStr">
        <is>
          <t>MENZAH</t>
        </is>
      </c>
      <c r="I295" s="41" t="n">
        <v>25</v>
      </c>
      <c r="J295" s="27" t="n">
        <v>2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22064</t>
        </is>
      </c>
      <c r="B296" s="39" t="inlineStr"/>
      <c r="C296" s="24" t="inlineStr">
        <is>
          <t>25H</t>
        </is>
      </c>
      <c r="D296" s="40" t="n">
        <v>0</v>
      </c>
      <c r="E296" s="24" t="inlineStr">
        <is>
          <t>MALL OF SFAX</t>
        </is>
      </c>
      <c r="F296" s="40" t="inlineStr">
        <is>
          <t>—</t>
        </is>
      </c>
      <c r="G296" s="41" t="n">
        <v>0</v>
      </c>
      <c r="H296" s="42" t="inlineStr">
        <is>
          <t>ZEPHYR</t>
        </is>
      </c>
      <c r="I296" s="41" t="n">
        <v>17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22128</t>
        </is>
      </c>
      <c r="B297" s="45" t="inlineStr"/>
      <c r="C297" s="26" t="inlineStr">
        <is>
          <t>25H</t>
        </is>
      </c>
      <c r="D297" s="40" t="n">
        <v>0</v>
      </c>
      <c r="E297" s="26" t="inlineStr">
        <is>
          <t>JAMEL ABDENNACEUR</t>
        </is>
      </c>
      <c r="F297" s="40" t="inlineStr">
        <is>
          <t>—</t>
        </is>
      </c>
      <c r="G297" s="41" t="n">
        <v>0</v>
      </c>
      <c r="H297" s="42" t="inlineStr">
        <is>
          <t>CARREFOUR</t>
        </is>
      </c>
      <c r="I297" s="41" t="n">
        <v>3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0</v>
      </c>
      <c r="E298" s="24" t="inlineStr">
        <is>
          <t>NABEUL</t>
        </is>
      </c>
      <c r="F298" s="40" t="inlineStr">
        <is>
          <t>—</t>
        </is>
      </c>
      <c r="G298" s="41" t="n">
        <v>0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0</v>
      </c>
      <c r="E299" s="26" t="inlineStr">
        <is>
          <t>E-Boutique</t>
        </is>
      </c>
      <c r="F299" s="40" t="inlineStr">
        <is>
          <t>—</t>
        </is>
      </c>
      <c r="G299" s="41" t="n">
        <v>0</v>
      </c>
      <c r="H299" s="42" t="inlineStr">
        <is>
          <t>MENZAH</t>
        </is>
      </c>
      <c r="I299" s="41" t="n">
        <v>5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0</v>
      </c>
      <c r="E300" s="24" t="inlineStr">
        <is>
          <t>SOUKRA</t>
        </is>
      </c>
      <c r="F300" s="40" t="inlineStr">
        <is>
          <t>—</t>
        </is>
      </c>
      <c r="G300" s="41" t="n">
        <v>0</v>
      </c>
      <c r="H300" s="42" t="inlineStr">
        <is>
          <t>MENZAH</t>
        </is>
      </c>
      <c r="I300" s="41" t="n">
        <v>5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70216</t>
        </is>
      </c>
      <c r="B301" s="45" t="inlineStr"/>
      <c r="C301" s="26" t="inlineStr">
        <is>
          <t>25H</t>
        </is>
      </c>
      <c r="D301" s="40" t="n">
        <v>0</v>
      </c>
      <c r="E301" s="26" t="inlineStr">
        <is>
          <t>CARREFOUR</t>
        </is>
      </c>
      <c r="F301" s="40" t="inlineStr">
        <is>
          <t>—</t>
        </is>
      </c>
      <c r="G301" s="41" t="n">
        <v>0</v>
      </c>
      <c r="H301" s="42" t="inlineStr">
        <is>
          <t>ZEPHYR</t>
        </is>
      </c>
      <c r="I301" s="41" t="n">
        <v>0</v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70216</t>
        </is>
      </c>
      <c r="B302" s="39" t="inlineStr"/>
      <c r="C302" s="24" t="inlineStr">
        <is>
          <t>25H</t>
        </is>
      </c>
      <c r="D302" s="40" t="n">
        <v>0</v>
      </c>
      <c r="E302" s="24" t="inlineStr">
        <is>
          <t>TUNISIA MALL</t>
        </is>
      </c>
      <c r="F302" s="40" t="inlineStr">
        <is>
          <t>—</t>
        </is>
      </c>
      <c r="G302" s="41" t="n">
        <v>0</v>
      </c>
      <c r="H302" s="42" t="inlineStr">
        <is>
          <t>ZEPHYR</t>
        </is>
      </c>
      <c r="I302" s="41" t="n">
        <v>0</v>
      </c>
      <c r="J302" s="25" t="n">
        <v>1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0</v>
      </c>
      <c r="E303" s="26" t="inlineStr">
        <is>
          <t>JAMEL ABDENNACEUR</t>
        </is>
      </c>
      <c r="F303" s="40" t="inlineStr">
        <is>
          <t>—</t>
        </is>
      </c>
      <c r="G303" s="41" t="n">
        <v>0</v>
      </c>
      <c r="H303" s="42" t="inlineStr">
        <is>
          <t>CARREFOUR</t>
        </is>
      </c>
      <c r="I303" s="41" t="n">
        <v>13</v>
      </c>
      <c r="J303" s="27" t="n">
        <v>2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22182</t>
        </is>
      </c>
      <c r="B304" s="39" t="inlineStr"/>
      <c r="C304" s="24" t="inlineStr">
        <is>
          <t>25H</t>
        </is>
      </c>
      <c r="D304" s="40" t="n">
        <v>0</v>
      </c>
      <c r="E304" s="24" t="inlineStr">
        <is>
          <t>JAMEL ABDENNACEUR</t>
        </is>
      </c>
      <c r="F304" s="40" t="inlineStr">
        <is>
          <t>—</t>
        </is>
      </c>
      <c r="G304" s="41" t="n">
        <v>0</v>
      </c>
      <c r="H304" s="42" t="inlineStr">
        <is>
          <t>AZUR CITY</t>
        </is>
      </c>
      <c r="I304" s="41" t="n">
        <v>14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22182</t>
        </is>
      </c>
      <c r="B305" s="45" t="inlineStr"/>
      <c r="C305" s="26" t="inlineStr">
        <is>
          <t>25H</t>
        </is>
      </c>
      <c r="D305" s="40" t="n">
        <v>0</v>
      </c>
      <c r="E305" s="26" t="inlineStr">
        <is>
          <t>JAMEL ABDENNACEUR</t>
        </is>
      </c>
      <c r="F305" s="40" t="inlineStr">
        <is>
          <t>—</t>
        </is>
      </c>
      <c r="G305" s="41" t="n">
        <v>0</v>
      </c>
      <c r="H305" s="42" t="inlineStr">
        <is>
          <t>LAC Premium</t>
        </is>
      </c>
      <c r="I305" s="41" t="n">
        <v>12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0</v>
      </c>
      <c r="E306" s="24" t="inlineStr">
        <is>
          <t>MENZAH</t>
        </is>
      </c>
      <c r="F306" s="40" t="inlineStr">
        <is>
          <t>—</t>
        </is>
      </c>
      <c r="G306" s="41" t="n">
        <v>0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0</v>
      </c>
      <c r="E307" s="26" t="inlineStr">
        <is>
          <t>E-Boutique</t>
        </is>
      </c>
      <c r="F307" s="40" t="inlineStr">
        <is>
          <t>—</t>
        </is>
      </c>
      <c r="G307" s="41" t="n">
        <v>0</v>
      </c>
      <c r="H307" s="42" t="inlineStr">
        <is>
          <t>GEANT 3</t>
        </is>
      </c>
      <c r="I307" s="41" t="n">
        <v>21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0</v>
      </c>
      <c r="E308" s="24" t="inlineStr">
        <is>
          <t>SOUSSE SLIM CENTER</t>
        </is>
      </c>
      <c r="F308" s="40" t="inlineStr">
        <is>
          <t>—</t>
        </is>
      </c>
      <c r="G308" s="41" t="n">
        <v>0</v>
      </c>
      <c r="H308" s="42" t="inlineStr">
        <is>
          <t>GEANT 3</t>
        </is>
      </c>
      <c r="I308" s="41" t="n">
        <v>21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22201</t>
        </is>
      </c>
      <c r="B309" s="45" t="inlineStr"/>
      <c r="C309" s="26" t="inlineStr">
        <is>
          <t>25H</t>
        </is>
      </c>
      <c r="D309" s="40" t="n">
        <v>0</v>
      </c>
      <c r="E309" s="26" t="inlineStr">
        <is>
          <t>MALL OF SFAX</t>
        </is>
      </c>
      <c r="F309" s="40" t="inlineStr">
        <is>
          <t>—</t>
        </is>
      </c>
      <c r="G309" s="41" t="n">
        <v>0</v>
      </c>
      <c r="H309" s="42" t="inlineStr">
        <is>
          <t>CARREFOUR</t>
        </is>
      </c>
      <c r="I309" s="41" t="n">
        <v>11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22201</t>
        </is>
      </c>
      <c r="B310" s="39" t="inlineStr"/>
      <c r="C310" s="24" t="inlineStr">
        <is>
          <t>25H</t>
        </is>
      </c>
      <c r="D310" s="40" t="n">
        <v>0</v>
      </c>
      <c r="E310" s="24" t="inlineStr">
        <is>
          <t>LAC Premium</t>
        </is>
      </c>
      <c r="F310" s="40" t="inlineStr">
        <is>
          <t>—</t>
        </is>
      </c>
      <c r="G310" s="41" t="n">
        <v>0</v>
      </c>
      <c r="H310" s="42" t="inlineStr">
        <is>
          <t>CARREFOUR</t>
        </is>
      </c>
      <c r="I310" s="41" t="n">
        <v>11</v>
      </c>
      <c r="J310" s="25" t="n">
        <v>1</v>
      </c>
      <c r="K310" s="24" t="n">
        <v>0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22201</t>
        </is>
      </c>
      <c r="B311" s="45" t="inlineStr"/>
      <c r="C311" s="26" t="inlineStr">
        <is>
          <t>25H</t>
        </is>
      </c>
      <c r="D311" s="40" t="n">
        <v>0</v>
      </c>
      <c r="E311" s="26" t="inlineStr">
        <is>
          <t>SFAX A</t>
        </is>
      </c>
      <c r="F311" s="40" t="inlineStr">
        <is>
          <t>—</t>
        </is>
      </c>
      <c r="G311" s="41" t="n">
        <v>0</v>
      </c>
      <c r="H311" s="42" t="inlineStr">
        <is>
          <t>TUNISIA MALL</t>
        </is>
      </c>
      <c r="I311" s="41" t="n">
        <v>7</v>
      </c>
      <c r="J311" s="27" t="n">
        <v>1</v>
      </c>
      <c r="K311" s="26" t="n">
        <v>0</v>
      </c>
      <c r="L311" s="43" t="n">
        <v>1</v>
      </c>
      <c r="M311" s="42" t="inlineStr">
        <is>
          <t>Commander si saison actuelle</t>
        </is>
      </c>
    </row>
    <row r="312" ht="22" customHeight="1">
      <c r="A312" s="38" t="inlineStr">
        <is>
          <t>55813</t>
        </is>
      </c>
      <c r="B312" s="39" t="inlineStr"/>
      <c r="C312" s="24" t="inlineStr">
        <is>
          <t>25H</t>
        </is>
      </c>
      <c r="D312" s="40" t="n">
        <v>0</v>
      </c>
      <c r="E312" s="24" t="inlineStr">
        <is>
          <t>MALL OF SFAX</t>
        </is>
      </c>
      <c r="F312" s="40" t="inlineStr">
        <is>
          <t>—</t>
        </is>
      </c>
      <c r="G312" s="41" t="n">
        <v>0</v>
      </c>
      <c r="H312" s="42" t="inlineStr">
        <is>
          <t>GEANT 3</t>
        </is>
      </c>
      <c r="I312" s="41" t="n">
        <v>3</v>
      </c>
      <c r="J312" s="25" t="n">
        <v>1</v>
      </c>
      <c r="K312" s="24" t="n">
        <v>0</v>
      </c>
      <c r="L312" s="43" t="n">
        <v>1</v>
      </c>
      <c r="M312" s="42" t="inlineStr">
        <is>
          <t>Commander si saison actuelle</t>
        </is>
      </c>
    </row>
    <row r="313" ht="22" customHeight="1">
      <c r="A313" s="44" t="inlineStr">
        <is>
          <t>55816</t>
        </is>
      </c>
      <c r="B313" s="45" t="inlineStr"/>
      <c r="C313" s="26" t="inlineStr">
        <is>
          <t>25H</t>
        </is>
      </c>
      <c r="D313" s="40" t="n">
        <v>0</v>
      </c>
      <c r="E313" s="26" t="inlineStr">
        <is>
          <t>E-Boutique</t>
        </is>
      </c>
      <c r="F313" s="40" t="inlineStr">
        <is>
          <t>—</t>
        </is>
      </c>
      <c r="G313" s="41" t="n">
        <v>0</v>
      </c>
      <c r="H313" s="42" t="inlineStr">
        <is>
          <t>MALL OF SFAX</t>
        </is>
      </c>
      <c r="I313" s="41" t="n">
        <v>10</v>
      </c>
      <c r="J313" s="27" t="n">
        <v>1</v>
      </c>
      <c r="K313" s="26" t="n">
        <v>0</v>
      </c>
      <c r="L313" s="43" t="n">
        <v>8</v>
      </c>
      <c r="M313" s="42" t="inlineStr">
        <is>
          <t>Commander si saison actuelle</t>
        </is>
      </c>
    </row>
    <row r="314" ht="22" customHeight="1">
      <c r="A314" s="38" t="inlineStr">
        <is>
          <t>55816</t>
        </is>
      </c>
      <c r="B314" s="39" t="inlineStr"/>
      <c r="C314" s="24" t="inlineStr">
        <is>
          <t>25H</t>
        </is>
      </c>
      <c r="D314" s="40" t="n">
        <v>0</v>
      </c>
      <c r="E314" s="24" t="inlineStr">
        <is>
          <t>JAMEL ABDENNACEUR</t>
        </is>
      </c>
      <c r="F314" s="40" t="inlineStr">
        <is>
          <t>—</t>
        </is>
      </c>
      <c r="G314" s="41" t="n">
        <v>0</v>
      </c>
      <c r="H314" s="42" t="inlineStr">
        <is>
          <t>MALL OF SFAX</t>
        </is>
      </c>
      <c r="I314" s="41" t="n">
        <v>10</v>
      </c>
      <c r="J314" s="25" t="n">
        <v>1</v>
      </c>
      <c r="K314" s="24" t="n">
        <v>0</v>
      </c>
      <c r="L314" s="43" t="n">
        <v>8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0</v>
      </c>
      <c r="E315" s="26" t="inlineStr">
        <is>
          <t>NABEUL</t>
        </is>
      </c>
      <c r="F315" s="40" t="inlineStr">
        <is>
          <t>—</t>
        </is>
      </c>
      <c r="G315" s="41" t="n">
        <v>0</v>
      </c>
      <c r="H315" s="42" t="inlineStr">
        <is>
          <t>GEANT 3</t>
        </is>
      </c>
      <c r="I315" s="41" t="n">
        <v>4</v>
      </c>
      <c r="J315" s="27" t="n">
        <v>1</v>
      </c>
      <c r="K315" s="26" t="n">
        <v>6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0</v>
      </c>
      <c r="E316" s="24" t="inlineStr">
        <is>
          <t>ZEPHYR</t>
        </is>
      </c>
      <c r="F316" s="40" t="inlineStr">
        <is>
          <t>—</t>
        </is>
      </c>
      <c r="G316" s="41" t="n">
        <v>0</v>
      </c>
      <c r="H316" s="42" t="inlineStr">
        <is>
          <t>GEANT 3</t>
        </is>
      </c>
      <c r="I316" s="41" t="n">
        <v>4</v>
      </c>
      <c r="J316" s="25" t="n">
        <v>1</v>
      </c>
      <c r="K316" s="24" t="n">
        <v>6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0</v>
      </c>
      <c r="E317" s="26" t="inlineStr">
        <is>
          <t>AZUR CITY</t>
        </is>
      </c>
      <c r="F317" s="40" t="inlineStr">
        <is>
          <t>—</t>
        </is>
      </c>
      <c r="G317" s="41" t="n">
        <v>0</v>
      </c>
      <c r="H317" s="42" t="inlineStr">
        <is>
          <t>GEANT 3</t>
        </is>
      </c>
      <c r="I317" s="41" t="n">
        <v>4</v>
      </c>
      <c r="J317" s="27" t="n">
        <v>1</v>
      </c>
      <c r="K317" s="26" t="n">
        <v>6</v>
      </c>
      <c r="L317" s="43" t="n">
        <v>1</v>
      </c>
      <c r="M317" s="42" t="inlineStr">
        <is>
          <t>Commander si saison actuelle</t>
        </is>
      </c>
    </row>
    <row r="318" ht="22" customHeight="1">
      <c r="A318" s="38" t="inlineStr">
        <is>
          <t>22262</t>
        </is>
      </c>
      <c r="B318" s="39" t="inlineStr"/>
      <c r="C318" s="24" t="inlineStr">
        <is>
          <t>25H</t>
        </is>
      </c>
      <c r="D318" s="40" t="n">
        <v>0</v>
      </c>
      <c r="E318" s="24" t="inlineStr">
        <is>
          <t>MALL OF SFAX</t>
        </is>
      </c>
      <c r="F318" s="40" t="inlineStr">
        <is>
          <t>—</t>
        </is>
      </c>
      <c r="G318" s="41" t="n">
        <v>0</v>
      </c>
      <c r="H318" s="42" t="inlineStr">
        <is>
          <t>SOUKRA</t>
        </is>
      </c>
      <c r="I318" s="41" t="n">
        <v>2</v>
      </c>
      <c r="J318" s="25" t="n">
        <v>2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22262</t>
        </is>
      </c>
      <c r="B319" s="45" t="inlineStr"/>
      <c r="C319" s="26" t="inlineStr">
        <is>
          <t>25H</t>
        </is>
      </c>
      <c r="D319" s="40" t="n">
        <v>0</v>
      </c>
      <c r="E319" s="26" t="inlineStr">
        <is>
          <t>LAC Premium</t>
        </is>
      </c>
      <c r="F319" s="40" t="inlineStr">
        <is>
          <t>—</t>
        </is>
      </c>
      <c r="G319" s="41" t="n">
        <v>0</v>
      </c>
      <c r="H319" s="42" t="inlineStr">
        <is>
          <t>SFAX A</t>
        </is>
      </c>
      <c r="I319" s="41" t="n">
        <v>6</v>
      </c>
      <c r="J319" s="27" t="n">
        <v>1</v>
      </c>
      <c r="K319" s="26" t="n">
        <v>0</v>
      </c>
      <c r="L319" s="43" t="n">
        <v>8</v>
      </c>
      <c r="M319" s="42" t="inlineStr">
        <is>
          <t>Commander si saison actuelle</t>
        </is>
      </c>
    </row>
    <row r="320" ht="22" customHeight="1">
      <c r="A320" s="38" t="inlineStr">
        <is>
          <t>22262</t>
        </is>
      </c>
      <c r="B320" s="39" t="inlineStr"/>
      <c r="C320" s="24" t="inlineStr">
        <is>
          <t>25H</t>
        </is>
      </c>
      <c r="D320" s="40" t="n">
        <v>0</v>
      </c>
      <c r="E320" s="24" t="inlineStr">
        <is>
          <t>LAFAYETTE</t>
        </is>
      </c>
      <c r="F320" s="40" t="inlineStr">
        <is>
          <t>—</t>
        </is>
      </c>
      <c r="G320" s="41" t="n">
        <v>0</v>
      </c>
      <c r="H320" s="42" t="inlineStr">
        <is>
          <t>TUNISIA MALL</t>
        </is>
      </c>
      <c r="I320" s="41" t="n">
        <v>1</v>
      </c>
      <c r="J320" s="25" t="n">
        <v>1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0</v>
      </c>
      <c r="E321" s="26" t="inlineStr">
        <is>
          <t>SFAX A</t>
        </is>
      </c>
      <c r="F321" s="40" t="inlineStr">
        <is>
          <t>—</t>
        </is>
      </c>
      <c r="G321" s="41" t="n">
        <v>0</v>
      </c>
      <c r="H321" s="42" t="inlineStr">
        <is>
          <t>AZUR CITY</t>
        </is>
      </c>
      <c r="I321" s="41" t="n">
        <v>7</v>
      </c>
      <c r="J321" s="27" t="n">
        <v>2</v>
      </c>
      <c r="K321" s="26" t="n">
        <v>0</v>
      </c>
      <c r="L321" s="43" t="n">
        <v>1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0</v>
      </c>
      <c r="E322" s="24" t="inlineStr">
        <is>
          <t>GEANT 3</t>
        </is>
      </c>
      <c r="F322" s="40" t="inlineStr">
        <is>
          <t>—</t>
        </is>
      </c>
      <c r="G322" s="41" t="n">
        <v>0</v>
      </c>
      <c r="H322" s="42" t="inlineStr">
        <is>
          <t>AZUR CITY</t>
        </is>
      </c>
      <c r="I322" s="41" t="n">
        <v>7</v>
      </c>
      <c r="J322" s="25" t="n">
        <v>1</v>
      </c>
      <c r="K322" s="24" t="n">
        <v>0</v>
      </c>
      <c r="L322" s="43" t="n">
        <v>1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0</v>
      </c>
      <c r="E323" s="26" t="inlineStr">
        <is>
          <t>LAC Premium</t>
        </is>
      </c>
      <c r="F323" s="40" t="inlineStr">
        <is>
          <t>—</t>
        </is>
      </c>
      <c r="G323" s="41" t="n">
        <v>0</v>
      </c>
      <c r="H323" s="42" t="inlineStr">
        <is>
          <t>NABEUL</t>
        </is>
      </c>
      <c r="I323" s="41" t="n">
        <v>3</v>
      </c>
      <c r="J323" s="27" t="n">
        <v>1</v>
      </c>
      <c r="K323" s="26" t="n">
        <v>0</v>
      </c>
      <c r="L323" s="43" t="n">
        <v>5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0</v>
      </c>
      <c r="E324" s="24" t="inlineStr">
        <is>
          <t>SOUKRA</t>
        </is>
      </c>
      <c r="F324" s="40" t="inlineStr">
        <is>
          <t>—</t>
        </is>
      </c>
      <c r="G324" s="41" t="n">
        <v>0</v>
      </c>
      <c r="H324" s="42" t="inlineStr">
        <is>
          <t>NABEUL</t>
        </is>
      </c>
      <c r="I324" s="41" t="n">
        <v>3</v>
      </c>
      <c r="J324" s="25" t="n">
        <v>1</v>
      </c>
      <c r="K324" s="24" t="n">
        <v>0</v>
      </c>
      <c r="L324" s="43" t="n">
        <v>5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0</v>
      </c>
      <c r="E325" s="26" t="inlineStr">
        <is>
          <t>TUNISIA MALL</t>
        </is>
      </c>
      <c r="F325" s="40" t="inlineStr">
        <is>
          <t>—</t>
        </is>
      </c>
      <c r="G325" s="41" t="n">
        <v>0</v>
      </c>
      <c r="H325" s="42" t="inlineStr">
        <is>
          <t>JAMEL ABDENNACEUR</t>
        </is>
      </c>
      <c r="I325" s="41" t="n">
        <v>3</v>
      </c>
      <c r="J325" s="27" t="n">
        <v>1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0</v>
      </c>
      <c r="E326" s="24" t="inlineStr">
        <is>
          <t>GEANT 3</t>
        </is>
      </c>
      <c r="F326" s="40" t="inlineStr">
        <is>
          <t>—</t>
        </is>
      </c>
      <c r="G326" s="41" t="n">
        <v>0</v>
      </c>
      <c r="H326" s="42" t="inlineStr">
        <is>
          <t>JAMEL ABDENNACEUR</t>
        </is>
      </c>
      <c r="I326" s="41" t="n">
        <v>3</v>
      </c>
      <c r="J326" s="25" t="n">
        <v>2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0</v>
      </c>
      <c r="E327" s="26" t="inlineStr">
        <is>
          <t>SOUKRA</t>
        </is>
      </c>
      <c r="F327" s="40" t="inlineStr">
        <is>
          <t>—</t>
        </is>
      </c>
      <c r="G327" s="41" t="n">
        <v>0</v>
      </c>
      <c r="H327" s="42" t="inlineStr">
        <is>
          <t>AZUR CITY</t>
        </is>
      </c>
      <c r="I327" s="41" t="n">
        <v>7</v>
      </c>
      <c r="J327" s="27" t="n">
        <v>2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70226</t>
        </is>
      </c>
      <c r="B328" s="39" t="inlineStr"/>
      <c r="C328" s="24" t="inlineStr">
        <is>
          <t>25H</t>
        </is>
      </c>
      <c r="D328" s="40" t="n">
        <v>0</v>
      </c>
      <c r="E328" s="24" t="inlineStr">
        <is>
          <t>MALL OF SFAX</t>
        </is>
      </c>
      <c r="F328" s="40" t="inlineStr">
        <is>
          <t>—</t>
        </is>
      </c>
      <c r="G328" s="41" t="n">
        <v>0</v>
      </c>
      <c r="H328" s="42" t="inlineStr">
        <is>
          <t>AZUR CITY</t>
        </is>
      </c>
      <c r="I328" s="41" t="n">
        <v>7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70226</t>
        </is>
      </c>
      <c r="B329" s="45" t="inlineStr"/>
      <c r="C329" s="26" t="inlineStr">
        <is>
          <t>25H</t>
        </is>
      </c>
      <c r="D329" s="40" t="n">
        <v>0</v>
      </c>
      <c r="E329" s="26" t="inlineStr">
        <is>
          <t>MALL OF SFAX</t>
        </is>
      </c>
      <c r="F329" s="40" t="inlineStr">
        <is>
          <t>—</t>
        </is>
      </c>
      <c r="G329" s="41" t="n">
        <v>0</v>
      </c>
      <c r="H329" s="42" t="inlineStr">
        <is>
          <t>CARREFOUR</t>
        </is>
      </c>
      <c r="I329" s="41" t="n">
        <v>4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70226</t>
        </is>
      </c>
      <c r="B330" s="39" t="inlineStr"/>
      <c r="C330" s="24" t="inlineStr">
        <is>
          <t>25H</t>
        </is>
      </c>
      <c r="D330" s="40" t="n">
        <v>0</v>
      </c>
      <c r="E330" s="24" t="inlineStr">
        <is>
          <t>LAC Premium</t>
        </is>
      </c>
      <c r="F330" s="40" t="inlineStr">
        <is>
          <t>—</t>
        </is>
      </c>
      <c r="G330" s="41" t="n">
        <v>0</v>
      </c>
      <c r="H330" s="42" t="inlineStr">
        <is>
          <t>ZEPHYR</t>
        </is>
      </c>
      <c r="I330" s="41" t="n">
        <v>10</v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22024</t>
        </is>
      </c>
      <c r="B331" s="45" t="inlineStr"/>
      <c r="C331" s="26" t="inlineStr">
        <is>
          <t>25H</t>
        </is>
      </c>
      <c r="D331" s="40" t="n">
        <v>0</v>
      </c>
      <c r="E331" s="26" t="inlineStr">
        <is>
          <t>LAC Premium</t>
        </is>
      </c>
      <c r="F331" s="40" t="inlineStr">
        <is>
          <t>—</t>
        </is>
      </c>
      <c r="G331" s="41" t="n">
        <v>0</v>
      </c>
      <c r="H331" s="42" t="inlineStr">
        <is>
          <t>SOUKRA</t>
        </is>
      </c>
      <c r="I331" s="41" t="n">
        <v>1</v>
      </c>
      <c r="J331" s="27" t="n">
        <v>1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22024</t>
        </is>
      </c>
      <c r="B332" s="39" t="inlineStr"/>
      <c r="C332" s="24" t="inlineStr">
        <is>
          <t>25H</t>
        </is>
      </c>
      <c r="D332" s="40" t="n">
        <v>0</v>
      </c>
      <c r="E332" s="24" t="inlineStr">
        <is>
          <t>TUNISIA MALL</t>
        </is>
      </c>
      <c r="F332" s="40" t="inlineStr">
        <is>
          <t>—</t>
        </is>
      </c>
      <c r="G332" s="41" t="n">
        <v>0</v>
      </c>
      <c r="H332" s="42" t="inlineStr">
        <is>
          <t>SOUKRA</t>
        </is>
      </c>
      <c r="I332" s="41" t="n">
        <v>1</v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0</v>
      </c>
      <c r="E333" s="26" t="inlineStr">
        <is>
          <t>JAMEL ABDENNACEUR</t>
        </is>
      </c>
      <c r="F333" s="40" t="inlineStr">
        <is>
          <t>—</t>
        </is>
      </c>
      <c r="G333" s="41" t="n">
        <v>0</v>
      </c>
      <c r="H333" s="42" t="inlineStr">
        <is>
          <t>CARREFOUR</t>
        </is>
      </c>
      <c r="I333" s="41" t="n">
        <v>19</v>
      </c>
      <c r="J333" s="27" t="n">
        <v>3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0</v>
      </c>
      <c r="E334" s="24" t="inlineStr">
        <is>
          <t>SFAX A</t>
        </is>
      </c>
      <c r="F334" s="40" t="inlineStr">
        <is>
          <t>—</t>
        </is>
      </c>
      <c r="G334" s="41" t="n">
        <v>0</v>
      </c>
      <c r="H334" s="42" t="inlineStr">
        <is>
          <t>CARREFOUR</t>
        </is>
      </c>
      <c r="I334" s="41" t="n">
        <v>19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0</v>
      </c>
      <c r="E335" s="26" t="inlineStr">
        <is>
          <t>AZUR CITY</t>
        </is>
      </c>
      <c r="F335" s="40" t="inlineStr">
        <is>
          <t>—</t>
        </is>
      </c>
      <c r="G335" s="41" t="n">
        <v>0</v>
      </c>
      <c r="H335" s="42" t="inlineStr">
        <is>
          <t>MENZAH</t>
        </is>
      </c>
      <c r="I335" s="41" t="n">
        <v>13</v>
      </c>
      <c r="J335" s="27" t="n">
        <v>2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0</v>
      </c>
      <c r="E336" s="24" t="inlineStr">
        <is>
          <t>MALL OF SFAX</t>
        </is>
      </c>
      <c r="F336" s="40" t="inlineStr">
        <is>
          <t>—</t>
        </is>
      </c>
      <c r="G336" s="41" t="n">
        <v>0</v>
      </c>
      <c r="H336" s="42" t="inlineStr">
        <is>
          <t>MENZAH</t>
        </is>
      </c>
      <c r="I336" s="41" t="n">
        <v>13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0</v>
      </c>
      <c r="E337" s="26" t="inlineStr">
        <is>
          <t>LAFAYETTE</t>
        </is>
      </c>
      <c r="F337" s="40" t="inlineStr">
        <is>
          <t>—</t>
        </is>
      </c>
      <c r="G337" s="41" t="n">
        <v>0</v>
      </c>
      <c r="H337" s="42" t="inlineStr">
        <is>
          <t>ZEPHYR</t>
        </is>
      </c>
      <c r="I337" s="41" t="n">
        <v>7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55817</t>
        </is>
      </c>
      <c r="B338" s="39" t="inlineStr"/>
      <c r="C338" s="24" t="inlineStr">
        <is>
          <t>25H</t>
        </is>
      </c>
      <c r="D338" s="40" t="n">
        <v>0</v>
      </c>
      <c r="E338" s="24" t="inlineStr">
        <is>
          <t>GEANT 3</t>
        </is>
      </c>
      <c r="F338" s="40" t="inlineStr">
        <is>
          <t>—</t>
        </is>
      </c>
      <c r="G338" s="41" t="n">
        <v>0</v>
      </c>
      <c r="H338" s="42" t="inlineStr">
        <is>
          <t>ZEPHYR</t>
        </is>
      </c>
      <c r="I338" s="41" t="n">
        <v>7</v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55817</t>
        </is>
      </c>
      <c r="B339" s="45" t="inlineStr"/>
      <c r="C339" s="26" t="inlineStr">
        <is>
          <t>25H</t>
        </is>
      </c>
      <c r="D339" s="40" t="n">
        <v>0</v>
      </c>
      <c r="E339" s="26" t="inlineStr">
        <is>
          <t>SFAX A</t>
        </is>
      </c>
      <c r="F339" s="40" t="inlineStr">
        <is>
          <t>—</t>
        </is>
      </c>
      <c r="G339" s="41" t="n">
        <v>0</v>
      </c>
      <c r="H339" s="42" t="inlineStr">
        <is>
          <t>JAMEL ABDENNACEUR</t>
        </is>
      </c>
      <c r="I339" s="41" t="n">
        <v>13</v>
      </c>
      <c r="J339" s="27" t="n">
        <v>1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55817</t>
        </is>
      </c>
      <c r="B340" s="39" t="inlineStr"/>
      <c r="C340" s="24" t="inlineStr">
        <is>
          <t>25H</t>
        </is>
      </c>
      <c r="D340" s="40" t="n">
        <v>0</v>
      </c>
      <c r="E340" s="24" t="inlineStr">
        <is>
          <t>AZUR CITY</t>
        </is>
      </c>
      <c r="F340" s="40" t="inlineStr">
        <is>
          <t>—</t>
        </is>
      </c>
      <c r="G340" s="41" t="n">
        <v>0</v>
      </c>
      <c r="H340" s="42" t="inlineStr">
        <is>
          <t>JAMEL ABDENNACEUR</t>
        </is>
      </c>
      <c r="I340" s="41" t="n">
        <v>13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0</v>
      </c>
      <c r="E341" s="26" t="inlineStr">
        <is>
          <t>NABEUL</t>
        </is>
      </c>
      <c r="F341" s="40" t="inlineStr">
        <is>
          <t>—</t>
        </is>
      </c>
      <c r="G341" s="41" t="n">
        <v>0</v>
      </c>
      <c r="H341" s="42" t="inlineStr">
        <is>
          <t>CARREFOUR</t>
        </is>
      </c>
      <c r="I341" s="41" t="n">
        <v>22</v>
      </c>
      <c r="J341" s="27" t="n">
        <v>2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22303</t>
        </is>
      </c>
      <c r="B342" s="39" t="inlineStr"/>
      <c r="C342" s="24" t="inlineStr">
        <is>
          <t>25H</t>
        </is>
      </c>
      <c r="D342" s="40" t="n">
        <v>0</v>
      </c>
      <c r="E342" s="24" t="inlineStr">
        <is>
          <t>SOUSSE SLIM CENTER</t>
        </is>
      </c>
      <c r="F342" s="40" t="inlineStr">
        <is>
          <t>—</t>
        </is>
      </c>
      <c r="G342" s="41" t="n">
        <v>0</v>
      </c>
      <c r="H342" s="42" t="inlineStr">
        <is>
          <t>MENZAH</t>
        </is>
      </c>
      <c r="I342" s="41" t="n">
        <v>17</v>
      </c>
      <c r="J342" s="25" t="n">
        <v>1</v>
      </c>
      <c r="K342" s="24" t="n">
        <v>0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22303</t>
        </is>
      </c>
      <c r="B343" s="45" t="inlineStr"/>
      <c r="C343" s="26" t="inlineStr">
        <is>
          <t>25H</t>
        </is>
      </c>
      <c r="D343" s="40" t="n">
        <v>0</v>
      </c>
      <c r="E343" s="26" t="inlineStr">
        <is>
          <t>SOUSSE SLIM CENTER</t>
        </is>
      </c>
      <c r="F343" s="40" t="inlineStr">
        <is>
          <t>—</t>
        </is>
      </c>
      <c r="G343" s="41" t="n">
        <v>0</v>
      </c>
      <c r="H343" s="42" t="inlineStr">
        <is>
          <t>LAFAYETTE</t>
        </is>
      </c>
      <c r="I343" s="41" t="n">
        <v>20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22303</t>
        </is>
      </c>
      <c r="B344" s="39" t="inlineStr"/>
      <c r="C344" s="24" t="inlineStr">
        <is>
          <t>25H</t>
        </is>
      </c>
      <c r="D344" s="40" t="n">
        <v>0</v>
      </c>
      <c r="E344" s="24" t="inlineStr">
        <is>
          <t>AZUR CITY</t>
        </is>
      </c>
      <c r="F344" s="40" t="inlineStr">
        <is>
          <t>—</t>
        </is>
      </c>
      <c r="G344" s="41" t="n">
        <v>0</v>
      </c>
      <c r="H344" s="42" t="inlineStr">
        <is>
          <t>SOUKRA</t>
        </is>
      </c>
      <c r="I344" s="41" t="n">
        <v>7</v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22303</t>
        </is>
      </c>
      <c r="B345" s="45" t="inlineStr"/>
      <c r="C345" s="26" t="inlineStr">
        <is>
          <t>25H</t>
        </is>
      </c>
      <c r="D345" s="40" t="n">
        <v>0</v>
      </c>
      <c r="E345" s="26" t="inlineStr">
        <is>
          <t>AZUR CITY</t>
        </is>
      </c>
      <c r="F345" s="40" t="inlineStr">
        <is>
          <t>—</t>
        </is>
      </c>
      <c r="G345" s="41" t="n">
        <v>0</v>
      </c>
      <c r="H345" s="42" t="inlineStr">
        <is>
          <t>GEANT 3</t>
        </is>
      </c>
      <c r="I345" s="41" t="n">
        <v>18</v>
      </c>
      <c r="J345" s="27" t="n">
        <v>1</v>
      </c>
      <c r="K345" s="26" t="n">
        <v>9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70231</t>
        </is>
      </c>
      <c r="B346" s="39" t="inlineStr"/>
      <c r="C346" s="24" t="inlineStr">
        <is>
          <t>25H</t>
        </is>
      </c>
      <c r="D346" s="40" t="n">
        <v>0</v>
      </c>
      <c r="E346" s="24" t="inlineStr">
        <is>
          <t>MALL OF SFAX</t>
        </is>
      </c>
      <c r="F346" s="40" t="inlineStr">
        <is>
          <t>—</t>
        </is>
      </c>
      <c r="G346" s="41" t="n">
        <v>0</v>
      </c>
      <c r="H346" s="42" t="inlineStr">
        <is>
          <t>MENZAH</t>
        </is>
      </c>
      <c r="I346" s="41" t="n">
        <v>5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70231</t>
        </is>
      </c>
      <c r="B347" s="45" t="inlineStr"/>
      <c r="C347" s="26" t="inlineStr">
        <is>
          <t>25H</t>
        </is>
      </c>
      <c r="D347" s="40" t="n">
        <v>0</v>
      </c>
      <c r="E347" s="26" t="inlineStr">
        <is>
          <t>LAFAYETTE</t>
        </is>
      </c>
      <c r="F347" s="40" t="inlineStr">
        <is>
          <t>—</t>
        </is>
      </c>
      <c r="G347" s="41" t="n">
        <v>0</v>
      </c>
      <c r="H347" s="42" t="inlineStr">
        <is>
          <t>MENZAH</t>
        </is>
      </c>
      <c r="I347" s="41" t="n">
        <v>5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0</v>
      </c>
      <c r="E348" s="24" t="inlineStr">
        <is>
          <t>CARREFOUR</t>
        </is>
      </c>
      <c r="F348" s="40" t="inlineStr">
        <is>
          <t>—</t>
        </is>
      </c>
      <c r="G348" s="41" t="n">
        <v>0</v>
      </c>
      <c r="H348" s="42" t="inlineStr">
        <is>
          <t>MENZAH</t>
        </is>
      </c>
      <c r="I348" s="41" t="n">
        <v>3</v>
      </c>
      <c r="J348" s="25" t="n">
        <v>2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0</v>
      </c>
      <c r="E349" s="26" t="inlineStr">
        <is>
          <t>ZEPHYR</t>
        </is>
      </c>
      <c r="F349" s="40" t="inlineStr">
        <is>
          <t>—</t>
        </is>
      </c>
      <c r="G349" s="41" t="n">
        <v>0</v>
      </c>
      <c r="H349" s="42" t="inlineStr">
        <is>
          <t>MENZAH</t>
        </is>
      </c>
      <c r="I349" s="41" t="n">
        <v>3</v>
      </c>
      <c r="J349" s="27" t="n">
        <v>1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22306</t>
        </is>
      </c>
      <c r="B350" s="39" t="inlineStr"/>
      <c r="C350" s="24" t="inlineStr">
        <is>
          <t>25H</t>
        </is>
      </c>
      <c r="D350" s="40" t="n">
        <v>0</v>
      </c>
      <c r="E350" s="24" t="inlineStr">
        <is>
          <t>LAFAYETTE</t>
        </is>
      </c>
      <c r="F350" s="40" t="inlineStr">
        <is>
          <t>—</t>
        </is>
      </c>
      <c r="G350" s="41" t="n">
        <v>0</v>
      </c>
      <c r="H350" s="42" t="inlineStr">
        <is>
          <t>E-Boutique</t>
        </is>
      </c>
      <c r="I350" s="41" t="n">
        <v>0</v>
      </c>
      <c r="J350" s="25" t="n">
        <v>1</v>
      </c>
      <c r="K350" s="24" t="n">
        <v>0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22306</t>
        </is>
      </c>
      <c r="B351" s="45" t="inlineStr"/>
      <c r="C351" s="26" t="inlineStr">
        <is>
          <t>25H</t>
        </is>
      </c>
      <c r="D351" s="40" t="n">
        <v>0</v>
      </c>
      <c r="E351" s="26" t="inlineStr">
        <is>
          <t>LAFAYETTE</t>
        </is>
      </c>
      <c r="F351" s="40" t="inlineStr">
        <is>
          <t>—</t>
        </is>
      </c>
      <c r="G351" s="41" t="n">
        <v>0</v>
      </c>
      <c r="H351" s="42" t="inlineStr">
        <is>
          <t>GEANT 3</t>
        </is>
      </c>
      <c r="I351" s="41" t="n">
        <v>7</v>
      </c>
      <c r="J351" s="27" t="n">
        <v>1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22306</t>
        </is>
      </c>
      <c r="B352" s="39" t="inlineStr"/>
      <c r="C352" s="24" t="inlineStr">
        <is>
          <t>25H</t>
        </is>
      </c>
      <c r="D352" s="40" t="n">
        <v>0</v>
      </c>
      <c r="E352" s="24" t="inlineStr">
        <is>
          <t>TUNISIA MALL</t>
        </is>
      </c>
      <c r="F352" s="40" t="inlineStr">
        <is>
          <t>—</t>
        </is>
      </c>
      <c r="G352" s="41" t="n">
        <v>0</v>
      </c>
      <c r="H352" s="42" t="inlineStr">
        <is>
          <t>SOUKRA</t>
        </is>
      </c>
      <c r="I352" s="41" t="n">
        <v>3</v>
      </c>
      <c r="J352" s="25" t="n">
        <v>1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22306</t>
        </is>
      </c>
      <c r="B353" s="45" t="inlineStr"/>
      <c r="C353" s="26" t="inlineStr">
        <is>
          <t>25H</t>
        </is>
      </c>
      <c r="D353" s="40" t="n">
        <v>0</v>
      </c>
      <c r="E353" s="26" t="inlineStr">
        <is>
          <t>TUNISIA MALL</t>
        </is>
      </c>
      <c r="F353" s="40" t="inlineStr">
        <is>
          <t>—</t>
        </is>
      </c>
      <c r="G353" s="41" t="n">
        <v>0</v>
      </c>
      <c r="H353" s="42" t="inlineStr">
        <is>
          <t>AZUR CITY</t>
        </is>
      </c>
      <c r="I353" s="41" t="n">
        <v>8</v>
      </c>
      <c r="J353" s="27" t="n">
        <v>1</v>
      </c>
      <c r="K353" s="26" t="n">
        <v>9</v>
      </c>
      <c r="L353" s="43" t="n">
        <v>1</v>
      </c>
      <c r="M353" s="42" t="inlineStr">
        <is>
          <t>Commander si saison actuelle</t>
        </is>
      </c>
    </row>
    <row r="354" ht="22" customHeight="1">
      <c r="A354" s="38" t="inlineStr">
        <is>
          <t>22307</t>
        </is>
      </c>
      <c r="B354" s="39" t="inlineStr"/>
      <c r="C354" s="24" t="inlineStr">
        <is>
          <t>25H</t>
        </is>
      </c>
      <c r="D354" s="40" t="n">
        <v>0</v>
      </c>
      <c r="E354" s="24" t="inlineStr">
        <is>
          <t>ZEPHYR</t>
        </is>
      </c>
      <c r="F354" s="40" t="inlineStr">
        <is>
          <t>—</t>
        </is>
      </c>
      <c r="G354" s="41" t="n">
        <v>0</v>
      </c>
      <c r="H354" s="42" t="inlineStr">
        <is>
          <t>JAMEL ABDENNACEUR</t>
        </is>
      </c>
      <c r="I354" s="41" t="n">
        <v>20</v>
      </c>
      <c r="J354" s="25" t="n">
        <v>2</v>
      </c>
      <c r="K354" s="24" t="n">
        <v>0</v>
      </c>
      <c r="L354" s="43" t="n">
        <v>1</v>
      </c>
      <c r="M354" s="42" t="inlineStr">
        <is>
          <t>Commander si saison actuelle</t>
        </is>
      </c>
    </row>
    <row r="355" ht="22" customHeight="1">
      <c r="A355" s="44" t="inlineStr">
        <is>
          <t>22307</t>
        </is>
      </c>
      <c r="B355" s="45" t="inlineStr"/>
      <c r="C355" s="26" t="inlineStr">
        <is>
          <t>25H</t>
        </is>
      </c>
      <c r="D355" s="40" t="n">
        <v>0</v>
      </c>
      <c r="E355" s="26" t="inlineStr">
        <is>
          <t>ZEPHYR</t>
        </is>
      </c>
      <c r="F355" s="40" t="inlineStr">
        <is>
          <t>—</t>
        </is>
      </c>
      <c r="G355" s="41" t="n">
        <v>0</v>
      </c>
      <c r="H355" s="42" t="inlineStr">
        <is>
          <t>AZUR CITY</t>
        </is>
      </c>
      <c r="I355" s="41" t="n">
        <v>14</v>
      </c>
      <c r="J355" s="27" t="n">
        <v>2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66481</t>
        </is>
      </c>
      <c r="B356" s="39" t="inlineStr"/>
      <c r="C356" s="24" t="inlineStr">
        <is>
          <t>24H</t>
        </is>
      </c>
      <c r="D356" s="40" t="n">
        <v>0</v>
      </c>
      <c r="E356" s="24" t="inlineStr">
        <is>
          <t>JAMEL ABDENNACEUR</t>
        </is>
      </c>
      <c r="F356" s="40" t="inlineStr">
        <is>
          <t>—</t>
        </is>
      </c>
      <c r="G356" s="41" t="n">
        <v>0</v>
      </c>
      <c r="H356" s="42" t="inlineStr">
        <is>
          <t>MALL OF SFAX</t>
        </is>
      </c>
      <c r="I356" s="41" t="n">
        <v>4</v>
      </c>
      <c r="J356" s="25" t="n">
        <v>9</v>
      </c>
      <c r="K356" s="24" t="n">
        <v>0</v>
      </c>
      <c r="L356" s="43" t="n">
        <v>8</v>
      </c>
      <c r="M356" s="47" t="inlineStr">
        <is>
          <t>Redistribuer uniquement</t>
        </is>
      </c>
    </row>
    <row r="357" ht="22" customHeight="1">
      <c r="A357" s="44" t="inlineStr">
        <is>
          <t>66481</t>
        </is>
      </c>
      <c r="B357" s="45" t="inlineStr"/>
      <c r="C357" s="26" t="inlineStr">
        <is>
          <t>24H</t>
        </is>
      </c>
      <c r="D357" s="40" t="n">
        <v>0</v>
      </c>
      <c r="E357" s="26" t="inlineStr">
        <is>
          <t>JAMEL ABDENNACEUR</t>
        </is>
      </c>
      <c r="F357" s="40" t="inlineStr">
        <is>
          <t>—</t>
        </is>
      </c>
      <c r="G357" s="41" t="n">
        <v>0</v>
      </c>
      <c r="H357" s="42" t="inlineStr">
        <is>
          <t>AZUR CITY</t>
        </is>
      </c>
      <c r="I357" s="41" t="n">
        <v>0</v>
      </c>
      <c r="J357" s="27" t="n">
        <v>3</v>
      </c>
      <c r="K357" s="26" t="n">
        <v>0</v>
      </c>
      <c r="L357" s="43" t="n">
        <v>1</v>
      </c>
      <c r="M357" s="47" t="inlineStr">
        <is>
          <t>Redistribuer uniquement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0</v>
      </c>
      <c r="E358" s="24" t="inlineStr">
        <is>
          <t>MALL OF SFAX</t>
        </is>
      </c>
      <c r="F358" s="40" t="inlineStr">
        <is>
          <t>—</t>
        </is>
      </c>
      <c r="G358" s="41" t="n">
        <v>0</v>
      </c>
      <c r="H358" s="42" t="inlineStr">
        <is>
          <t>MENZAH</t>
        </is>
      </c>
      <c r="I358" s="41" t="n">
        <v>5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22033</t>
        </is>
      </c>
      <c r="B359" s="45" t="inlineStr"/>
      <c r="C359" s="26" t="inlineStr">
        <is>
          <t>25H</t>
        </is>
      </c>
      <c r="D359" s="40" t="n">
        <v>0</v>
      </c>
      <c r="E359" s="26" t="inlineStr">
        <is>
          <t>CARREFOUR</t>
        </is>
      </c>
      <c r="F359" s="40" t="inlineStr">
        <is>
          <t>—</t>
        </is>
      </c>
      <c r="G359" s="41" t="n">
        <v>0</v>
      </c>
      <c r="H359" s="42" t="inlineStr">
        <is>
          <t>MENZAH</t>
        </is>
      </c>
      <c r="I359" s="41" t="n">
        <v>5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22033</t>
        </is>
      </c>
      <c r="B360" s="39" t="inlineStr"/>
      <c r="C360" s="24" t="inlineStr">
        <is>
          <t>25H</t>
        </is>
      </c>
      <c r="D360" s="40" t="n">
        <v>0</v>
      </c>
      <c r="E360" s="24" t="inlineStr">
        <is>
          <t>LAFAYETTE</t>
        </is>
      </c>
      <c r="F360" s="40" t="inlineStr">
        <is>
          <t>—</t>
        </is>
      </c>
      <c r="G360" s="41" t="n">
        <v>0</v>
      </c>
      <c r="H360" s="42" t="inlineStr">
        <is>
          <t>MENZAH</t>
        </is>
      </c>
      <c r="I360" s="41" t="n">
        <v>5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22033</t>
        </is>
      </c>
      <c r="B361" s="45" t="inlineStr"/>
      <c r="C361" s="26" t="inlineStr">
        <is>
          <t>25H</t>
        </is>
      </c>
      <c r="D361" s="40" t="n">
        <v>0</v>
      </c>
      <c r="E361" s="26" t="inlineStr">
        <is>
          <t>LAFAYETTE</t>
        </is>
      </c>
      <c r="F361" s="40" t="inlineStr">
        <is>
          <t>—</t>
        </is>
      </c>
      <c r="G361" s="41" t="n">
        <v>0</v>
      </c>
      <c r="H361" s="42" t="inlineStr">
        <is>
          <t>JAMEL ABDENNACEUR</t>
        </is>
      </c>
      <c r="I361" s="41" t="n">
        <v>3</v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22056</t>
        </is>
      </c>
      <c r="B362" s="39" t="inlineStr"/>
      <c r="C362" s="24" t="inlineStr">
        <is>
          <t>25H</t>
        </is>
      </c>
      <c r="D362" s="40" t="n">
        <v>0</v>
      </c>
      <c r="E362" s="24" t="inlineStr">
        <is>
          <t>MENZAH</t>
        </is>
      </c>
      <c r="F362" s="40" t="inlineStr">
        <is>
          <t>—</t>
        </is>
      </c>
      <c r="G362" s="41" t="n">
        <v>0</v>
      </c>
      <c r="H362" s="42" t="inlineStr">
        <is>
          <t>JAMEL ABDENNACEUR</t>
        </is>
      </c>
      <c r="I362" s="41" t="n">
        <v>5</v>
      </c>
      <c r="J362" s="25" t="n">
        <v>1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22056</t>
        </is>
      </c>
      <c r="B363" s="45" t="inlineStr"/>
      <c r="C363" s="26" t="inlineStr">
        <is>
          <t>25H</t>
        </is>
      </c>
      <c r="D363" s="40" t="n">
        <v>0</v>
      </c>
      <c r="E363" s="26" t="inlineStr">
        <is>
          <t>E-Boutique</t>
        </is>
      </c>
      <c r="F363" s="40" t="inlineStr">
        <is>
          <t>—</t>
        </is>
      </c>
      <c r="G363" s="41" t="n">
        <v>0</v>
      </c>
      <c r="H363" s="42" t="inlineStr">
        <is>
          <t>JAMEL ABDENNACEUR</t>
        </is>
      </c>
      <c r="I363" s="41" t="n">
        <v>5</v>
      </c>
      <c r="J363" s="27" t="n">
        <v>1</v>
      </c>
      <c r="K363" s="26" t="n">
        <v>0</v>
      </c>
      <c r="L363" s="43" t="n">
        <v>1</v>
      </c>
      <c r="M363" s="42" t="inlineStr">
        <is>
          <t>Commander si saison actuelle</t>
        </is>
      </c>
    </row>
    <row r="364" ht="22" customHeight="1">
      <c r="A364" s="38" t="inlineStr">
        <is>
          <t>22056</t>
        </is>
      </c>
      <c r="B364" s="39" t="inlineStr"/>
      <c r="C364" s="24" t="inlineStr">
        <is>
          <t>25H</t>
        </is>
      </c>
      <c r="D364" s="40" t="n">
        <v>0</v>
      </c>
      <c r="E364" s="24" t="inlineStr">
        <is>
          <t>LAC Premium</t>
        </is>
      </c>
      <c r="F364" s="40" t="inlineStr">
        <is>
          <t>—</t>
        </is>
      </c>
      <c r="G364" s="41" t="n">
        <v>0</v>
      </c>
      <c r="H364" s="42" t="inlineStr">
        <is>
          <t>CARREFOUR</t>
        </is>
      </c>
      <c r="I364" s="41" t="n">
        <v>0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0</v>
      </c>
      <c r="E365" s="26" t="inlineStr">
        <is>
          <t>SFAX A</t>
        </is>
      </c>
      <c r="F365" s="40" t="inlineStr">
        <is>
          <t>—</t>
        </is>
      </c>
      <c r="G365" s="41" t="n">
        <v>0</v>
      </c>
      <c r="H365" s="42" t="inlineStr">
        <is>
          <t>CARREFOUR</t>
        </is>
      </c>
      <c r="I365" s="41" t="n">
        <v>16</v>
      </c>
      <c r="J365" s="27" t="n">
        <v>3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22064</t>
        </is>
      </c>
      <c r="B366" s="39" t="inlineStr"/>
      <c r="C366" s="24" t="inlineStr">
        <is>
          <t>25H</t>
        </is>
      </c>
      <c r="D366" s="40" t="n">
        <v>0</v>
      </c>
      <c r="E366" s="24" t="inlineStr">
        <is>
          <t>ZEPHYR</t>
        </is>
      </c>
      <c r="F366" s="40" t="inlineStr">
        <is>
          <t>—</t>
        </is>
      </c>
      <c r="G366" s="41" t="n">
        <v>0</v>
      </c>
      <c r="H366" s="42" t="inlineStr">
        <is>
          <t>NABEUL</t>
        </is>
      </c>
      <c r="I366" s="41" t="n">
        <v>7</v>
      </c>
      <c r="J366" s="25" t="n">
        <v>2</v>
      </c>
      <c r="K366" s="24" t="n">
        <v>0</v>
      </c>
      <c r="L366" s="43" t="n">
        <v>5</v>
      </c>
      <c r="M366" s="42" t="inlineStr">
        <is>
          <t>Commander si saison actuelle</t>
        </is>
      </c>
    </row>
    <row r="367" ht="22" customHeight="1">
      <c r="A367" s="44" t="inlineStr">
        <is>
          <t>22064</t>
        </is>
      </c>
      <c r="B367" s="45" t="inlineStr"/>
      <c r="C367" s="26" t="inlineStr">
        <is>
          <t>25H</t>
        </is>
      </c>
      <c r="D367" s="40" t="n">
        <v>0</v>
      </c>
      <c r="E367" s="26" t="inlineStr">
        <is>
          <t>ZEPHYR</t>
        </is>
      </c>
      <c r="F367" s="40" t="inlineStr">
        <is>
          <t>—</t>
        </is>
      </c>
      <c r="G367" s="41" t="n">
        <v>0</v>
      </c>
      <c r="H367" s="42" t="inlineStr">
        <is>
          <t>JAMEL ABDENNACEUR</t>
        </is>
      </c>
      <c r="I367" s="41" t="n">
        <v>17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22064</t>
        </is>
      </c>
      <c r="B368" s="39" t="inlineStr"/>
      <c r="C368" s="24" t="inlineStr">
        <is>
          <t>25H</t>
        </is>
      </c>
      <c r="D368" s="40" t="n">
        <v>0</v>
      </c>
      <c r="E368" s="24" t="inlineStr">
        <is>
          <t>AZUR CITY</t>
        </is>
      </c>
      <c r="F368" s="40" t="inlineStr">
        <is>
          <t>—</t>
        </is>
      </c>
      <c r="G368" s="41" t="n">
        <v>0</v>
      </c>
      <c r="H368" s="42" t="inlineStr">
        <is>
          <t>LAFAYETTE</t>
        </is>
      </c>
      <c r="I368" s="41" t="n">
        <v>15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0</v>
      </c>
      <c r="E369" s="26" t="inlineStr">
        <is>
          <t>JAMEL ABDENNACEUR</t>
        </is>
      </c>
      <c r="F369" s="40" t="inlineStr">
        <is>
          <t>—</t>
        </is>
      </c>
      <c r="G369" s="41" t="n">
        <v>0</v>
      </c>
      <c r="H369" s="42" t="inlineStr">
        <is>
          <t>ZEPHYR</t>
        </is>
      </c>
      <c r="I369" s="41" t="n">
        <v>1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0</v>
      </c>
      <c r="E370" s="24" t="inlineStr">
        <is>
          <t>SFAX A</t>
        </is>
      </c>
      <c r="F370" s="40" t="inlineStr">
        <is>
          <t>—</t>
        </is>
      </c>
      <c r="G370" s="41" t="n">
        <v>0</v>
      </c>
      <c r="H370" s="42" t="inlineStr">
        <is>
          <t>ZEPHYR</t>
        </is>
      </c>
      <c r="I370" s="41" t="n">
        <v>1</v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22128</t>
        </is>
      </c>
      <c r="B371" s="45" t="inlineStr"/>
      <c r="C371" s="26" t="inlineStr">
        <is>
          <t>25H</t>
        </is>
      </c>
      <c r="D371" s="40" t="n">
        <v>0</v>
      </c>
      <c r="E371" s="26" t="inlineStr">
        <is>
          <t>GEANT 3</t>
        </is>
      </c>
      <c r="F371" s="40" t="inlineStr">
        <is>
          <t>—</t>
        </is>
      </c>
      <c r="G371" s="41" t="n">
        <v>0</v>
      </c>
      <c r="H371" s="42" t="inlineStr">
        <is>
          <t>TUNISIA MALL</t>
        </is>
      </c>
      <c r="I371" s="41" t="n">
        <v>6</v>
      </c>
      <c r="J371" s="27" t="n">
        <v>1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22128</t>
        </is>
      </c>
      <c r="B372" s="39" t="inlineStr"/>
      <c r="C372" s="24" t="inlineStr">
        <is>
          <t>25H</t>
        </is>
      </c>
      <c r="D372" s="40" t="n">
        <v>0</v>
      </c>
      <c r="E372" s="24" t="inlineStr">
        <is>
          <t>LAC Premium</t>
        </is>
      </c>
      <c r="F372" s="40" t="inlineStr">
        <is>
          <t>—</t>
        </is>
      </c>
      <c r="G372" s="41" t="n">
        <v>0</v>
      </c>
      <c r="H372" s="42" t="inlineStr">
        <is>
          <t>TUNISIA MALL</t>
        </is>
      </c>
      <c r="I372" s="41" t="n">
        <v>6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22128</t>
        </is>
      </c>
      <c r="B373" s="45" t="inlineStr"/>
      <c r="C373" s="26" t="inlineStr">
        <is>
          <t>25H</t>
        </is>
      </c>
      <c r="D373" s="40" t="n">
        <v>0</v>
      </c>
      <c r="E373" s="26" t="inlineStr">
        <is>
          <t>E-Boutique</t>
        </is>
      </c>
      <c r="F373" s="40" t="inlineStr">
        <is>
          <t>—</t>
        </is>
      </c>
      <c r="G373" s="41" t="n">
        <v>0</v>
      </c>
      <c r="H373" s="42" t="inlineStr">
        <is>
          <t>SOUKRA</t>
        </is>
      </c>
      <c r="I373" s="41" t="n">
        <v>12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22129</t>
        </is>
      </c>
      <c r="B374" s="39" t="inlineStr"/>
      <c r="C374" s="24" t="inlineStr">
        <is>
          <t>25H</t>
        </is>
      </c>
      <c r="D374" s="40" t="n">
        <v>0</v>
      </c>
      <c r="E374" s="24" t="inlineStr">
        <is>
          <t>JAMEL ABDENNACEUR</t>
        </is>
      </c>
      <c r="F374" s="40" t="inlineStr">
        <is>
          <t>—</t>
        </is>
      </c>
      <c r="G374" s="41" t="n">
        <v>0</v>
      </c>
      <c r="H374" s="42" t="inlineStr">
        <is>
          <t>AZUR CITY</t>
        </is>
      </c>
      <c r="I374" s="41" t="n">
        <v>4</v>
      </c>
      <c r="J374" s="25" t="n">
        <v>2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22129</t>
        </is>
      </c>
      <c r="B375" s="45" t="inlineStr"/>
      <c r="C375" s="26" t="inlineStr">
        <is>
          <t>25H</t>
        </is>
      </c>
      <c r="D375" s="40" t="n">
        <v>0</v>
      </c>
      <c r="E375" s="26" t="inlineStr">
        <is>
          <t>SFAX A</t>
        </is>
      </c>
      <c r="F375" s="40" t="inlineStr">
        <is>
          <t>—</t>
        </is>
      </c>
      <c r="G375" s="41" t="n">
        <v>0</v>
      </c>
      <c r="H375" s="42" t="inlineStr">
        <is>
          <t>AZUR CITY</t>
        </is>
      </c>
      <c r="I375" s="41" t="n">
        <v>4</v>
      </c>
      <c r="J375" s="27" t="n">
        <v>1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22129</t>
        </is>
      </c>
      <c r="B376" s="39" t="inlineStr"/>
      <c r="C376" s="24" t="inlineStr">
        <is>
          <t>25H</t>
        </is>
      </c>
      <c r="D376" s="40" t="n">
        <v>0</v>
      </c>
      <c r="E376" s="24" t="inlineStr">
        <is>
          <t>NABEUL</t>
        </is>
      </c>
      <c r="F376" s="40" t="inlineStr">
        <is>
          <t>—</t>
        </is>
      </c>
      <c r="G376" s="41" t="n">
        <v>0</v>
      </c>
      <c r="H376" s="42" t="inlineStr">
        <is>
          <t>GEANT 3</t>
        </is>
      </c>
      <c r="I376" s="41" t="n">
        <v>13</v>
      </c>
      <c r="J376" s="25" t="n">
        <v>1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22129</t>
        </is>
      </c>
      <c r="B377" s="45" t="inlineStr"/>
      <c r="C377" s="26" t="inlineStr">
        <is>
          <t>25H</t>
        </is>
      </c>
      <c r="D377" s="40" t="n">
        <v>0</v>
      </c>
      <c r="E377" s="26" t="inlineStr">
        <is>
          <t>TUNISIA MALL</t>
        </is>
      </c>
      <c r="F377" s="40" t="inlineStr">
        <is>
          <t>—</t>
        </is>
      </c>
      <c r="G377" s="41" t="n">
        <v>0</v>
      </c>
      <c r="H377" s="42" t="inlineStr">
        <is>
          <t>GEANT 3</t>
        </is>
      </c>
      <c r="I377" s="41" t="n">
        <v>13</v>
      </c>
      <c r="J377" s="27" t="n">
        <v>1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0</v>
      </c>
      <c r="E378" s="24" t="inlineStr">
        <is>
          <t>TUNISIA MALL</t>
        </is>
      </c>
      <c r="F378" s="40" t="inlineStr">
        <is>
          <t>—</t>
        </is>
      </c>
      <c r="G378" s="41" t="n">
        <v>0</v>
      </c>
      <c r="H378" s="42" t="inlineStr">
        <is>
          <t>LAFAYETTE</t>
        </is>
      </c>
      <c r="I378" s="41" t="n">
        <v>7</v>
      </c>
      <c r="J378" s="25" t="n">
        <v>3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0</v>
      </c>
      <c r="E379" s="26" t="inlineStr">
        <is>
          <t>SOUSSE SLIM CENTER</t>
        </is>
      </c>
      <c r="F379" s="40" t="inlineStr">
        <is>
          <t>—</t>
        </is>
      </c>
      <c r="G379" s="41" t="n">
        <v>0</v>
      </c>
      <c r="H379" s="42" t="inlineStr">
        <is>
          <t>AZUR CITY</t>
        </is>
      </c>
      <c r="I379" s="41" t="n">
        <v>5</v>
      </c>
      <c r="J379" s="27" t="n">
        <v>3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22142</t>
        </is>
      </c>
      <c r="B380" s="39" t="inlineStr"/>
      <c r="C380" s="24" t="inlineStr">
        <is>
          <t>25H</t>
        </is>
      </c>
      <c r="D380" s="40" t="n">
        <v>0</v>
      </c>
      <c r="E380" s="24" t="inlineStr">
        <is>
          <t>SFAX A</t>
        </is>
      </c>
      <c r="F380" s="40" t="inlineStr">
        <is>
          <t>—</t>
        </is>
      </c>
      <c r="G380" s="41" t="n">
        <v>0</v>
      </c>
      <c r="H380" s="42" t="inlineStr">
        <is>
          <t>LAFAYETTE</t>
        </is>
      </c>
      <c r="I380" s="41" t="n">
        <v>7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22142</t>
        </is>
      </c>
      <c r="B381" s="45" t="inlineStr"/>
      <c r="C381" s="26" t="inlineStr">
        <is>
          <t>25H</t>
        </is>
      </c>
      <c r="D381" s="40" t="n">
        <v>0</v>
      </c>
      <c r="E381" s="26" t="inlineStr">
        <is>
          <t>SFAX A</t>
        </is>
      </c>
      <c r="F381" s="40" t="inlineStr">
        <is>
          <t>—</t>
        </is>
      </c>
      <c r="G381" s="41" t="n">
        <v>0</v>
      </c>
      <c r="H381" s="42" t="inlineStr">
        <is>
          <t>ZEPHYR</t>
        </is>
      </c>
      <c r="I381" s="41" t="n">
        <v>5</v>
      </c>
      <c r="J381" s="27" t="n">
        <v>1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22142</t>
        </is>
      </c>
      <c r="B382" s="39" t="inlineStr"/>
      <c r="C382" s="24" t="inlineStr">
        <is>
          <t>25H</t>
        </is>
      </c>
      <c r="D382" s="40" t="n">
        <v>0</v>
      </c>
      <c r="E382" s="24" t="inlineStr">
        <is>
          <t>CARREFOUR</t>
        </is>
      </c>
      <c r="F382" s="40" t="inlineStr">
        <is>
          <t>—</t>
        </is>
      </c>
      <c r="G382" s="41" t="n">
        <v>0</v>
      </c>
      <c r="H382" s="42" t="inlineStr">
        <is>
          <t>TUNISIA MALL</t>
        </is>
      </c>
      <c r="I382" s="41" t="n">
        <v>7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0</v>
      </c>
      <c r="E383" s="26" t="inlineStr">
        <is>
          <t>JAMEL ABDENNACEUR</t>
        </is>
      </c>
      <c r="F383" s="40" t="inlineStr">
        <is>
          <t>—</t>
        </is>
      </c>
      <c r="G383" s="41" t="n">
        <v>0</v>
      </c>
      <c r="H383" s="42" t="inlineStr">
        <is>
          <t>CARREFOUR</t>
        </is>
      </c>
      <c r="I383" s="41" t="n">
        <v>5</v>
      </c>
      <c r="J383" s="27" t="n">
        <v>2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0</v>
      </c>
      <c r="E384" s="24" t="inlineStr">
        <is>
          <t>TUNISIA MALL</t>
        </is>
      </c>
      <c r="F384" s="40" t="inlineStr">
        <is>
          <t>—</t>
        </is>
      </c>
      <c r="G384" s="41" t="n">
        <v>0</v>
      </c>
      <c r="H384" s="42" t="inlineStr">
        <is>
          <t>ZEPHYR</t>
        </is>
      </c>
      <c r="I384" s="41" t="n">
        <v>3</v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0</v>
      </c>
      <c r="E385" s="26" t="inlineStr">
        <is>
          <t>TUNISIA MALL</t>
        </is>
      </c>
      <c r="F385" s="40" t="inlineStr">
        <is>
          <t>—</t>
        </is>
      </c>
      <c r="G385" s="41" t="n">
        <v>0</v>
      </c>
      <c r="H385" s="42" t="inlineStr">
        <is>
          <t>AZUR CITY</t>
        </is>
      </c>
      <c r="I385" s="41" t="n">
        <v>1</v>
      </c>
      <c r="J385" s="27" t="n">
        <v>1</v>
      </c>
      <c r="K385" s="26" t="n">
        <v>0</v>
      </c>
      <c r="L385" s="43" t="n">
        <v>1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0</v>
      </c>
      <c r="E386" s="24" t="inlineStr">
        <is>
          <t>SOUSSE SLIM CENTER</t>
        </is>
      </c>
      <c r="F386" s="40" t="inlineStr">
        <is>
          <t>—</t>
        </is>
      </c>
      <c r="G386" s="41" t="n">
        <v>0</v>
      </c>
      <c r="H386" s="42" t="inlineStr">
        <is>
          <t>AZUR CITY</t>
        </is>
      </c>
      <c r="I386" s="41" t="n">
        <v>1</v>
      </c>
      <c r="J386" s="25" t="n">
        <v>1</v>
      </c>
      <c r="K386" s="24" t="n">
        <v>0</v>
      </c>
      <c r="L386" s="43" t="n">
        <v>1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0</v>
      </c>
      <c r="E387" s="26" t="inlineStr">
        <is>
          <t>SOUSSE SLIM CENTER</t>
        </is>
      </c>
      <c r="F387" s="40" t="inlineStr">
        <is>
          <t>—</t>
        </is>
      </c>
      <c r="G387" s="41" t="n">
        <v>0</v>
      </c>
      <c r="H387" s="42" t="inlineStr">
        <is>
          <t>SOUKRA</t>
        </is>
      </c>
      <c r="I387" s="41" t="n">
        <v>2</v>
      </c>
      <c r="J387" s="27" t="n">
        <v>2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22177</t>
        </is>
      </c>
      <c r="B388" s="39" t="inlineStr"/>
      <c r="C388" s="24" t="inlineStr">
        <is>
          <t>25H</t>
        </is>
      </c>
      <c r="D388" s="40" t="n">
        <v>0</v>
      </c>
      <c r="E388" s="24" t="inlineStr">
        <is>
          <t>MALL OF SFAX</t>
        </is>
      </c>
      <c r="F388" s="40" t="inlineStr">
        <is>
          <t>—</t>
        </is>
      </c>
      <c r="G388" s="41" t="n">
        <v>0</v>
      </c>
      <c r="H388" s="42" t="inlineStr">
        <is>
          <t>SFAX A</t>
        </is>
      </c>
      <c r="I388" s="41" t="n">
        <v>6</v>
      </c>
      <c r="J388" s="25" t="n">
        <v>1</v>
      </c>
      <c r="K388" s="24" t="n">
        <v>0</v>
      </c>
      <c r="L388" s="43" t="n">
        <v>8</v>
      </c>
      <c r="M388" s="42" t="inlineStr">
        <is>
          <t>Commander si saison actuelle</t>
        </is>
      </c>
    </row>
    <row r="389" ht="22" customHeight="1">
      <c r="A389" s="44" t="inlineStr">
        <is>
          <t>22177</t>
        </is>
      </c>
      <c r="B389" s="45" t="inlineStr"/>
      <c r="C389" s="26" t="inlineStr">
        <is>
          <t>25H</t>
        </is>
      </c>
      <c r="D389" s="40" t="n">
        <v>0</v>
      </c>
      <c r="E389" s="26" t="inlineStr">
        <is>
          <t>MALL OF SFAX</t>
        </is>
      </c>
      <c r="F389" s="40" t="inlineStr">
        <is>
          <t>—</t>
        </is>
      </c>
      <c r="G389" s="41" t="n">
        <v>0</v>
      </c>
      <c r="H389" s="42" t="inlineStr">
        <is>
          <t>NABEUL</t>
        </is>
      </c>
      <c r="I389" s="41" t="n">
        <v>4</v>
      </c>
      <c r="J389" s="27" t="n">
        <v>1</v>
      </c>
      <c r="K389" s="26" t="n">
        <v>0</v>
      </c>
      <c r="L389" s="43" t="n">
        <v>5</v>
      </c>
      <c r="M389" s="42" t="inlineStr">
        <is>
          <t>Commander si saison actuelle</t>
        </is>
      </c>
    </row>
    <row r="390" ht="22" customHeight="1">
      <c r="A390" s="38" t="inlineStr">
        <is>
          <t>22177</t>
        </is>
      </c>
      <c r="B390" s="39" t="inlineStr"/>
      <c r="C390" s="24" t="inlineStr">
        <is>
          <t>25H</t>
        </is>
      </c>
      <c r="D390" s="40" t="n">
        <v>0</v>
      </c>
      <c r="E390" s="24" t="inlineStr">
        <is>
          <t>LAC Premium</t>
        </is>
      </c>
      <c r="F390" s="40" t="inlineStr">
        <is>
          <t>—</t>
        </is>
      </c>
      <c r="G390" s="41" t="n">
        <v>0</v>
      </c>
      <c r="H390" s="42" t="inlineStr">
        <is>
          <t>E-Boutique</t>
        </is>
      </c>
      <c r="I390" s="41" t="n">
        <v>1</v>
      </c>
      <c r="J390" s="25" t="n">
        <v>1</v>
      </c>
      <c r="K390" s="24" t="n">
        <v>0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22200</t>
        </is>
      </c>
      <c r="B391" s="45" t="inlineStr"/>
      <c r="C391" s="26" t="inlineStr">
        <is>
          <t>25H</t>
        </is>
      </c>
      <c r="D391" s="40" t="n">
        <v>0</v>
      </c>
      <c r="E391" s="26" t="inlineStr">
        <is>
          <t>JAMEL ABDENNACEUR</t>
        </is>
      </c>
      <c r="F391" s="40" t="inlineStr">
        <is>
          <t>—</t>
        </is>
      </c>
      <c r="G391" s="41" t="n">
        <v>0</v>
      </c>
      <c r="H391" s="42" t="inlineStr">
        <is>
          <t>ZEPHYR</t>
        </is>
      </c>
      <c r="I391" s="41" t="n">
        <v>5</v>
      </c>
      <c r="J391" s="27" t="n">
        <v>1</v>
      </c>
      <c r="K391" s="26" t="n">
        <v>0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22200</t>
        </is>
      </c>
      <c r="B392" s="39" t="inlineStr"/>
      <c r="C392" s="24" t="inlineStr">
        <is>
          <t>25H</t>
        </is>
      </c>
      <c r="D392" s="40" t="n">
        <v>0</v>
      </c>
      <c r="E392" s="24" t="inlineStr">
        <is>
          <t>JAMEL ABDENNACEUR</t>
        </is>
      </c>
      <c r="F392" s="40" t="inlineStr">
        <is>
          <t>—</t>
        </is>
      </c>
      <c r="G392" s="41" t="n">
        <v>0</v>
      </c>
      <c r="H392" s="42" t="inlineStr">
        <is>
          <t>E-Boutique</t>
        </is>
      </c>
      <c r="I392" s="41" t="n">
        <v>0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22200</t>
        </is>
      </c>
      <c r="B393" s="45" t="inlineStr"/>
      <c r="C393" s="26" t="inlineStr">
        <is>
          <t>25H</t>
        </is>
      </c>
      <c r="D393" s="40" t="n">
        <v>0</v>
      </c>
      <c r="E393" s="26" t="inlineStr">
        <is>
          <t>JAMEL ABDENNACEUR</t>
        </is>
      </c>
      <c r="F393" s="40" t="inlineStr">
        <is>
          <t>—</t>
        </is>
      </c>
      <c r="G393" s="41" t="n">
        <v>0</v>
      </c>
      <c r="H393" s="42" t="inlineStr">
        <is>
          <t>GEANT 3</t>
        </is>
      </c>
      <c r="I393" s="41" t="n">
        <v>15</v>
      </c>
      <c r="J393" s="27" t="n">
        <v>1</v>
      </c>
      <c r="K393" s="26" t="n">
        <v>9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22200</t>
        </is>
      </c>
      <c r="B394" s="39" t="inlineStr"/>
      <c r="C394" s="24" t="inlineStr">
        <is>
          <t>25H</t>
        </is>
      </c>
      <c r="D394" s="40" t="n">
        <v>0</v>
      </c>
      <c r="E394" s="24" t="inlineStr">
        <is>
          <t>NABEUL</t>
        </is>
      </c>
      <c r="F394" s="40" t="inlineStr">
        <is>
          <t>—</t>
        </is>
      </c>
      <c r="G394" s="41" t="n">
        <v>0</v>
      </c>
      <c r="H394" s="42" t="inlineStr">
        <is>
          <t>AZUR CITY</t>
        </is>
      </c>
      <c r="I394" s="41" t="n">
        <v>9</v>
      </c>
      <c r="J394" s="25" t="n">
        <v>1</v>
      </c>
      <c r="K394" s="24" t="n">
        <v>9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22206</t>
        </is>
      </c>
      <c r="B395" s="45" t="inlineStr"/>
      <c r="C395" s="26" t="inlineStr">
        <is>
          <t>25H</t>
        </is>
      </c>
      <c r="D395" s="40" t="n">
        <v>0</v>
      </c>
      <c r="E395" s="26" t="inlineStr">
        <is>
          <t>ZEPHYR</t>
        </is>
      </c>
      <c r="F395" s="40" t="inlineStr">
        <is>
          <t>—</t>
        </is>
      </c>
      <c r="G395" s="41" t="n">
        <v>0</v>
      </c>
      <c r="H395" s="42" t="inlineStr">
        <is>
          <t>GEANT 3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22206</t>
        </is>
      </c>
      <c r="B396" s="39" t="inlineStr"/>
      <c r="C396" s="24" t="inlineStr">
        <is>
          <t>25H</t>
        </is>
      </c>
      <c r="D396" s="40" t="n">
        <v>0</v>
      </c>
      <c r="E396" s="24" t="inlineStr">
        <is>
          <t>TUNISIA MALL</t>
        </is>
      </c>
      <c r="F396" s="40" t="inlineStr">
        <is>
          <t>—</t>
        </is>
      </c>
      <c r="G396" s="41" t="n">
        <v>0</v>
      </c>
      <c r="H396" s="42" t="inlineStr">
        <is>
          <t>GEANT 3</t>
        </is>
      </c>
      <c r="I396" s="41" t="n">
        <v>1</v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22206</t>
        </is>
      </c>
      <c r="B397" s="45" t="inlineStr"/>
      <c r="C397" s="26" t="inlineStr">
        <is>
          <t>25H</t>
        </is>
      </c>
      <c r="D397" s="40" t="n">
        <v>0</v>
      </c>
      <c r="E397" s="26" t="inlineStr">
        <is>
          <t>LAC Premium</t>
        </is>
      </c>
      <c r="F397" s="40" t="inlineStr">
        <is>
          <t>—</t>
        </is>
      </c>
      <c r="G397" s="41" t="n">
        <v>0</v>
      </c>
      <c r="H397" s="42" t="inlineStr">
        <is>
          <t>GEANT 3</t>
        </is>
      </c>
      <c r="I397" s="41" t="n">
        <v>1</v>
      </c>
      <c r="J397" s="27" t="n">
        <v>1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22238</t>
        </is>
      </c>
      <c r="B398" s="39" t="inlineStr"/>
      <c r="C398" s="24" t="inlineStr">
        <is>
          <t>25H</t>
        </is>
      </c>
      <c r="D398" s="40" t="n">
        <v>0</v>
      </c>
      <c r="E398" s="24" t="inlineStr">
        <is>
          <t>SFAX A</t>
        </is>
      </c>
      <c r="F398" s="40" t="inlineStr">
        <is>
          <t>—</t>
        </is>
      </c>
      <c r="G398" s="41" t="n">
        <v>0</v>
      </c>
      <c r="H398" s="42" t="inlineStr">
        <is>
          <t>AZUR CITY</t>
        </is>
      </c>
      <c r="I398" s="41" t="n">
        <v>1</v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22238</t>
        </is>
      </c>
      <c r="B399" s="45" t="inlineStr"/>
      <c r="C399" s="26" t="inlineStr">
        <is>
          <t>25H</t>
        </is>
      </c>
      <c r="D399" s="40" t="n">
        <v>0</v>
      </c>
      <c r="E399" s="26" t="inlineStr">
        <is>
          <t>SOUSSE SLIM CENTER</t>
        </is>
      </c>
      <c r="F399" s="40" t="inlineStr">
        <is>
          <t>—</t>
        </is>
      </c>
      <c r="G399" s="41" t="n">
        <v>0</v>
      </c>
      <c r="H399" s="42" t="inlineStr">
        <is>
          <t>AZUR CITY</t>
        </is>
      </c>
      <c r="I399" s="41" t="n">
        <v>1</v>
      </c>
      <c r="J399" s="27" t="n">
        <v>1</v>
      </c>
      <c r="K399" s="26" t="n">
        <v>0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55815</t>
        </is>
      </c>
      <c r="B400" s="39" t="inlineStr"/>
      <c r="C400" s="24" t="inlineStr">
        <is>
          <t>25H</t>
        </is>
      </c>
      <c r="D400" s="40" t="n">
        <v>0</v>
      </c>
      <c r="E400" s="24" t="inlineStr">
        <is>
          <t>JAMEL ABDENNACEUR</t>
        </is>
      </c>
      <c r="F400" s="40" t="inlineStr">
        <is>
          <t>—</t>
        </is>
      </c>
      <c r="G400" s="41" t="n">
        <v>0</v>
      </c>
      <c r="H400" s="42" t="inlineStr">
        <is>
          <t>CARREFOUR</t>
        </is>
      </c>
      <c r="I400" s="41" t="n">
        <v>20</v>
      </c>
      <c r="J400" s="25" t="n">
        <v>3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55815</t>
        </is>
      </c>
      <c r="B401" s="45" t="inlineStr"/>
      <c r="C401" s="26" t="inlineStr">
        <is>
          <t>25H</t>
        </is>
      </c>
      <c r="D401" s="40" t="n">
        <v>0</v>
      </c>
      <c r="E401" s="26" t="inlineStr">
        <is>
          <t>JAMEL ABDENNACEUR</t>
        </is>
      </c>
      <c r="F401" s="40" t="inlineStr">
        <is>
          <t>—</t>
        </is>
      </c>
      <c r="G401" s="41" t="n">
        <v>0</v>
      </c>
      <c r="H401" s="42" t="inlineStr">
        <is>
          <t>ZEPHYR</t>
        </is>
      </c>
      <c r="I401" s="41" t="n">
        <v>10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55815</t>
        </is>
      </c>
      <c r="B402" s="39" t="inlineStr"/>
      <c r="C402" s="24" t="inlineStr">
        <is>
          <t>25H</t>
        </is>
      </c>
      <c r="D402" s="40" t="n">
        <v>0</v>
      </c>
      <c r="E402" s="24" t="inlineStr">
        <is>
          <t>JAMEL ABDENNACEUR</t>
        </is>
      </c>
      <c r="F402" s="40" t="inlineStr">
        <is>
          <t>—</t>
        </is>
      </c>
      <c r="G402" s="41" t="n">
        <v>0</v>
      </c>
      <c r="H402" s="42" t="inlineStr">
        <is>
          <t>MENZAH</t>
        </is>
      </c>
      <c r="I402" s="41" t="n">
        <v>25</v>
      </c>
      <c r="J402" s="25" t="n">
        <v>1</v>
      </c>
      <c r="K402" s="24" t="n">
        <v>9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22261</t>
        </is>
      </c>
      <c r="B403" s="45" t="inlineStr"/>
      <c r="C403" s="26" t="inlineStr">
        <is>
          <t>25H</t>
        </is>
      </c>
      <c r="D403" s="40" t="n">
        <v>0</v>
      </c>
      <c r="E403" s="26" t="inlineStr">
        <is>
          <t>NABEUL</t>
        </is>
      </c>
      <c r="F403" s="40" t="inlineStr">
        <is>
          <t>—</t>
        </is>
      </c>
      <c r="G403" s="41" t="n">
        <v>0</v>
      </c>
      <c r="H403" s="42" t="inlineStr">
        <is>
          <t>E-Boutique</t>
        </is>
      </c>
      <c r="I403" s="41" t="n">
        <v>1</v>
      </c>
      <c r="J403" s="27" t="n">
        <v>1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22262</t>
        </is>
      </c>
      <c r="B404" s="39" t="inlineStr"/>
      <c r="C404" s="24" t="inlineStr">
        <is>
          <t>25H</t>
        </is>
      </c>
      <c r="D404" s="40" t="n">
        <v>0</v>
      </c>
      <c r="E404" s="24" t="inlineStr">
        <is>
          <t>E-Boutique</t>
        </is>
      </c>
      <c r="F404" s="40" t="inlineStr">
        <is>
          <t>—</t>
        </is>
      </c>
      <c r="G404" s="41" t="n">
        <v>0</v>
      </c>
      <c r="H404" s="42" t="inlineStr">
        <is>
          <t>JAMEL ABDENNACEUR</t>
        </is>
      </c>
      <c r="I404" s="41" t="n">
        <v>0</v>
      </c>
      <c r="J404" s="25" t="n">
        <v>1</v>
      </c>
      <c r="K404" s="24" t="n">
        <v>0</v>
      </c>
      <c r="L404" s="43" t="n">
        <v>1</v>
      </c>
      <c r="M404" s="42" t="inlineStr">
        <is>
          <t>Commander si saison actuelle</t>
        </is>
      </c>
    </row>
    <row r="405" ht="22" customHeight="1">
      <c r="A405" s="44" t="inlineStr">
        <is>
          <t>22262</t>
        </is>
      </c>
      <c r="B405" s="45" t="inlineStr"/>
      <c r="C405" s="26" t="inlineStr">
        <is>
          <t>25H</t>
        </is>
      </c>
      <c r="D405" s="40" t="n">
        <v>0</v>
      </c>
      <c r="E405" s="26" t="inlineStr">
        <is>
          <t>SOUSSE SLIM CENTER</t>
        </is>
      </c>
      <c r="F405" s="40" t="inlineStr">
        <is>
          <t>—</t>
        </is>
      </c>
      <c r="G405" s="41" t="n">
        <v>0</v>
      </c>
      <c r="H405" s="42" t="inlineStr">
        <is>
          <t>JAMEL ABDENNACEUR</t>
        </is>
      </c>
      <c r="I405" s="41" t="n">
        <v>0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22262</t>
        </is>
      </c>
      <c r="B406" s="39" t="inlineStr"/>
      <c r="C406" s="24" t="inlineStr">
        <is>
          <t>25H</t>
        </is>
      </c>
      <c r="D406" s="40" t="n">
        <v>0</v>
      </c>
      <c r="E406" s="24" t="inlineStr">
        <is>
          <t>SOUKRA</t>
        </is>
      </c>
      <c r="F406" s="40" t="inlineStr">
        <is>
          <t>—</t>
        </is>
      </c>
      <c r="G406" s="41" t="n">
        <v>0</v>
      </c>
      <c r="H406" s="42" t="inlineStr">
        <is>
          <t>CARREFOUR</t>
        </is>
      </c>
      <c r="I406" s="41" t="n">
        <v>5</v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70227</t>
        </is>
      </c>
      <c r="B407" s="45" t="inlineStr"/>
      <c r="C407" s="26" t="inlineStr">
        <is>
          <t>25H</t>
        </is>
      </c>
      <c r="D407" s="40" t="n">
        <v>0</v>
      </c>
      <c r="E407" s="26" t="inlineStr">
        <is>
          <t>GEANT 3</t>
        </is>
      </c>
      <c r="F407" s="40" t="inlineStr">
        <is>
          <t>—</t>
        </is>
      </c>
      <c r="G407" s="41" t="n">
        <v>0</v>
      </c>
      <c r="H407" s="42" t="inlineStr">
        <is>
          <t>NABEUL</t>
        </is>
      </c>
      <c r="I407" s="41" t="n">
        <v>2</v>
      </c>
      <c r="J407" s="27" t="n">
        <v>1</v>
      </c>
      <c r="K407" s="26" t="n">
        <v>0</v>
      </c>
      <c r="L407" s="43" t="n">
        <v>5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0</v>
      </c>
      <c r="E408" s="24" t="inlineStr">
        <is>
          <t>TUNISIA MALL</t>
        </is>
      </c>
      <c r="F408" s="40" t="inlineStr">
        <is>
          <t>—</t>
        </is>
      </c>
      <c r="G408" s="41" t="n">
        <v>0</v>
      </c>
      <c r="H408" s="42" t="inlineStr">
        <is>
          <t>JAMEL ABDENNACEUR</t>
        </is>
      </c>
      <c r="I408" s="41" t="n">
        <v>6</v>
      </c>
      <c r="J408" s="25" t="n">
        <v>1</v>
      </c>
      <c r="K408" s="24" t="n">
        <v>0</v>
      </c>
      <c r="L408" s="43" t="n">
        <v>1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0</v>
      </c>
      <c r="E409" s="26" t="inlineStr">
        <is>
          <t>AZUR CITY</t>
        </is>
      </c>
      <c r="F409" s="40" t="inlineStr">
        <is>
          <t>—</t>
        </is>
      </c>
      <c r="G409" s="41" t="n">
        <v>0</v>
      </c>
      <c r="H409" s="42" t="inlineStr">
        <is>
          <t>JAMEL ABDENNACEUR</t>
        </is>
      </c>
      <c r="I409" s="41" t="n">
        <v>6</v>
      </c>
      <c r="J409" s="27" t="n">
        <v>1</v>
      </c>
      <c r="K409" s="26" t="n">
        <v>0</v>
      </c>
      <c r="L409" s="43" t="n">
        <v>1</v>
      </c>
      <c r="M409" s="42" t="inlineStr">
        <is>
          <t>Commander si saison actuelle</t>
        </is>
      </c>
    </row>
    <row r="410" ht="22" customHeight="1">
      <c r="A410" s="38" t="inlineStr">
        <is>
          <t>22284</t>
        </is>
      </c>
      <c r="B410" s="39" t="inlineStr"/>
      <c r="C410" s="24" t="inlineStr">
        <is>
          <t>25H</t>
        </is>
      </c>
      <c r="D410" s="40" t="n">
        <v>0</v>
      </c>
      <c r="E410" s="24" t="inlineStr">
        <is>
          <t>AZUR CITY</t>
        </is>
      </c>
      <c r="F410" s="40" t="inlineStr">
        <is>
          <t>—</t>
        </is>
      </c>
      <c r="G410" s="41" t="n">
        <v>0</v>
      </c>
      <c r="H410" s="42" t="inlineStr">
        <is>
          <t>ZEPHYR</t>
        </is>
      </c>
      <c r="I410" s="41" t="n">
        <v>7</v>
      </c>
      <c r="J410" s="25" t="n">
        <v>2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22284</t>
        </is>
      </c>
      <c r="B411" s="45" t="inlineStr"/>
      <c r="C411" s="26" t="inlineStr">
        <is>
          <t>25H</t>
        </is>
      </c>
      <c r="D411" s="40" t="n">
        <v>0</v>
      </c>
      <c r="E411" s="26" t="inlineStr">
        <is>
          <t>GEANT 3</t>
        </is>
      </c>
      <c r="F411" s="40" t="inlineStr">
        <is>
          <t>—</t>
        </is>
      </c>
      <c r="G411" s="41" t="n">
        <v>0</v>
      </c>
      <c r="H411" s="42" t="inlineStr">
        <is>
          <t>SFAX A</t>
        </is>
      </c>
      <c r="I411" s="41" t="n">
        <v>8</v>
      </c>
      <c r="J411" s="27" t="n">
        <v>1</v>
      </c>
      <c r="K411" s="26" t="n">
        <v>0</v>
      </c>
      <c r="L411" s="43" t="n">
        <v>8</v>
      </c>
      <c r="M411" s="42" t="inlineStr">
        <is>
          <t>Commander si saison actuelle</t>
        </is>
      </c>
    </row>
    <row r="412" ht="22" customHeight="1">
      <c r="A412" s="38" t="inlineStr">
        <is>
          <t>22284</t>
        </is>
      </c>
      <c r="B412" s="39" t="inlineStr"/>
      <c r="C412" s="24" t="inlineStr">
        <is>
          <t>25H</t>
        </is>
      </c>
      <c r="D412" s="40" t="n">
        <v>0</v>
      </c>
      <c r="E412" s="24" t="inlineStr">
        <is>
          <t>SOUKRA</t>
        </is>
      </c>
      <c r="F412" s="40" t="inlineStr">
        <is>
          <t>—</t>
        </is>
      </c>
      <c r="G412" s="41" t="n">
        <v>0</v>
      </c>
      <c r="H412" s="42" t="inlineStr">
        <is>
          <t>NABEUL</t>
        </is>
      </c>
      <c r="I412" s="41" t="n">
        <v>3</v>
      </c>
      <c r="J412" s="25" t="n">
        <v>1</v>
      </c>
      <c r="K412" s="24" t="n">
        <v>0</v>
      </c>
      <c r="L412" s="43" t="n">
        <v>5</v>
      </c>
      <c r="M412" s="42" t="inlineStr">
        <is>
          <t>Commander si saison actuelle</t>
        </is>
      </c>
    </row>
    <row r="413" ht="22" customHeight="1">
      <c r="A413" s="44" t="inlineStr">
        <is>
          <t>22284</t>
        </is>
      </c>
      <c r="B413" s="45" t="inlineStr"/>
      <c r="C413" s="26" t="inlineStr">
        <is>
          <t>25H</t>
        </is>
      </c>
      <c r="D413" s="40" t="n">
        <v>0</v>
      </c>
      <c r="E413" s="26" t="inlineStr">
        <is>
          <t>SOUKRA</t>
        </is>
      </c>
      <c r="F413" s="40" t="inlineStr">
        <is>
          <t>—</t>
        </is>
      </c>
      <c r="G413" s="41" t="n">
        <v>0</v>
      </c>
      <c r="H413" s="42" t="inlineStr">
        <is>
          <t>CARREFOUR</t>
        </is>
      </c>
      <c r="I413" s="41" t="n">
        <v>8</v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22285</t>
        </is>
      </c>
      <c r="B414" s="39" t="inlineStr"/>
      <c r="C414" s="24" t="inlineStr">
        <is>
          <t>25H</t>
        </is>
      </c>
      <c r="D414" s="40" t="n">
        <v>0</v>
      </c>
      <c r="E414" s="24" t="inlineStr">
        <is>
          <t>CARREFOUR</t>
        </is>
      </c>
      <c r="F414" s="40" t="inlineStr">
        <is>
          <t>—</t>
        </is>
      </c>
      <c r="G414" s="41" t="n">
        <v>0</v>
      </c>
      <c r="H414" s="42" t="inlineStr">
        <is>
          <t>AZUR CITY</t>
        </is>
      </c>
      <c r="I414" s="41" t="n">
        <v>8</v>
      </c>
      <c r="J414" s="25" t="n">
        <v>1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22285</t>
        </is>
      </c>
      <c r="B415" s="45" t="inlineStr"/>
      <c r="C415" s="26" t="inlineStr">
        <is>
          <t>25H</t>
        </is>
      </c>
      <c r="D415" s="40" t="n">
        <v>0</v>
      </c>
      <c r="E415" s="26" t="inlineStr">
        <is>
          <t>MALL OF SFAX</t>
        </is>
      </c>
      <c r="F415" s="40" t="inlineStr">
        <is>
          <t>—</t>
        </is>
      </c>
      <c r="G415" s="41" t="n">
        <v>0</v>
      </c>
      <c r="H415" s="42" t="inlineStr">
        <is>
          <t>AZUR CITY</t>
        </is>
      </c>
      <c r="I415" s="41" t="n">
        <v>8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55817</t>
        </is>
      </c>
      <c r="B416" s="39" t="inlineStr"/>
      <c r="C416" s="24" t="inlineStr">
        <is>
          <t>25H</t>
        </is>
      </c>
      <c r="D416" s="40" t="n">
        <v>0</v>
      </c>
      <c r="E416" s="24" t="inlineStr">
        <is>
          <t>NABEUL</t>
        </is>
      </c>
      <c r="F416" s="40" t="inlineStr">
        <is>
          <t>—</t>
        </is>
      </c>
      <c r="G416" s="41" t="n">
        <v>0</v>
      </c>
      <c r="H416" s="42" t="inlineStr">
        <is>
          <t>CARREFOUR</t>
        </is>
      </c>
      <c r="I416" s="41" t="n">
        <v>19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55817</t>
        </is>
      </c>
      <c r="B417" s="45" t="inlineStr"/>
      <c r="C417" s="26" t="inlineStr">
        <is>
          <t>25H</t>
        </is>
      </c>
      <c r="D417" s="40" t="n">
        <v>0</v>
      </c>
      <c r="E417" s="26" t="inlineStr">
        <is>
          <t>E-Boutique</t>
        </is>
      </c>
      <c r="F417" s="40" t="inlineStr">
        <is>
          <t>—</t>
        </is>
      </c>
      <c r="G417" s="41" t="n">
        <v>0</v>
      </c>
      <c r="H417" s="42" t="inlineStr">
        <is>
          <t>CARREFOUR</t>
        </is>
      </c>
      <c r="I417" s="41" t="n">
        <v>19</v>
      </c>
      <c r="J417" s="27" t="n">
        <v>2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55817</t>
        </is>
      </c>
      <c r="B418" s="39" t="inlineStr"/>
      <c r="C418" s="24" t="inlineStr">
        <is>
          <t>25H</t>
        </is>
      </c>
      <c r="D418" s="40" t="n">
        <v>0</v>
      </c>
      <c r="E418" s="24" t="inlineStr">
        <is>
          <t>MALL OF SFAX</t>
        </is>
      </c>
      <c r="F418" s="40" t="inlineStr">
        <is>
          <t>—</t>
        </is>
      </c>
      <c r="G418" s="41" t="n">
        <v>0</v>
      </c>
      <c r="H418" s="42" t="inlineStr">
        <is>
          <t>GEANT 3</t>
        </is>
      </c>
      <c r="I418" s="41" t="n">
        <v>10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70233</t>
        </is>
      </c>
      <c r="B419" s="45" t="inlineStr"/>
      <c r="C419" s="26" t="inlineStr">
        <is>
          <t>25H</t>
        </is>
      </c>
      <c r="D419" s="40" t="n">
        <v>0</v>
      </c>
      <c r="E419" s="26" t="inlineStr">
        <is>
          <t>E-Boutique</t>
        </is>
      </c>
      <c r="F419" s="40" t="inlineStr">
        <is>
          <t>—</t>
        </is>
      </c>
      <c r="G419" s="41" t="n">
        <v>0</v>
      </c>
      <c r="H419" s="42" t="inlineStr">
        <is>
          <t>MENZAH</t>
        </is>
      </c>
      <c r="I419" s="41" t="n">
        <v>2</v>
      </c>
      <c r="J419" s="27" t="n">
        <v>2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70233</t>
        </is>
      </c>
      <c r="B420" s="39" t="inlineStr"/>
      <c r="C420" s="24" t="inlineStr">
        <is>
          <t>25H</t>
        </is>
      </c>
      <c r="D420" s="40" t="n">
        <v>0</v>
      </c>
      <c r="E420" s="24" t="inlineStr">
        <is>
          <t>AZUR CITY</t>
        </is>
      </c>
      <c r="F420" s="40" t="inlineStr">
        <is>
          <t>—</t>
        </is>
      </c>
      <c r="G420" s="41" t="n">
        <v>0</v>
      </c>
      <c r="H420" s="42" t="inlineStr">
        <is>
          <t>MENZAH</t>
        </is>
      </c>
      <c r="I420" s="41" t="n">
        <v>2</v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70233</t>
        </is>
      </c>
      <c r="B421" s="45" t="inlineStr"/>
      <c r="C421" s="26" t="inlineStr">
        <is>
          <t>25H</t>
        </is>
      </c>
      <c r="D421" s="40" t="n">
        <v>0</v>
      </c>
      <c r="E421" s="26" t="inlineStr">
        <is>
          <t>LAFAYETTE</t>
        </is>
      </c>
      <c r="F421" s="40" t="inlineStr">
        <is>
          <t>—</t>
        </is>
      </c>
      <c r="G421" s="41" t="n">
        <v>0</v>
      </c>
      <c r="H421" s="42" t="inlineStr">
        <is>
          <t>GEANT 3</t>
        </is>
      </c>
      <c r="I421" s="41" t="n">
        <v>1</v>
      </c>
      <c r="J421" s="27" t="n">
        <v>1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22331</t>
        </is>
      </c>
      <c r="B422" s="39" t="inlineStr"/>
      <c r="C422" s="24" t="inlineStr">
        <is>
          <t>25H</t>
        </is>
      </c>
      <c r="D422" s="40" t="n">
        <v>0</v>
      </c>
      <c r="E422" s="24" t="inlineStr">
        <is>
          <t>MALL OF SFAX</t>
        </is>
      </c>
      <c r="F422" s="40" t="inlineStr">
        <is>
          <t>—</t>
        </is>
      </c>
      <c r="G422" s="41" t="n">
        <v>0</v>
      </c>
      <c r="H422" s="42" t="inlineStr">
        <is>
          <t>MENZAH</t>
        </is>
      </c>
      <c r="I422" s="41" t="n">
        <v>21</v>
      </c>
      <c r="J422" s="25" t="n">
        <v>1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22307</t>
        </is>
      </c>
      <c r="B423" s="45" t="inlineStr"/>
      <c r="C423" s="26" t="inlineStr">
        <is>
          <t>25H</t>
        </is>
      </c>
      <c r="D423" s="40" t="n">
        <v>0</v>
      </c>
      <c r="E423" s="26" t="inlineStr">
        <is>
          <t>SFAX A</t>
        </is>
      </c>
      <c r="F423" s="40" t="inlineStr">
        <is>
          <t>—</t>
        </is>
      </c>
      <c r="G423" s="41" t="n">
        <v>0</v>
      </c>
      <c r="H423" s="42" t="inlineStr">
        <is>
          <t>MENZAH</t>
        </is>
      </c>
      <c r="I423" s="41" t="n">
        <v>36</v>
      </c>
      <c r="J423" s="27" t="n">
        <v>1</v>
      </c>
      <c r="K423" s="26" t="n">
        <v>0</v>
      </c>
      <c r="L423" s="43" t="n">
        <v>1</v>
      </c>
      <c r="M423" s="42" t="inlineStr">
        <is>
          <t>Commander si saison actuelle</t>
        </is>
      </c>
    </row>
    <row r="424" ht="22" customHeight="1">
      <c r="A424" s="38" t="inlineStr">
        <is>
          <t>22307</t>
        </is>
      </c>
      <c r="B424" s="39" t="inlineStr"/>
      <c r="C424" s="24" t="inlineStr">
        <is>
          <t>25H</t>
        </is>
      </c>
      <c r="D424" s="40" t="n">
        <v>0</v>
      </c>
      <c r="E424" s="24" t="inlineStr">
        <is>
          <t>SOUKRA</t>
        </is>
      </c>
      <c r="F424" s="40" t="inlineStr">
        <is>
          <t>—</t>
        </is>
      </c>
      <c r="G424" s="41" t="n">
        <v>0</v>
      </c>
      <c r="H424" s="42" t="inlineStr">
        <is>
          <t>MENZAH</t>
        </is>
      </c>
      <c r="I424" s="41" t="n">
        <v>36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22307</t>
        </is>
      </c>
      <c r="B425" s="45" t="inlineStr"/>
      <c r="C425" s="26" t="inlineStr">
        <is>
          <t>25H</t>
        </is>
      </c>
      <c r="D425" s="40" t="n">
        <v>0</v>
      </c>
      <c r="E425" s="26" t="inlineStr">
        <is>
          <t>MALL OF SFAX</t>
        </is>
      </c>
      <c r="F425" s="40" t="inlineStr">
        <is>
          <t>—</t>
        </is>
      </c>
      <c r="G425" s="41" t="n">
        <v>0</v>
      </c>
      <c r="H425" s="42" t="inlineStr">
        <is>
          <t>JAMEL ABDENNACEUR</t>
        </is>
      </c>
      <c r="I425" s="41" t="n">
        <v>20</v>
      </c>
      <c r="J425" s="27" t="n">
        <v>1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70241</t>
        </is>
      </c>
      <c r="B426" s="39" t="inlineStr"/>
      <c r="C426" s="24" t="inlineStr">
        <is>
          <t>26E</t>
        </is>
      </c>
      <c r="D426" s="40" t="n">
        <v>0</v>
      </c>
      <c r="E426" s="46" t="inlineStr">
        <is>
          <t>SITE CENTRALE</t>
        </is>
      </c>
      <c r="F426" s="40" t="inlineStr">
        <is>
          <t>—</t>
        </is>
      </c>
      <c r="G426" s="41" t="n">
        <v>0</v>
      </c>
      <c r="H426" s="42" t="inlineStr">
        <is>
          <t>SOUSSE SLIM CENTER</t>
        </is>
      </c>
      <c r="I426" s="41" t="n">
        <v>7</v>
      </c>
      <c r="J426" s="25" t="n">
        <v>2</v>
      </c>
      <c r="K426" s="24" t="n">
        <v>0</v>
      </c>
      <c r="L426" s="43" t="n">
        <v>5</v>
      </c>
      <c r="M426" s="42" t="inlineStr">
        <is>
          <t>Commander si saison actuelle</t>
        </is>
      </c>
    </row>
    <row r="427" ht="22" customHeight="1">
      <c r="A427" s="44" t="inlineStr">
        <is>
          <t>22056</t>
        </is>
      </c>
      <c r="B427" s="45" t="inlineStr"/>
      <c r="C427" s="26" t="inlineStr">
        <is>
          <t>25H</t>
        </is>
      </c>
      <c r="D427" s="40" t="n">
        <v>0</v>
      </c>
      <c r="E427" s="26" t="inlineStr">
        <is>
          <t>SFAX A</t>
        </is>
      </c>
      <c r="F427" s="40" t="inlineStr">
        <is>
          <t>—</t>
        </is>
      </c>
      <c r="G427" s="41" t="n">
        <v>0</v>
      </c>
      <c r="H427" s="42" t="inlineStr">
        <is>
          <t>CARREFOUR</t>
        </is>
      </c>
      <c r="I427" s="41" t="n">
        <v>0</v>
      </c>
      <c r="J427" s="27" t="n">
        <v>2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22056</t>
        </is>
      </c>
      <c r="B428" s="39" t="inlineStr"/>
      <c r="C428" s="24" t="inlineStr">
        <is>
          <t>25H</t>
        </is>
      </c>
      <c r="D428" s="40" t="n">
        <v>0</v>
      </c>
      <c r="E428" s="24" t="inlineStr">
        <is>
          <t>MALL OF SFAX</t>
        </is>
      </c>
      <c r="F428" s="40" t="inlineStr">
        <is>
          <t>—</t>
        </is>
      </c>
      <c r="G428" s="41" t="n">
        <v>0</v>
      </c>
      <c r="H428" s="42" t="inlineStr">
        <is>
          <t>TUNISIA MALL</t>
        </is>
      </c>
      <c r="I428" s="41" t="n">
        <v>2</v>
      </c>
      <c r="J428" s="25" t="n">
        <v>2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22056</t>
        </is>
      </c>
      <c r="B429" s="45" t="inlineStr"/>
      <c r="C429" s="26" t="inlineStr">
        <is>
          <t>25H</t>
        </is>
      </c>
      <c r="D429" s="40" t="n">
        <v>0</v>
      </c>
      <c r="E429" s="26" t="inlineStr">
        <is>
          <t>MENZAH</t>
        </is>
      </c>
      <c r="F429" s="40" t="inlineStr">
        <is>
          <t>—</t>
        </is>
      </c>
      <c r="G429" s="41" t="n">
        <v>0</v>
      </c>
      <c r="H429" s="42" t="inlineStr">
        <is>
          <t>AZUR CITY</t>
        </is>
      </c>
      <c r="I429" s="41" t="n">
        <v>1</v>
      </c>
      <c r="J429" s="27" t="n">
        <v>2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22064</t>
        </is>
      </c>
      <c r="B430" s="39" t="inlineStr"/>
      <c r="C430" s="24" t="inlineStr">
        <is>
          <t>25H</t>
        </is>
      </c>
      <c r="D430" s="40" t="n">
        <v>0</v>
      </c>
      <c r="E430" s="24" t="inlineStr">
        <is>
          <t>MENZAH</t>
        </is>
      </c>
      <c r="F430" s="40" t="inlineStr">
        <is>
          <t>—</t>
        </is>
      </c>
      <c r="G430" s="41" t="n">
        <v>0</v>
      </c>
      <c r="H430" s="42" t="inlineStr">
        <is>
          <t>AZUR CITY</t>
        </is>
      </c>
      <c r="I430" s="41" t="n">
        <v>19</v>
      </c>
      <c r="J430" s="25" t="n">
        <v>2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22064</t>
        </is>
      </c>
      <c r="B431" s="45" t="inlineStr"/>
      <c r="C431" s="26" t="inlineStr">
        <is>
          <t>25H</t>
        </is>
      </c>
      <c r="D431" s="40" t="n">
        <v>0</v>
      </c>
      <c r="E431" s="26" t="inlineStr">
        <is>
          <t>JAMEL ABDENNACEUR</t>
        </is>
      </c>
      <c r="F431" s="40" t="inlineStr">
        <is>
          <t>—</t>
        </is>
      </c>
      <c r="G431" s="41" t="n">
        <v>0</v>
      </c>
      <c r="H431" s="42" t="inlineStr">
        <is>
          <t>AZUR CITY</t>
        </is>
      </c>
      <c r="I431" s="41" t="n">
        <v>19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22064</t>
        </is>
      </c>
      <c r="B432" s="39" t="inlineStr"/>
      <c r="C432" s="24" t="inlineStr">
        <is>
          <t>25H</t>
        </is>
      </c>
      <c r="D432" s="40" t="n">
        <v>0</v>
      </c>
      <c r="E432" s="24" t="inlineStr">
        <is>
          <t>SFAX A</t>
        </is>
      </c>
      <c r="F432" s="40" t="inlineStr">
        <is>
          <t>—</t>
        </is>
      </c>
      <c r="G432" s="41" t="n">
        <v>0</v>
      </c>
      <c r="H432" s="42" t="inlineStr">
        <is>
          <t>CARREFOUR</t>
        </is>
      </c>
      <c r="I432" s="41" t="n">
        <v>16</v>
      </c>
      <c r="J432" s="25" t="n">
        <v>2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22064</t>
        </is>
      </c>
      <c r="B433" s="45" t="inlineStr"/>
      <c r="C433" s="26" t="inlineStr">
        <is>
          <t>25H</t>
        </is>
      </c>
      <c r="D433" s="40" t="n">
        <v>0</v>
      </c>
      <c r="E433" s="26" t="inlineStr">
        <is>
          <t>ZEPHYR</t>
        </is>
      </c>
      <c r="F433" s="40" t="inlineStr">
        <is>
          <t>—</t>
        </is>
      </c>
      <c r="G433" s="41" t="n">
        <v>0</v>
      </c>
      <c r="H433" s="42" t="inlineStr">
        <is>
          <t>CARREFOUR</t>
        </is>
      </c>
      <c r="I433" s="41" t="n">
        <v>16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70210</t>
        </is>
      </c>
      <c r="B434" s="39" t="inlineStr"/>
      <c r="C434" s="24" t="inlineStr">
        <is>
          <t>25H</t>
        </is>
      </c>
      <c r="D434" s="40" t="n">
        <v>0</v>
      </c>
      <c r="E434" s="24" t="inlineStr">
        <is>
          <t>ZEPHYR</t>
        </is>
      </c>
      <c r="F434" s="40" t="inlineStr">
        <is>
          <t>—</t>
        </is>
      </c>
      <c r="G434" s="41" t="n">
        <v>0</v>
      </c>
      <c r="H434" s="42" t="inlineStr">
        <is>
          <t>AZUR CITY</t>
        </is>
      </c>
      <c r="I434" s="41" t="n">
        <v>0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0</v>
      </c>
      <c r="E435" s="26" t="inlineStr">
        <is>
          <t>JAMEL ABDENNACEUR</t>
        </is>
      </c>
      <c r="F435" s="40" t="inlineStr">
        <is>
          <t>—</t>
        </is>
      </c>
      <c r="G435" s="41" t="n">
        <v>0</v>
      </c>
      <c r="H435" s="42" t="inlineStr">
        <is>
          <t>TUNISIA MALL</t>
        </is>
      </c>
      <c r="I435" s="41" t="n">
        <v>6</v>
      </c>
      <c r="J435" s="27" t="n">
        <v>1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0</v>
      </c>
      <c r="E436" s="24" t="inlineStr">
        <is>
          <t>SFAX A</t>
        </is>
      </c>
      <c r="F436" s="40" t="inlineStr">
        <is>
          <t>—</t>
        </is>
      </c>
      <c r="G436" s="41" t="n">
        <v>0</v>
      </c>
      <c r="H436" s="42" t="inlineStr">
        <is>
          <t>TUNISIA MALL</t>
        </is>
      </c>
      <c r="I436" s="41" t="n">
        <v>6</v>
      </c>
      <c r="J436" s="25" t="n">
        <v>1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0</v>
      </c>
      <c r="E437" s="26" t="inlineStr">
        <is>
          <t>SFAX A</t>
        </is>
      </c>
      <c r="F437" s="40" t="inlineStr">
        <is>
          <t>—</t>
        </is>
      </c>
      <c r="G437" s="41" t="n">
        <v>0</v>
      </c>
      <c r="H437" s="42" t="inlineStr">
        <is>
          <t>GEANT 3</t>
        </is>
      </c>
      <c r="I437" s="41" t="n">
        <v>14</v>
      </c>
      <c r="J437" s="27" t="n">
        <v>1</v>
      </c>
      <c r="K437" s="26" t="n">
        <v>0</v>
      </c>
      <c r="L437" s="43" t="n">
        <v>1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0</v>
      </c>
      <c r="E438" s="24" t="inlineStr">
        <is>
          <t>LAFAYETTE</t>
        </is>
      </c>
      <c r="F438" s="40" t="inlineStr">
        <is>
          <t>—</t>
        </is>
      </c>
      <c r="G438" s="41" t="n">
        <v>0</v>
      </c>
      <c r="H438" s="42" t="inlineStr">
        <is>
          <t>GEANT 3</t>
        </is>
      </c>
      <c r="I438" s="41" t="n">
        <v>14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0</v>
      </c>
      <c r="E439" s="26" t="inlineStr">
        <is>
          <t>SOUSSE SLIM CENTER</t>
        </is>
      </c>
      <c r="F439" s="40" t="inlineStr">
        <is>
          <t>—</t>
        </is>
      </c>
      <c r="G439" s="41" t="n">
        <v>0</v>
      </c>
      <c r="H439" s="42" t="inlineStr">
        <is>
          <t>AZUR CITY</t>
        </is>
      </c>
      <c r="I439" s="41" t="n">
        <v>1</v>
      </c>
      <c r="J439" s="27" t="n">
        <v>2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0</v>
      </c>
      <c r="E440" s="24" t="inlineStr">
        <is>
          <t>SOUSSE SLIM CENTER</t>
        </is>
      </c>
      <c r="F440" s="40" t="inlineStr">
        <is>
          <t>—</t>
        </is>
      </c>
      <c r="G440" s="41" t="n">
        <v>0</v>
      </c>
      <c r="H440" s="42" t="inlineStr">
        <is>
          <t>NABEUL</t>
        </is>
      </c>
      <c r="I440" s="41" t="n">
        <v>14</v>
      </c>
      <c r="J440" s="25" t="n">
        <v>1</v>
      </c>
      <c r="K440" s="24" t="n">
        <v>0</v>
      </c>
      <c r="L440" s="43" t="n">
        <v>5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0</v>
      </c>
      <c r="E441" s="26" t="inlineStr">
        <is>
          <t>LAC Premium</t>
        </is>
      </c>
      <c r="F441" s="40" t="inlineStr">
        <is>
          <t>—</t>
        </is>
      </c>
      <c r="G441" s="41" t="n">
        <v>0</v>
      </c>
      <c r="H441" s="42" t="inlineStr">
        <is>
          <t>CARREFOUR</t>
        </is>
      </c>
      <c r="I441" s="41" t="n">
        <v>3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22128</t>
        </is>
      </c>
      <c r="B442" s="39" t="inlineStr"/>
      <c r="C442" s="24" t="inlineStr">
        <is>
          <t>25H</t>
        </is>
      </c>
      <c r="D442" s="40" t="n">
        <v>0</v>
      </c>
      <c r="E442" s="24" t="inlineStr">
        <is>
          <t>MENZAH</t>
        </is>
      </c>
      <c r="F442" s="40" t="inlineStr">
        <is>
          <t>—</t>
        </is>
      </c>
      <c r="G442" s="41" t="n">
        <v>0</v>
      </c>
      <c r="H442" s="42" t="inlineStr">
        <is>
          <t>SOUKRA</t>
        </is>
      </c>
      <c r="I442" s="41" t="n">
        <v>12</v>
      </c>
      <c r="J442" s="25" t="n">
        <v>1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22128</t>
        </is>
      </c>
      <c r="B443" s="45" t="inlineStr"/>
      <c r="C443" s="26" t="inlineStr">
        <is>
          <t>25H</t>
        </is>
      </c>
      <c r="D443" s="40" t="n">
        <v>0</v>
      </c>
      <c r="E443" s="26" t="inlineStr">
        <is>
          <t>JAMEL ABDENNACEUR</t>
        </is>
      </c>
      <c r="F443" s="40" t="inlineStr">
        <is>
          <t>—</t>
        </is>
      </c>
      <c r="G443" s="41" t="n">
        <v>0</v>
      </c>
      <c r="H443" s="42" t="inlineStr">
        <is>
          <t>MENZAH</t>
        </is>
      </c>
      <c r="I443" s="41" t="n">
        <v>27</v>
      </c>
      <c r="J443" s="27" t="n">
        <v>1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22128</t>
        </is>
      </c>
      <c r="B444" s="39" t="inlineStr"/>
      <c r="C444" s="24" t="inlineStr">
        <is>
          <t>25H</t>
        </is>
      </c>
      <c r="D444" s="40" t="n">
        <v>0</v>
      </c>
      <c r="E444" s="24" t="inlineStr">
        <is>
          <t>SFAX A</t>
        </is>
      </c>
      <c r="F444" s="40" t="inlineStr">
        <is>
          <t>—</t>
        </is>
      </c>
      <c r="G444" s="41" t="n">
        <v>0</v>
      </c>
      <c r="H444" s="42" t="inlineStr">
        <is>
          <t>MENZAH</t>
        </is>
      </c>
      <c r="I444" s="41" t="n">
        <v>27</v>
      </c>
      <c r="J444" s="25" t="n">
        <v>1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22128</t>
        </is>
      </c>
      <c r="B445" s="45" t="inlineStr"/>
      <c r="C445" s="26" t="inlineStr">
        <is>
          <t>25H</t>
        </is>
      </c>
      <c r="D445" s="40" t="n">
        <v>0</v>
      </c>
      <c r="E445" s="26" t="inlineStr">
        <is>
          <t>LAC Premium</t>
        </is>
      </c>
      <c r="F445" s="40" t="inlineStr">
        <is>
          <t>—</t>
        </is>
      </c>
      <c r="G445" s="41" t="n">
        <v>0</v>
      </c>
      <c r="H445" s="42" t="inlineStr">
        <is>
          <t>TUNISIA MALL</t>
        </is>
      </c>
      <c r="I445" s="41" t="n">
        <v>6</v>
      </c>
      <c r="J445" s="27" t="n">
        <v>1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0</v>
      </c>
      <c r="E446" s="24" t="inlineStr">
        <is>
          <t>JAMEL ABDENNACEUR</t>
        </is>
      </c>
      <c r="F446" s="40" t="inlineStr">
        <is>
          <t>—</t>
        </is>
      </c>
      <c r="G446" s="41" t="n">
        <v>0</v>
      </c>
      <c r="H446" s="42" t="inlineStr">
        <is>
          <t>CARREFOUR</t>
        </is>
      </c>
      <c r="I446" s="41" t="n">
        <v>1</v>
      </c>
      <c r="J446" s="25" t="n">
        <v>2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22129</t>
        </is>
      </c>
      <c r="B447" s="45" t="inlineStr"/>
      <c r="C447" s="26" t="inlineStr">
        <is>
          <t>25H</t>
        </is>
      </c>
      <c r="D447" s="40" t="n">
        <v>0</v>
      </c>
      <c r="E447" s="26" t="inlineStr">
        <is>
          <t>SFAX A</t>
        </is>
      </c>
      <c r="F447" s="40" t="inlineStr">
        <is>
          <t>—</t>
        </is>
      </c>
      <c r="G447" s="41" t="n">
        <v>0</v>
      </c>
      <c r="H447" s="42" t="inlineStr">
        <is>
          <t>ZEPHYR</t>
        </is>
      </c>
      <c r="I447" s="41" t="n">
        <v>3</v>
      </c>
      <c r="J447" s="27" t="n">
        <v>2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22129</t>
        </is>
      </c>
      <c r="B448" s="39" t="inlineStr"/>
      <c r="C448" s="24" t="inlineStr">
        <is>
          <t>25H</t>
        </is>
      </c>
      <c r="D448" s="40" t="n">
        <v>0</v>
      </c>
      <c r="E448" s="24" t="inlineStr">
        <is>
          <t>NABEUL</t>
        </is>
      </c>
      <c r="F448" s="40" t="inlineStr">
        <is>
          <t>—</t>
        </is>
      </c>
      <c r="G448" s="41" t="n">
        <v>0</v>
      </c>
      <c r="H448" s="42" t="inlineStr">
        <is>
          <t>LAFAYETTE</t>
        </is>
      </c>
      <c r="I448" s="41" t="n">
        <v>11</v>
      </c>
      <c r="J448" s="25" t="n">
        <v>2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22129</t>
        </is>
      </c>
      <c r="B449" s="45" t="inlineStr"/>
      <c r="C449" s="26" t="inlineStr">
        <is>
          <t>25H</t>
        </is>
      </c>
      <c r="D449" s="40" t="n">
        <v>0</v>
      </c>
      <c r="E449" s="26" t="inlineStr">
        <is>
          <t>SOUSSE SLIM CENTER</t>
        </is>
      </c>
      <c r="F449" s="40" t="inlineStr">
        <is>
          <t>—</t>
        </is>
      </c>
      <c r="G449" s="41" t="n">
        <v>0</v>
      </c>
      <c r="H449" s="42" t="inlineStr">
        <is>
          <t>SOUKRA</t>
        </is>
      </c>
      <c r="I449" s="41" t="n">
        <v>9</v>
      </c>
      <c r="J449" s="27" t="n">
        <v>1</v>
      </c>
      <c r="K449" s="26" t="n">
        <v>0</v>
      </c>
      <c r="L449" s="43" t="n">
        <v>1</v>
      </c>
      <c r="M449" s="42" t="inlineStr">
        <is>
          <t>Commander si saison actuelle</t>
        </is>
      </c>
    </row>
    <row r="450" ht="22" customHeight="1">
      <c r="A450" s="38" t="inlineStr">
        <is>
          <t>22129</t>
        </is>
      </c>
      <c r="B450" s="39" t="inlineStr"/>
      <c r="C450" s="24" t="inlineStr">
        <is>
          <t>25H</t>
        </is>
      </c>
      <c r="D450" s="40" t="n">
        <v>0</v>
      </c>
      <c r="E450" s="24" t="inlineStr">
        <is>
          <t>AZUR CITY</t>
        </is>
      </c>
      <c r="F450" s="40" t="inlineStr">
        <is>
          <t>—</t>
        </is>
      </c>
      <c r="G450" s="41" t="n">
        <v>0</v>
      </c>
      <c r="H450" s="42" t="inlineStr">
        <is>
          <t>SOUKRA</t>
        </is>
      </c>
      <c r="I450" s="41" t="n">
        <v>9</v>
      </c>
      <c r="J450" s="25" t="n">
        <v>1</v>
      </c>
      <c r="K450" s="24" t="n">
        <v>0</v>
      </c>
      <c r="L450" s="43" t="n">
        <v>1</v>
      </c>
      <c r="M450" s="42" t="inlineStr">
        <is>
          <t>Commander si saison actuelle</t>
        </is>
      </c>
    </row>
    <row r="451" ht="22" customHeight="1">
      <c r="A451" s="44" t="inlineStr">
        <is>
          <t>91504</t>
        </is>
      </c>
      <c r="B451" s="45" t="inlineStr"/>
      <c r="C451" s="26" t="inlineStr">
        <is>
          <t>25H</t>
        </is>
      </c>
      <c r="D451" s="40" t="n">
        <v>0</v>
      </c>
      <c r="E451" s="26" t="inlineStr">
        <is>
          <t>SFAX A</t>
        </is>
      </c>
      <c r="F451" s="40" t="inlineStr">
        <is>
          <t>—</t>
        </is>
      </c>
      <c r="G451" s="41" t="n">
        <v>0</v>
      </c>
      <c r="H451" s="42" t="inlineStr">
        <is>
          <t>MENZAH</t>
        </is>
      </c>
      <c r="I451" s="41" t="n">
        <v>2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0</v>
      </c>
      <c r="E452" s="24" t="inlineStr">
        <is>
          <t>JAMEL ABDENNACEUR</t>
        </is>
      </c>
      <c r="F452" s="40" t="inlineStr">
        <is>
          <t>—</t>
        </is>
      </c>
      <c r="G452" s="41" t="n">
        <v>0</v>
      </c>
      <c r="H452" s="42" t="inlineStr">
        <is>
          <t>NABEUL</t>
        </is>
      </c>
      <c r="I452" s="41" t="n">
        <v>4</v>
      </c>
      <c r="J452" s="25" t="n">
        <v>1</v>
      </c>
      <c r="K452" s="24" t="n">
        <v>0</v>
      </c>
      <c r="L452" s="43" t="n">
        <v>5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0</v>
      </c>
      <c r="E453" s="26" t="inlineStr">
        <is>
          <t>LAFAYETTE</t>
        </is>
      </c>
      <c r="F453" s="40" t="inlineStr">
        <is>
          <t>—</t>
        </is>
      </c>
      <c r="G453" s="41" t="n">
        <v>0</v>
      </c>
      <c r="H453" s="42" t="inlineStr">
        <is>
          <t>NABEUL</t>
        </is>
      </c>
      <c r="I453" s="41" t="n">
        <v>4</v>
      </c>
      <c r="J453" s="27" t="n">
        <v>1</v>
      </c>
      <c r="K453" s="26" t="n">
        <v>0</v>
      </c>
      <c r="L453" s="43" t="n">
        <v>5</v>
      </c>
      <c r="M453" s="42" t="inlineStr">
        <is>
          <t>Commander si saison actuelle</t>
        </is>
      </c>
    </row>
    <row r="454" ht="22" customHeight="1">
      <c r="A454" s="38" t="inlineStr">
        <is>
          <t>22177</t>
        </is>
      </c>
      <c r="B454" s="39" t="inlineStr"/>
      <c r="C454" s="24" t="inlineStr">
        <is>
          <t>25H</t>
        </is>
      </c>
      <c r="D454" s="40" t="n">
        <v>0</v>
      </c>
      <c r="E454" s="24" t="inlineStr">
        <is>
          <t>E-Boutique</t>
        </is>
      </c>
      <c r="F454" s="40" t="inlineStr">
        <is>
          <t>—</t>
        </is>
      </c>
      <c r="G454" s="41" t="n">
        <v>0</v>
      </c>
      <c r="H454" s="42" t="inlineStr">
        <is>
          <t>CARREFOUR</t>
        </is>
      </c>
      <c r="I454" s="41" t="n">
        <v>5</v>
      </c>
      <c r="J454" s="25" t="n">
        <v>1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22177</t>
        </is>
      </c>
      <c r="B455" s="45" t="inlineStr"/>
      <c r="C455" s="26" t="inlineStr">
        <is>
          <t>25H</t>
        </is>
      </c>
      <c r="D455" s="40" t="n">
        <v>0</v>
      </c>
      <c r="E455" s="26" t="inlineStr">
        <is>
          <t>MALL OF SFAX</t>
        </is>
      </c>
      <c r="F455" s="40" t="inlineStr">
        <is>
          <t>—</t>
        </is>
      </c>
      <c r="G455" s="41" t="n">
        <v>0</v>
      </c>
      <c r="H455" s="42" t="inlineStr">
        <is>
          <t>CARREFOUR</t>
        </is>
      </c>
      <c r="I455" s="41" t="n">
        <v>5</v>
      </c>
      <c r="J455" s="27" t="n">
        <v>1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22177</t>
        </is>
      </c>
      <c r="B456" s="39" t="inlineStr"/>
      <c r="C456" s="24" t="inlineStr">
        <is>
          <t>25H</t>
        </is>
      </c>
      <c r="D456" s="40" t="n">
        <v>0</v>
      </c>
      <c r="E456" s="24" t="inlineStr">
        <is>
          <t>MALL OF SFAX</t>
        </is>
      </c>
      <c r="F456" s="40" t="inlineStr">
        <is>
          <t>—</t>
        </is>
      </c>
      <c r="G456" s="41" t="n">
        <v>0</v>
      </c>
      <c r="H456" s="42" t="inlineStr">
        <is>
          <t>ZEPHYR</t>
        </is>
      </c>
      <c r="I456" s="41" t="n">
        <v>3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22177</t>
        </is>
      </c>
      <c r="B457" s="45" t="inlineStr"/>
      <c r="C457" s="26" t="inlineStr">
        <is>
          <t>25H</t>
        </is>
      </c>
      <c r="D457" s="40" t="n">
        <v>0</v>
      </c>
      <c r="E457" s="26" t="inlineStr">
        <is>
          <t>LAC Premium</t>
        </is>
      </c>
      <c r="F457" s="40" t="inlineStr">
        <is>
          <t>—</t>
        </is>
      </c>
      <c r="G457" s="41" t="n">
        <v>0</v>
      </c>
      <c r="H457" s="42" t="inlineStr">
        <is>
          <t>AZUR CITY</t>
        </is>
      </c>
      <c r="I457" s="41" t="n">
        <v>1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22201</t>
        </is>
      </c>
      <c r="B458" s="39" t="inlineStr"/>
      <c r="C458" s="24" t="inlineStr">
        <is>
          <t>25H</t>
        </is>
      </c>
      <c r="D458" s="40" t="n">
        <v>0</v>
      </c>
      <c r="E458" s="24" t="inlineStr">
        <is>
          <t>JAMEL ABDENNACEUR</t>
        </is>
      </c>
      <c r="F458" s="40" t="inlineStr">
        <is>
          <t>—</t>
        </is>
      </c>
      <c r="G458" s="41" t="n">
        <v>0</v>
      </c>
      <c r="H458" s="42" t="inlineStr">
        <is>
          <t>TUNISIA MALL</t>
        </is>
      </c>
      <c r="I458" s="41" t="n">
        <v>7</v>
      </c>
      <c r="J458" s="25" t="n">
        <v>2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22201</t>
        </is>
      </c>
      <c r="B459" s="45" t="inlineStr"/>
      <c r="C459" s="26" t="inlineStr">
        <is>
          <t>25H</t>
        </is>
      </c>
      <c r="D459" s="40" t="n">
        <v>0</v>
      </c>
      <c r="E459" s="26" t="inlineStr">
        <is>
          <t>JAMEL ABDENNACEUR</t>
        </is>
      </c>
      <c r="F459" s="40" t="inlineStr">
        <is>
          <t>—</t>
        </is>
      </c>
      <c r="G459" s="41" t="n">
        <v>0</v>
      </c>
      <c r="H459" s="42" t="inlineStr">
        <is>
          <t>MENZAH</t>
        </is>
      </c>
      <c r="I459" s="41" t="n">
        <v>7</v>
      </c>
      <c r="J459" s="27" t="n">
        <v>1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55808</t>
        </is>
      </c>
      <c r="B460" s="39" t="inlineStr"/>
      <c r="C460" s="24" t="inlineStr">
        <is>
          <t>25H</t>
        </is>
      </c>
      <c r="D460" s="40" t="n">
        <v>0</v>
      </c>
      <c r="E460" s="24" t="inlineStr">
        <is>
          <t>AZUR CITY</t>
        </is>
      </c>
      <c r="F460" s="40" t="inlineStr">
        <is>
          <t>—</t>
        </is>
      </c>
      <c r="G460" s="41" t="n">
        <v>0</v>
      </c>
      <c r="H460" s="42" t="inlineStr">
        <is>
          <t>ZEPHYR</t>
        </is>
      </c>
      <c r="I460" s="41" t="n">
        <v>8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55808</t>
        </is>
      </c>
      <c r="B461" s="45" t="inlineStr"/>
      <c r="C461" s="26" t="inlineStr">
        <is>
          <t>25H</t>
        </is>
      </c>
      <c r="D461" s="40" t="n">
        <v>0</v>
      </c>
      <c r="E461" s="26" t="inlineStr">
        <is>
          <t>CARREFOUR</t>
        </is>
      </c>
      <c r="F461" s="40" t="inlineStr">
        <is>
          <t>—</t>
        </is>
      </c>
      <c r="G461" s="41" t="n">
        <v>0</v>
      </c>
      <c r="H461" s="42" t="inlineStr">
        <is>
          <t>ZEPHYR</t>
        </is>
      </c>
      <c r="I461" s="41" t="n">
        <v>8</v>
      </c>
      <c r="J461" s="27" t="n">
        <v>1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22211</t>
        </is>
      </c>
      <c r="B462" s="39" t="inlineStr"/>
      <c r="C462" s="24" t="inlineStr">
        <is>
          <t>25H</t>
        </is>
      </c>
      <c r="D462" s="40" t="n">
        <v>0</v>
      </c>
      <c r="E462" s="24" t="inlineStr">
        <is>
          <t>SFAX A</t>
        </is>
      </c>
      <c r="F462" s="40" t="inlineStr">
        <is>
          <t>—</t>
        </is>
      </c>
      <c r="G462" s="41" t="n">
        <v>0</v>
      </c>
      <c r="H462" s="42" t="inlineStr">
        <is>
          <t>GEANT 3</t>
        </is>
      </c>
      <c r="I462" s="41" t="n">
        <v>3</v>
      </c>
      <c r="J462" s="25" t="n">
        <v>2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22237</t>
        </is>
      </c>
      <c r="B463" s="45" t="inlineStr"/>
      <c r="C463" s="26" t="inlineStr">
        <is>
          <t>25H</t>
        </is>
      </c>
      <c r="D463" s="40" t="n">
        <v>0</v>
      </c>
      <c r="E463" s="26" t="inlineStr">
        <is>
          <t>SFAX A</t>
        </is>
      </c>
      <c r="F463" s="40" t="inlineStr">
        <is>
          <t>—</t>
        </is>
      </c>
      <c r="G463" s="41" t="n">
        <v>0</v>
      </c>
      <c r="H463" s="42" t="inlineStr">
        <is>
          <t>JAMEL ABDENNACEUR</t>
        </is>
      </c>
      <c r="I463" s="41" t="n">
        <v>0</v>
      </c>
      <c r="J463" s="27" t="n">
        <v>2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22237</t>
        </is>
      </c>
      <c r="B464" s="39" t="inlineStr"/>
      <c r="C464" s="24" t="inlineStr">
        <is>
          <t>25H</t>
        </is>
      </c>
      <c r="D464" s="40" t="n">
        <v>0</v>
      </c>
      <c r="E464" s="24" t="inlineStr">
        <is>
          <t>MALL OF SFAX</t>
        </is>
      </c>
      <c r="F464" s="40" t="inlineStr">
        <is>
          <t>—</t>
        </is>
      </c>
      <c r="G464" s="41" t="n">
        <v>0</v>
      </c>
      <c r="H464" s="42" t="inlineStr">
        <is>
          <t>JAMEL ABDENNACEUR</t>
        </is>
      </c>
      <c r="I464" s="41" t="n">
        <v>0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22237</t>
        </is>
      </c>
      <c r="B465" s="45" t="inlineStr"/>
      <c r="C465" s="26" t="inlineStr">
        <is>
          <t>25H</t>
        </is>
      </c>
      <c r="D465" s="40" t="n">
        <v>0</v>
      </c>
      <c r="E465" s="26" t="inlineStr">
        <is>
          <t>MALL OF SFAX</t>
        </is>
      </c>
      <c r="F465" s="40" t="inlineStr">
        <is>
          <t>—</t>
        </is>
      </c>
      <c r="G465" s="41" t="n">
        <v>0</v>
      </c>
      <c r="H465" s="42" t="inlineStr">
        <is>
          <t>LAFAYETTE</t>
        </is>
      </c>
      <c r="I465" s="41" t="n">
        <v>1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22238</t>
        </is>
      </c>
      <c r="B466" s="39" t="inlineStr"/>
      <c r="C466" s="24" t="inlineStr">
        <is>
          <t>25H</t>
        </is>
      </c>
      <c r="D466" s="40" t="n">
        <v>0</v>
      </c>
      <c r="E466" s="24" t="inlineStr">
        <is>
          <t>CARREFOUR</t>
        </is>
      </c>
      <c r="F466" s="40" t="inlineStr">
        <is>
          <t>—</t>
        </is>
      </c>
      <c r="G466" s="41" t="n">
        <v>0</v>
      </c>
      <c r="H466" s="42" t="inlineStr">
        <is>
          <t>MENZAH</t>
        </is>
      </c>
      <c r="I466" s="41" t="n">
        <v>7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22239</t>
        </is>
      </c>
      <c r="B467" s="45" t="inlineStr"/>
      <c r="C467" s="26" t="inlineStr">
        <is>
          <t>25H</t>
        </is>
      </c>
      <c r="D467" s="40" t="n">
        <v>0</v>
      </c>
      <c r="E467" s="26" t="inlineStr">
        <is>
          <t>ZEPHYR</t>
        </is>
      </c>
      <c r="F467" s="40" t="inlineStr">
        <is>
          <t>—</t>
        </is>
      </c>
      <c r="G467" s="41" t="n">
        <v>0</v>
      </c>
      <c r="H467" s="42" t="inlineStr">
        <is>
          <t>CARREFOUR</t>
        </is>
      </c>
      <c r="I467" s="41" t="n">
        <v>3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22239</t>
        </is>
      </c>
      <c r="B468" s="39" t="inlineStr"/>
      <c r="C468" s="24" t="inlineStr">
        <is>
          <t>25H</t>
        </is>
      </c>
      <c r="D468" s="40" t="n">
        <v>0</v>
      </c>
      <c r="E468" s="24" t="inlineStr">
        <is>
          <t>LAC Premium</t>
        </is>
      </c>
      <c r="F468" s="40" t="inlineStr">
        <is>
          <t>—</t>
        </is>
      </c>
      <c r="G468" s="41" t="n">
        <v>0</v>
      </c>
      <c r="H468" s="42" t="inlineStr">
        <is>
          <t>CARREFOUR</t>
        </is>
      </c>
      <c r="I468" s="41" t="n">
        <v>3</v>
      </c>
      <c r="J468" s="25" t="n">
        <v>1</v>
      </c>
      <c r="K468" s="24" t="n">
        <v>0</v>
      </c>
      <c r="L468" s="43" t="n">
        <v>1</v>
      </c>
      <c r="M468" s="42" t="inlineStr">
        <is>
          <t>Commander si saison actuelle</t>
        </is>
      </c>
    </row>
    <row r="469" ht="22" customHeight="1">
      <c r="A469" s="44" t="inlineStr">
        <is>
          <t>22239</t>
        </is>
      </c>
      <c r="B469" s="45" t="inlineStr"/>
      <c r="C469" s="26" t="inlineStr">
        <is>
          <t>25H</t>
        </is>
      </c>
      <c r="D469" s="40" t="n">
        <v>0</v>
      </c>
      <c r="E469" s="26" t="inlineStr">
        <is>
          <t>MENZAH</t>
        </is>
      </c>
      <c r="F469" s="40" t="inlineStr">
        <is>
          <t>—</t>
        </is>
      </c>
      <c r="G469" s="41" t="n">
        <v>0</v>
      </c>
      <c r="H469" s="42" t="inlineStr">
        <is>
          <t>CARREFOUR</t>
        </is>
      </c>
      <c r="I469" s="41" t="n">
        <v>3</v>
      </c>
      <c r="J469" s="27" t="n">
        <v>1</v>
      </c>
      <c r="K469" s="26" t="n">
        <v>0</v>
      </c>
      <c r="L469" s="43" t="n">
        <v>1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0</v>
      </c>
      <c r="E470" s="24" t="inlineStr">
        <is>
          <t>SFAX A</t>
        </is>
      </c>
      <c r="F470" s="40" t="inlineStr">
        <is>
          <t>—</t>
        </is>
      </c>
      <c r="G470" s="41" t="n">
        <v>0</v>
      </c>
      <c r="H470" s="42" t="inlineStr">
        <is>
          <t>ZEPHYR</t>
        </is>
      </c>
      <c r="I470" s="41" t="n">
        <v>5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0</v>
      </c>
      <c r="E471" s="26" t="inlineStr">
        <is>
          <t>LAFAYETTE</t>
        </is>
      </c>
      <c r="F471" s="40" t="inlineStr">
        <is>
          <t>—</t>
        </is>
      </c>
      <c r="G471" s="41" t="n">
        <v>0</v>
      </c>
      <c r="H471" s="42" t="inlineStr">
        <is>
          <t>ZEPHYR</t>
        </is>
      </c>
      <c r="I471" s="41" t="n">
        <v>5</v>
      </c>
      <c r="J471" s="27" t="n">
        <v>1</v>
      </c>
      <c r="K471" s="26" t="n">
        <v>0</v>
      </c>
      <c r="L471" s="43" t="n">
        <v>1</v>
      </c>
      <c r="M471" s="42" t="inlineStr">
        <is>
          <t>Commander si saison actuelle</t>
        </is>
      </c>
    </row>
    <row r="472" ht="22" customHeight="1">
      <c r="A472" s="38" t="inlineStr">
        <is>
          <t>22244</t>
        </is>
      </c>
      <c r="B472" s="39" t="inlineStr"/>
      <c r="C472" s="24" t="inlineStr">
        <is>
          <t>25H</t>
        </is>
      </c>
      <c r="D472" s="40" t="n">
        <v>0</v>
      </c>
      <c r="E472" s="24" t="inlineStr">
        <is>
          <t>TUNISIA MALL</t>
        </is>
      </c>
      <c r="F472" s="40" t="inlineStr">
        <is>
          <t>—</t>
        </is>
      </c>
      <c r="G472" s="41" t="n">
        <v>0</v>
      </c>
      <c r="H472" s="42" t="inlineStr">
        <is>
          <t>SOUSSE SLIM CENTER</t>
        </is>
      </c>
      <c r="I472" s="41" t="n">
        <v>11</v>
      </c>
      <c r="J472" s="25" t="n">
        <v>1</v>
      </c>
      <c r="K472" s="24" t="n">
        <v>0</v>
      </c>
      <c r="L472" s="43" t="n">
        <v>5</v>
      </c>
      <c r="M472" s="42" t="inlineStr">
        <is>
          <t>Commander si saison actuelle</t>
        </is>
      </c>
    </row>
    <row r="473" ht="22" customHeight="1">
      <c r="A473" s="44" t="inlineStr">
        <is>
          <t>22244</t>
        </is>
      </c>
      <c r="B473" s="45" t="inlineStr"/>
      <c r="C473" s="26" t="inlineStr">
        <is>
          <t>25H</t>
        </is>
      </c>
      <c r="D473" s="40" t="n">
        <v>0</v>
      </c>
      <c r="E473" s="26" t="inlineStr">
        <is>
          <t>MALL OF SFAX</t>
        </is>
      </c>
      <c r="F473" s="40" t="inlineStr">
        <is>
          <t>—</t>
        </is>
      </c>
      <c r="G473" s="41" t="n">
        <v>0</v>
      </c>
      <c r="H473" s="42" t="inlineStr">
        <is>
          <t>SOUSSE SLIM CENTER</t>
        </is>
      </c>
      <c r="I473" s="41" t="n">
        <v>11</v>
      </c>
      <c r="J473" s="27" t="n">
        <v>1</v>
      </c>
      <c r="K473" s="26" t="n">
        <v>0</v>
      </c>
      <c r="L473" s="43" t="n">
        <v>5</v>
      </c>
      <c r="M473" s="42" t="inlineStr">
        <is>
          <t>Commander si saison actuelle</t>
        </is>
      </c>
    </row>
    <row r="474" ht="22" customHeight="1">
      <c r="A474" s="38" t="inlineStr">
        <is>
          <t>22244</t>
        </is>
      </c>
      <c r="B474" s="39" t="inlineStr"/>
      <c r="C474" s="24" t="inlineStr">
        <is>
          <t>25H</t>
        </is>
      </c>
      <c r="D474" s="40" t="n">
        <v>0</v>
      </c>
      <c r="E474" s="24" t="inlineStr">
        <is>
          <t>LAC Premium</t>
        </is>
      </c>
      <c r="F474" s="40" t="inlineStr">
        <is>
          <t>—</t>
        </is>
      </c>
      <c r="G474" s="41" t="n">
        <v>0</v>
      </c>
      <c r="H474" s="42" t="inlineStr">
        <is>
          <t>JAMEL ABDENNACEUR</t>
        </is>
      </c>
      <c r="I474" s="41" t="n">
        <v>10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22244</t>
        </is>
      </c>
      <c r="B475" s="45" t="inlineStr"/>
      <c r="C475" s="26" t="inlineStr">
        <is>
          <t>25H</t>
        </is>
      </c>
      <c r="D475" s="40" t="n">
        <v>0</v>
      </c>
      <c r="E475" s="26" t="inlineStr">
        <is>
          <t>CARREFOUR</t>
        </is>
      </c>
      <c r="F475" s="40" t="inlineStr">
        <is>
          <t>—</t>
        </is>
      </c>
      <c r="G475" s="41" t="n">
        <v>0</v>
      </c>
      <c r="H475" s="42" t="inlineStr">
        <is>
          <t>NABEUL</t>
        </is>
      </c>
      <c r="I475" s="41" t="n">
        <v>8</v>
      </c>
      <c r="J475" s="27" t="n">
        <v>1</v>
      </c>
      <c r="K475" s="26" t="n">
        <v>0</v>
      </c>
      <c r="L475" s="43" t="n">
        <v>5</v>
      </c>
      <c r="M475" s="42" t="inlineStr">
        <is>
          <t>Commander si saison actuelle</t>
        </is>
      </c>
    </row>
    <row r="476" ht="22" customHeight="1">
      <c r="A476" s="38" t="inlineStr">
        <is>
          <t>22257</t>
        </is>
      </c>
      <c r="B476" s="39" t="inlineStr"/>
      <c r="C476" s="24" t="inlineStr">
        <is>
          <t>25H</t>
        </is>
      </c>
      <c r="D476" s="40" t="n">
        <v>0</v>
      </c>
      <c r="E476" s="24" t="inlineStr">
        <is>
          <t>SFAX A</t>
        </is>
      </c>
      <c r="F476" s="40" t="inlineStr">
        <is>
          <t>—</t>
        </is>
      </c>
      <c r="G476" s="41" t="n">
        <v>0</v>
      </c>
      <c r="H476" s="42" t="inlineStr">
        <is>
          <t>JAMEL ABDENNACEUR</t>
        </is>
      </c>
      <c r="I476" s="41" t="n">
        <v>0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22257</t>
        </is>
      </c>
      <c r="B477" s="45" t="inlineStr"/>
      <c r="C477" s="26" t="inlineStr">
        <is>
          <t>25H</t>
        </is>
      </c>
      <c r="D477" s="40" t="n">
        <v>0</v>
      </c>
      <c r="E477" s="26" t="inlineStr">
        <is>
          <t>MALL OF SFAX</t>
        </is>
      </c>
      <c r="F477" s="40" t="inlineStr">
        <is>
          <t>—</t>
        </is>
      </c>
      <c r="G477" s="41" t="n">
        <v>0</v>
      </c>
      <c r="H477" s="42" t="inlineStr">
        <is>
          <t>JAMEL ABDENNACEUR</t>
        </is>
      </c>
      <c r="I477" s="41" t="n">
        <v>0</v>
      </c>
      <c r="J477" s="27" t="n">
        <v>1</v>
      </c>
      <c r="K477" s="26" t="n">
        <v>0</v>
      </c>
      <c r="L477" s="43" t="n">
        <v>1</v>
      </c>
      <c r="M477" s="42" t="inlineStr">
        <is>
          <t>Commander si saison actuelle</t>
        </is>
      </c>
    </row>
    <row r="478" ht="22" customHeight="1">
      <c r="A478" s="38" t="inlineStr">
        <is>
          <t>22257</t>
        </is>
      </c>
      <c r="B478" s="39" t="inlineStr"/>
      <c r="C478" s="24" t="inlineStr">
        <is>
          <t>25H</t>
        </is>
      </c>
      <c r="D478" s="40" t="n">
        <v>0</v>
      </c>
      <c r="E478" s="24" t="inlineStr">
        <is>
          <t>MALL OF SFAX</t>
        </is>
      </c>
      <c r="F478" s="40" t="inlineStr">
        <is>
          <t>—</t>
        </is>
      </c>
      <c r="G478" s="41" t="n">
        <v>0</v>
      </c>
      <c r="H478" s="42" t="inlineStr">
        <is>
          <t>LAFAYETTE</t>
        </is>
      </c>
      <c r="I478" s="41" t="n">
        <v>3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22257</t>
        </is>
      </c>
      <c r="B479" s="45" t="inlineStr"/>
      <c r="C479" s="26" t="inlineStr">
        <is>
          <t>25H</t>
        </is>
      </c>
      <c r="D479" s="40" t="n">
        <v>0</v>
      </c>
      <c r="E479" s="26" t="inlineStr">
        <is>
          <t>LAC Premium</t>
        </is>
      </c>
      <c r="F479" s="40" t="inlineStr">
        <is>
          <t>—</t>
        </is>
      </c>
      <c r="G479" s="41" t="n">
        <v>0</v>
      </c>
      <c r="H479" s="42" t="inlineStr">
        <is>
          <t>LAFAYETTE</t>
        </is>
      </c>
      <c r="I479" s="41" t="n">
        <v>3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0</v>
      </c>
      <c r="E480" s="24" t="inlineStr">
        <is>
          <t>LAFAYETTE</t>
        </is>
      </c>
      <c r="F480" s="40" t="inlineStr">
        <is>
          <t>—</t>
        </is>
      </c>
      <c r="G480" s="41" t="n">
        <v>0</v>
      </c>
      <c r="H480" s="42" t="inlineStr">
        <is>
          <t>JAMEL ABDENNACEUR</t>
        </is>
      </c>
      <c r="I480" s="41" t="n">
        <v>1</v>
      </c>
      <c r="J480" s="25" t="n">
        <v>1</v>
      </c>
      <c r="K480" s="24" t="n">
        <v>0</v>
      </c>
      <c r="L480" s="43" t="n">
        <v>1</v>
      </c>
      <c r="M480" s="42" t="inlineStr">
        <is>
          <t>Commander si saison actuelle</t>
        </is>
      </c>
    </row>
    <row r="481" ht="22" customHeight="1">
      <c r="A481" s="44" t="inlineStr">
        <is>
          <t>22258</t>
        </is>
      </c>
      <c r="B481" s="45" t="inlineStr"/>
      <c r="C481" s="26" t="inlineStr">
        <is>
          <t>25H</t>
        </is>
      </c>
      <c r="D481" s="40" t="n">
        <v>0</v>
      </c>
      <c r="E481" s="26" t="inlineStr">
        <is>
          <t>LAFAYETTE</t>
        </is>
      </c>
      <c r="F481" s="40" t="inlineStr">
        <is>
          <t>—</t>
        </is>
      </c>
      <c r="G481" s="41" t="n">
        <v>0</v>
      </c>
      <c r="H481" s="42" t="inlineStr">
        <is>
          <t>NABEUL</t>
        </is>
      </c>
      <c r="I481" s="41" t="n">
        <v>4</v>
      </c>
      <c r="J481" s="27" t="n">
        <v>1</v>
      </c>
      <c r="K481" s="26" t="n">
        <v>0</v>
      </c>
      <c r="L481" s="43" t="n">
        <v>5</v>
      </c>
      <c r="M481" s="42" t="inlineStr">
        <is>
          <t>Commander si saison actuelle</t>
        </is>
      </c>
    </row>
    <row r="482" ht="22" customHeight="1">
      <c r="A482" s="38" t="inlineStr">
        <is>
          <t>22258</t>
        </is>
      </c>
      <c r="B482" s="39" t="inlineStr"/>
      <c r="C482" s="24" t="inlineStr">
        <is>
          <t>25H</t>
        </is>
      </c>
      <c r="D482" s="40" t="n">
        <v>0</v>
      </c>
      <c r="E482" s="24" t="inlineStr">
        <is>
          <t>MALL OF SFAX</t>
        </is>
      </c>
      <c r="F482" s="40" t="inlineStr">
        <is>
          <t>—</t>
        </is>
      </c>
      <c r="G482" s="41" t="n">
        <v>0</v>
      </c>
      <c r="H482" s="42" t="inlineStr">
        <is>
          <t>TUNISIA MALL</t>
        </is>
      </c>
      <c r="I482" s="41" t="n">
        <v>9</v>
      </c>
      <c r="J482" s="25" t="n">
        <v>1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22258</t>
        </is>
      </c>
      <c r="B483" s="45" t="inlineStr"/>
      <c r="C483" s="26" t="inlineStr">
        <is>
          <t>25H</t>
        </is>
      </c>
      <c r="D483" s="40" t="n">
        <v>0</v>
      </c>
      <c r="E483" s="26" t="inlineStr">
        <is>
          <t>LAC Premium</t>
        </is>
      </c>
      <c r="F483" s="40" t="inlineStr">
        <is>
          <t>—</t>
        </is>
      </c>
      <c r="G483" s="41" t="n">
        <v>0</v>
      </c>
      <c r="H483" s="42" t="inlineStr">
        <is>
          <t>GEANT 3</t>
        </is>
      </c>
      <c r="I483" s="41" t="n">
        <v>9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22258</t>
        </is>
      </c>
      <c r="B484" s="39" t="inlineStr"/>
      <c r="C484" s="24" t="inlineStr">
        <is>
          <t>25H</t>
        </is>
      </c>
      <c r="D484" s="40" t="n">
        <v>0</v>
      </c>
      <c r="E484" s="24" t="inlineStr">
        <is>
          <t>AZUR CITY</t>
        </is>
      </c>
      <c r="F484" s="40" t="inlineStr">
        <is>
          <t>—</t>
        </is>
      </c>
      <c r="G484" s="41" t="n">
        <v>0</v>
      </c>
      <c r="H484" s="42" t="inlineStr">
        <is>
          <t>SOUSSE SLIM CENTER</t>
        </is>
      </c>
      <c r="I484" s="41" t="n">
        <v>6</v>
      </c>
      <c r="J484" s="25" t="n">
        <v>1</v>
      </c>
      <c r="K484" s="24" t="n">
        <v>0</v>
      </c>
      <c r="L484" s="43" t="n">
        <v>5</v>
      </c>
      <c r="M484" s="42" t="inlineStr">
        <is>
          <t>Commander si saison actuelle</t>
        </is>
      </c>
    </row>
    <row r="485" ht="22" customHeight="1">
      <c r="A485" s="44" t="inlineStr">
        <is>
          <t>22262</t>
        </is>
      </c>
      <c r="B485" s="45" t="inlineStr"/>
      <c r="C485" s="26" t="inlineStr">
        <is>
          <t>25H</t>
        </is>
      </c>
      <c r="D485" s="40" t="n">
        <v>0</v>
      </c>
      <c r="E485" s="26" t="inlineStr">
        <is>
          <t>SFAX A</t>
        </is>
      </c>
      <c r="F485" s="40" t="inlineStr">
        <is>
          <t>—</t>
        </is>
      </c>
      <c r="G485" s="41" t="n">
        <v>0</v>
      </c>
      <c r="H485" s="42" t="inlineStr">
        <is>
          <t>CARREFOUR</t>
        </is>
      </c>
      <c r="I485" s="41" t="n">
        <v>5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22262</t>
        </is>
      </c>
      <c r="B486" s="39" t="inlineStr"/>
      <c r="C486" s="24" t="inlineStr">
        <is>
          <t>25H</t>
        </is>
      </c>
      <c r="D486" s="40" t="n">
        <v>0</v>
      </c>
      <c r="E486" s="24" t="inlineStr">
        <is>
          <t>NABEUL</t>
        </is>
      </c>
      <c r="F486" s="40" t="inlineStr">
        <is>
          <t>—</t>
        </is>
      </c>
      <c r="G486" s="41" t="n">
        <v>0</v>
      </c>
      <c r="H486" s="42" t="inlineStr">
        <is>
          <t>CARREFOUR</t>
        </is>
      </c>
      <c r="I486" s="41" t="n">
        <v>5</v>
      </c>
      <c r="J486" s="25" t="n">
        <v>2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22262</t>
        </is>
      </c>
      <c r="B487" s="45" t="inlineStr"/>
      <c r="C487" s="26" t="inlineStr">
        <is>
          <t>25H</t>
        </is>
      </c>
      <c r="D487" s="40" t="n">
        <v>0</v>
      </c>
      <c r="E487" s="26" t="inlineStr">
        <is>
          <t>SOUSSE SLIM CENTER</t>
        </is>
      </c>
      <c r="F487" s="40" t="inlineStr">
        <is>
          <t>—</t>
        </is>
      </c>
      <c r="G487" s="41" t="n">
        <v>0</v>
      </c>
      <c r="H487" s="42" t="inlineStr">
        <is>
          <t>AZUR CITY</t>
        </is>
      </c>
      <c r="I487" s="41" t="n">
        <v>3</v>
      </c>
      <c r="J487" s="27" t="n">
        <v>1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22286</t>
        </is>
      </c>
      <c r="B488" s="39" t="inlineStr"/>
      <c r="C488" s="24" t="inlineStr">
        <is>
          <t>25H</t>
        </is>
      </c>
      <c r="D488" s="40" t="n">
        <v>0</v>
      </c>
      <c r="E488" s="24" t="inlineStr">
        <is>
          <t>TUNISIA MALL</t>
        </is>
      </c>
      <c r="F488" s="40" t="inlineStr">
        <is>
          <t>—</t>
        </is>
      </c>
      <c r="G488" s="41" t="n">
        <v>0</v>
      </c>
      <c r="H488" s="42" t="inlineStr">
        <is>
          <t>MENZAH</t>
        </is>
      </c>
      <c r="I488" s="41" t="n">
        <v>6</v>
      </c>
      <c r="J488" s="25" t="n">
        <v>1</v>
      </c>
      <c r="K488" s="24" t="n">
        <v>0</v>
      </c>
      <c r="L488" s="43" t="n">
        <v>1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0</v>
      </c>
      <c r="E489" s="26" t="inlineStr">
        <is>
          <t>JAMEL ABDENNACEUR</t>
        </is>
      </c>
      <c r="F489" s="40" t="inlineStr">
        <is>
          <t>—</t>
        </is>
      </c>
      <c r="G489" s="41" t="n">
        <v>0</v>
      </c>
      <c r="H489" s="42" t="inlineStr">
        <is>
          <t>LAFAYETTE</t>
        </is>
      </c>
      <c r="I489" s="41" t="n">
        <v>12</v>
      </c>
      <c r="J489" s="27" t="n">
        <v>1</v>
      </c>
      <c r="K489" s="26" t="n">
        <v>0</v>
      </c>
      <c r="L489" s="43" t="n">
        <v>1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0</v>
      </c>
      <c r="E490" s="24" t="inlineStr">
        <is>
          <t>NABEUL</t>
        </is>
      </c>
      <c r="F490" s="40" t="inlineStr">
        <is>
          <t>—</t>
        </is>
      </c>
      <c r="G490" s="41" t="n">
        <v>0</v>
      </c>
      <c r="H490" s="42" t="inlineStr">
        <is>
          <t>LAFAYETTE</t>
        </is>
      </c>
      <c r="I490" s="41" t="n">
        <v>12</v>
      </c>
      <c r="J490" s="25" t="n">
        <v>1</v>
      </c>
      <c r="K490" s="24" t="n">
        <v>0</v>
      </c>
      <c r="L490" s="43" t="n">
        <v>1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0</v>
      </c>
      <c r="E491" s="26" t="inlineStr">
        <is>
          <t>E-Boutique</t>
        </is>
      </c>
      <c r="F491" s="40" t="inlineStr">
        <is>
          <t>—</t>
        </is>
      </c>
      <c r="G491" s="41" t="n">
        <v>0</v>
      </c>
      <c r="H491" s="42" t="inlineStr">
        <is>
          <t>GEANT 3</t>
        </is>
      </c>
      <c r="I491" s="41" t="n">
        <v>10</v>
      </c>
      <c r="J491" s="27" t="n">
        <v>2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55817</t>
        </is>
      </c>
      <c r="B492" s="39" t="inlineStr"/>
      <c r="C492" s="24" t="inlineStr">
        <is>
          <t>25H</t>
        </is>
      </c>
      <c r="D492" s="40" t="n">
        <v>0</v>
      </c>
      <c r="E492" s="24" t="inlineStr">
        <is>
          <t>E-Boutique</t>
        </is>
      </c>
      <c r="F492" s="40" t="inlineStr">
        <is>
          <t>—</t>
        </is>
      </c>
      <c r="G492" s="41" t="n">
        <v>0</v>
      </c>
      <c r="H492" s="42" t="inlineStr">
        <is>
          <t>MALL OF SFAX</t>
        </is>
      </c>
      <c r="I492" s="41" t="n">
        <v>7</v>
      </c>
      <c r="J492" s="25" t="n">
        <v>2</v>
      </c>
      <c r="K492" s="24" t="n">
        <v>0</v>
      </c>
      <c r="L492" s="43" t="n">
        <v>8</v>
      </c>
      <c r="M492" s="42" t="inlineStr">
        <is>
          <t>Commander si saison actuelle</t>
        </is>
      </c>
    </row>
    <row r="493" ht="22" customHeight="1">
      <c r="A493" s="44" t="inlineStr">
        <is>
          <t>55817</t>
        </is>
      </c>
      <c r="B493" s="45" t="inlineStr"/>
      <c r="C493" s="26" t="inlineStr">
        <is>
          <t>25H</t>
        </is>
      </c>
      <c r="D493" s="40" t="n">
        <v>0</v>
      </c>
      <c r="E493" s="26" t="inlineStr">
        <is>
          <t>AZUR CITY</t>
        </is>
      </c>
      <c r="F493" s="40" t="inlineStr">
        <is>
          <t>—</t>
        </is>
      </c>
      <c r="G493" s="41" t="n">
        <v>0</v>
      </c>
      <c r="H493" s="42" t="inlineStr">
        <is>
          <t>SFAX A</t>
        </is>
      </c>
      <c r="I493" s="41" t="n">
        <v>12</v>
      </c>
      <c r="J493" s="27" t="n">
        <v>1</v>
      </c>
      <c r="K493" s="26" t="n">
        <v>0</v>
      </c>
      <c r="L493" s="43" t="n">
        <v>8</v>
      </c>
      <c r="M493" s="42" t="inlineStr">
        <is>
          <t>Commander si saison actuelle</t>
        </is>
      </c>
    </row>
    <row r="494" ht="22" customHeight="1">
      <c r="A494" s="38" t="inlineStr">
        <is>
          <t>55817</t>
        </is>
      </c>
      <c r="B494" s="39" t="inlineStr"/>
      <c r="C494" s="24" t="inlineStr">
        <is>
          <t>25H</t>
        </is>
      </c>
      <c r="D494" s="40" t="n">
        <v>0</v>
      </c>
      <c r="E494" s="24" t="inlineStr">
        <is>
          <t>AZUR CITY</t>
        </is>
      </c>
      <c r="F494" s="40" t="inlineStr">
        <is>
          <t>—</t>
        </is>
      </c>
      <c r="G494" s="41" t="n">
        <v>0</v>
      </c>
      <c r="H494" s="42" t="inlineStr">
        <is>
          <t>ZEPHYR</t>
        </is>
      </c>
      <c r="I494" s="41" t="n">
        <v>7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22292</t>
        </is>
      </c>
      <c r="B495" s="45" t="inlineStr"/>
      <c r="C495" s="26" t="inlineStr">
        <is>
          <t>25H</t>
        </is>
      </c>
      <c r="D495" s="40" t="n">
        <v>0</v>
      </c>
      <c r="E495" s="26" t="inlineStr">
        <is>
          <t>MALL OF SFAX</t>
        </is>
      </c>
      <c r="F495" s="40" t="inlineStr">
        <is>
          <t>—</t>
        </is>
      </c>
      <c r="G495" s="41" t="n">
        <v>0</v>
      </c>
      <c r="H495" s="42" t="inlineStr">
        <is>
          <t>CARREFOUR</t>
        </is>
      </c>
      <c r="I495" s="41" t="n">
        <v>10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0</v>
      </c>
      <c r="E496" s="24" t="inlineStr">
        <is>
          <t>MENZAH</t>
        </is>
      </c>
      <c r="F496" s="40" t="inlineStr">
        <is>
          <t>—</t>
        </is>
      </c>
      <c r="G496" s="41" t="n">
        <v>0</v>
      </c>
      <c r="H496" s="42" t="inlineStr">
        <is>
          <t>JAMEL ABDENNACEUR</t>
        </is>
      </c>
      <c r="I496" s="41" t="n">
        <v>6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22276</t>
        </is>
      </c>
      <c r="B497" s="45" t="inlineStr"/>
      <c r="C497" s="26" t="inlineStr">
        <is>
          <t>25H</t>
        </is>
      </c>
      <c r="D497" s="40" t="n">
        <v>0</v>
      </c>
      <c r="E497" s="26" t="inlineStr">
        <is>
          <t>ZEPHYR</t>
        </is>
      </c>
      <c r="F497" s="40" t="inlineStr">
        <is>
          <t>—</t>
        </is>
      </c>
      <c r="G497" s="41" t="n">
        <v>0</v>
      </c>
      <c r="H497" s="42" t="inlineStr">
        <is>
          <t>JAMEL ABDENNACEUR</t>
        </is>
      </c>
      <c r="I497" s="41" t="n">
        <v>6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22276</t>
        </is>
      </c>
      <c r="B498" s="39" t="inlineStr"/>
      <c r="C498" s="24" t="inlineStr">
        <is>
          <t>25H</t>
        </is>
      </c>
      <c r="D498" s="40" t="n">
        <v>0</v>
      </c>
      <c r="E498" s="24" t="inlineStr">
        <is>
          <t>E-Boutique</t>
        </is>
      </c>
      <c r="F498" s="40" t="inlineStr">
        <is>
          <t>—</t>
        </is>
      </c>
      <c r="G498" s="41" t="n">
        <v>0</v>
      </c>
      <c r="H498" s="42" t="inlineStr">
        <is>
          <t>MENZAH</t>
        </is>
      </c>
      <c r="I498" s="41" t="n">
        <v>11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22276</t>
        </is>
      </c>
      <c r="B499" s="45" t="inlineStr"/>
      <c r="C499" s="26" t="inlineStr">
        <is>
          <t>25H</t>
        </is>
      </c>
      <c r="D499" s="40" t="n">
        <v>0</v>
      </c>
      <c r="E499" s="26" t="inlineStr">
        <is>
          <t>SOUKRA</t>
        </is>
      </c>
      <c r="F499" s="40" t="inlineStr">
        <is>
          <t>—</t>
        </is>
      </c>
      <c r="G499" s="41" t="n">
        <v>0</v>
      </c>
      <c r="H499" s="42" t="inlineStr">
        <is>
          <t>MENZAH</t>
        </is>
      </c>
      <c r="I499" s="41" t="n">
        <v>11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22295</t>
        </is>
      </c>
      <c r="B500" s="39" t="inlineStr"/>
      <c r="C500" s="24" t="inlineStr">
        <is>
          <t>25H</t>
        </is>
      </c>
      <c r="D500" s="40" t="n">
        <v>0</v>
      </c>
      <c r="E500" s="24" t="inlineStr">
        <is>
          <t>CARREFOUR</t>
        </is>
      </c>
      <c r="F500" s="40" t="inlineStr">
        <is>
          <t>—</t>
        </is>
      </c>
      <c r="G500" s="41" t="n">
        <v>0</v>
      </c>
      <c r="H500" s="42" t="inlineStr">
        <is>
          <t>AZUR CITY</t>
        </is>
      </c>
      <c r="I500" s="41" t="n">
        <v>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22295</t>
        </is>
      </c>
      <c r="B501" s="45" t="inlineStr"/>
      <c r="C501" s="26" t="inlineStr">
        <is>
          <t>25H</t>
        </is>
      </c>
      <c r="D501" s="40" t="n">
        <v>0</v>
      </c>
      <c r="E501" s="26" t="inlineStr">
        <is>
          <t>E-Boutique</t>
        </is>
      </c>
      <c r="F501" s="40" t="inlineStr">
        <is>
          <t>—</t>
        </is>
      </c>
      <c r="G501" s="41" t="n">
        <v>0</v>
      </c>
      <c r="H501" s="42" t="inlineStr">
        <is>
          <t>MENZAH</t>
        </is>
      </c>
      <c r="I501" s="41" t="n">
        <v>2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0</v>
      </c>
      <c r="E502" s="24" t="inlineStr">
        <is>
          <t>MENZAH</t>
        </is>
      </c>
      <c r="F502" s="40" t="inlineStr">
        <is>
          <t>—</t>
        </is>
      </c>
      <c r="G502" s="41" t="n">
        <v>0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0</v>
      </c>
      <c r="E503" s="26" t="inlineStr">
        <is>
          <t>ZEPHYR</t>
        </is>
      </c>
      <c r="F503" s="40" t="inlineStr">
        <is>
          <t>—</t>
        </is>
      </c>
      <c r="G503" s="41" t="n">
        <v>0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0</v>
      </c>
      <c r="E504" s="24" t="inlineStr">
        <is>
          <t>SOUSSE SLIM CENTER</t>
        </is>
      </c>
      <c r="F504" s="40" t="inlineStr">
        <is>
          <t>—</t>
        </is>
      </c>
      <c r="G504" s="41" t="n">
        <v>0</v>
      </c>
      <c r="H504" s="42" t="inlineStr">
        <is>
          <t>JAMEL ABDENNACEUR</t>
        </is>
      </c>
      <c r="I504" s="41" t="n">
        <v>-1</v>
      </c>
      <c r="J504" s="25" t="n">
        <v>1</v>
      </c>
      <c r="K504" s="24" t="n">
        <v>0</v>
      </c>
      <c r="L504" s="43" t="n">
        <v>1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0</v>
      </c>
      <c r="E505" s="26" t="inlineStr">
        <is>
          <t>SFAX A</t>
        </is>
      </c>
      <c r="F505" s="40" t="inlineStr">
        <is>
          <t>—</t>
        </is>
      </c>
      <c r="G505" s="41" t="n">
        <v>0</v>
      </c>
      <c r="H505" s="42" t="inlineStr">
        <is>
          <t>JAMEL ABDENNACEUR</t>
        </is>
      </c>
      <c r="I505" s="41" t="n">
        <v>-1</v>
      </c>
      <c r="J505" s="27" t="n">
        <v>1</v>
      </c>
      <c r="K505" s="26" t="n">
        <v>0</v>
      </c>
      <c r="L505" s="43" t="n">
        <v>1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0</v>
      </c>
      <c r="E506" s="24" t="inlineStr">
        <is>
          <t>LAFAYETTE</t>
        </is>
      </c>
      <c r="F506" s="40" t="inlineStr">
        <is>
          <t>—</t>
        </is>
      </c>
      <c r="G506" s="41" t="n">
        <v>0</v>
      </c>
      <c r="H506" s="42" t="inlineStr">
        <is>
          <t>JAMEL ABDENNACEUR</t>
        </is>
      </c>
      <c r="I506" s="41" t="n">
        <v>-1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22301</t>
        </is>
      </c>
      <c r="B507" s="45" t="inlineStr"/>
      <c r="C507" s="26" t="inlineStr">
        <is>
          <t>25H</t>
        </is>
      </c>
      <c r="D507" s="40" t="n">
        <v>0</v>
      </c>
      <c r="E507" s="26" t="inlineStr">
        <is>
          <t>TUNISIA MALL</t>
        </is>
      </c>
      <c r="F507" s="40" t="inlineStr">
        <is>
          <t>—</t>
        </is>
      </c>
      <c r="G507" s="41" t="n">
        <v>0</v>
      </c>
      <c r="H507" s="42" t="inlineStr">
        <is>
          <t>NABEUL</t>
        </is>
      </c>
      <c r="I507" s="41" t="n">
        <v>2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22301</t>
        </is>
      </c>
      <c r="B508" s="39" t="inlineStr"/>
      <c r="C508" s="24" t="inlineStr">
        <is>
          <t>25H</t>
        </is>
      </c>
      <c r="D508" s="40" t="n">
        <v>0</v>
      </c>
      <c r="E508" s="24" t="inlineStr">
        <is>
          <t>LAC Premium</t>
        </is>
      </c>
      <c r="F508" s="40" t="inlineStr">
        <is>
          <t>—</t>
        </is>
      </c>
      <c r="G508" s="41" t="n">
        <v>0</v>
      </c>
      <c r="H508" s="42" t="inlineStr">
        <is>
          <t>NABEUL</t>
        </is>
      </c>
      <c r="I508" s="41" t="n">
        <v>2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22301</t>
        </is>
      </c>
      <c r="B509" s="45" t="inlineStr"/>
      <c r="C509" s="26" t="inlineStr">
        <is>
          <t>25H</t>
        </is>
      </c>
      <c r="D509" s="40" t="n">
        <v>0</v>
      </c>
      <c r="E509" s="26" t="inlineStr">
        <is>
          <t>E-Boutique</t>
        </is>
      </c>
      <c r="F509" s="40" t="inlineStr">
        <is>
          <t>—</t>
        </is>
      </c>
      <c r="G509" s="41" t="n">
        <v>0</v>
      </c>
      <c r="H509" s="42" t="inlineStr">
        <is>
          <t>ZEPHYR</t>
        </is>
      </c>
      <c r="I509" s="41" t="n">
        <v>1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0</v>
      </c>
      <c r="E510" s="24" t="inlineStr">
        <is>
          <t>MENZAH</t>
        </is>
      </c>
      <c r="F510" s="40" t="inlineStr">
        <is>
          <t>—</t>
        </is>
      </c>
      <c r="G510" s="41" t="n">
        <v>0</v>
      </c>
      <c r="H510" s="42" t="inlineStr">
        <is>
          <t>NABEUL</t>
        </is>
      </c>
      <c r="I510" s="41" t="n">
        <v>6</v>
      </c>
      <c r="J510" s="25" t="n">
        <v>1</v>
      </c>
      <c r="K510" s="24" t="n">
        <v>0</v>
      </c>
      <c r="L510" s="43" t="n">
        <v>5</v>
      </c>
      <c r="M510" s="42" t="inlineStr">
        <is>
          <t>Commander si saison actuelle</t>
        </is>
      </c>
    </row>
    <row r="511" ht="22" customHeight="1">
      <c r="A511" s="44" t="inlineStr">
        <is>
          <t>70232</t>
        </is>
      </c>
      <c r="B511" s="45" t="inlineStr"/>
      <c r="C511" s="26" t="inlineStr">
        <is>
          <t>25H</t>
        </is>
      </c>
      <c r="D511" s="40" t="n">
        <v>0</v>
      </c>
      <c r="E511" s="26" t="inlineStr">
        <is>
          <t>E-Boutique</t>
        </is>
      </c>
      <c r="F511" s="40" t="inlineStr">
        <is>
          <t>—</t>
        </is>
      </c>
      <c r="G511" s="41" t="n">
        <v>0</v>
      </c>
      <c r="H511" s="42" t="inlineStr">
        <is>
          <t>NABEUL</t>
        </is>
      </c>
      <c r="I511" s="41" t="n">
        <v>6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70232</t>
        </is>
      </c>
      <c r="B512" s="39" t="inlineStr"/>
      <c r="C512" s="24" t="inlineStr">
        <is>
          <t>25H</t>
        </is>
      </c>
      <c r="D512" s="40" t="n">
        <v>0</v>
      </c>
      <c r="E512" s="24" t="inlineStr">
        <is>
          <t>E-Boutique</t>
        </is>
      </c>
      <c r="F512" s="40" t="inlineStr">
        <is>
          <t>—</t>
        </is>
      </c>
      <c r="G512" s="41" t="n">
        <v>0</v>
      </c>
      <c r="H512" s="42" t="inlineStr">
        <is>
          <t>LAFAYETTE</t>
        </is>
      </c>
      <c r="I512" s="41" t="n">
        <v>9</v>
      </c>
      <c r="J512" s="25" t="n">
        <v>1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70232</t>
        </is>
      </c>
      <c r="B513" s="45" t="inlineStr"/>
      <c r="C513" s="26" t="inlineStr">
        <is>
          <t>25H</t>
        </is>
      </c>
      <c r="D513" s="40" t="n">
        <v>0</v>
      </c>
      <c r="E513" s="26" t="inlineStr">
        <is>
          <t>SOUSSE SLIM CENTER</t>
        </is>
      </c>
      <c r="F513" s="40" t="inlineStr">
        <is>
          <t>—</t>
        </is>
      </c>
      <c r="G513" s="41" t="n">
        <v>0</v>
      </c>
      <c r="H513" s="42" t="inlineStr">
        <is>
          <t>LAFAYETTE</t>
        </is>
      </c>
      <c r="I513" s="41" t="n">
        <v>9</v>
      </c>
      <c r="J513" s="27" t="n">
        <v>1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22403</t>
        </is>
      </c>
      <c r="B514" s="39" t="inlineStr"/>
      <c r="C514" s="24" t="inlineStr">
        <is>
          <t>26E</t>
        </is>
      </c>
      <c r="D514" s="40" t="n">
        <v>0</v>
      </c>
      <c r="E514" s="24" t="inlineStr">
        <is>
          <t>MENZAH</t>
        </is>
      </c>
      <c r="F514" s="40" t="inlineStr">
        <is>
          <t>—</t>
        </is>
      </c>
      <c r="G514" s="41" t="n">
        <v>0</v>
      </c>
      <c r="H514" s="42" t="inlineStr">
        <is>
          <t>NABEUL</t>
        </is>
      </c>
      <c r="I514" s="41" t="n">
        <v>4</v>
      </c>
      <c r="J514" s="25" t="n">
        <v>1</v>
      </c>
      <c r="K514" s="24" t="n">
        <v>0</v>
      </c>
      <c r="L514" s="43" t="n">
        <v>5</v>
      </c>
      <c r="M514" s="42" t="inlineStr">
        <is>
          <t>Commander si saison actuelle</t>
        </is>
      </c>
    </row>
    <row r="515" ht="22" customHeight="1">
      <c r="A515" s="44" t="inlineStr">
        <is>
          <t>22030</t>
        </is>
      </c>
      <c r="B515" s="45" t="inlineStr"/>
      <c r="C515" s="26" t="inlineStr">
        <is>
          <t>25H</t>
        </is>
      </c>
      <c r="D515" s="40" t="n">
        <v>0</v>
      </c>
      <c r="E515" s="26" t="inlineStr">
        <is>
          <t>MENZAH</t>
        </is>
      </c>
      <c r="F515" s="40" t="inlineStr">
        <is>
          <t>—</t>
        </is>
      </c>
      <c r="G515" s="41" t="n">
        <v>0</v>
      </c>
      <c r="H515" s="42" t="inlineStr">
        <is>
          <t>CARREFOUR</t>
        </is>
      </c>
      <c r="I515" s="41" t="n">
        <v>7</v>
      </c>
      <c r="J515" s="27" t="n">
        <v>2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22030</t>
        </is>
      </c>
      <c r="B516" s="39" t="inlineStr"/>
      <c r="C516" s="24" t="inlineStr">
        <is>
          <t>25H</t>
        </is>
      </c>
      <c r="D516" s="40" t="n">
        <v>0</v>
      </c>
      <c r="E516" s="24" t="inlineStr">
        <is>
          <t>MENZAH</t>
        </is>
      </c>
      <c r="F516" s="40" t="inlineStr">
        <is>
          <t>—</t>
        </is>
      </c>
      <c r="G516" s="41" t="n">
        <v>0</v>
      </c>
      <c r="H516" s="42" t="inlineStr">
        <is>
          <t>AZUR CITY</t>
        </is>
      </c>
      <c r="I516" s="41" t="n">
        <v>5</v>
      </c>
      <c r="J516" s="25" t="n">
        <v>2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22030</t>
        </is>
      </c>
      <c r="B517" s="45" t="inlineStr"/>
      <c r="C517" s="26" t="inlineStr">
        <is>
          <t>25H</t>
        </is>
      </c>
      <c r="D517" s="40" t="n">
        <v>0</v>
      </c>
      <c r="E517" s="26" t="inlineStr">
        <is>
          <t>SFAX A</t>
        </is>
      </c>
      <c r="F517" s="40" t="inlineStr">
        <is>
          <t>—</t>
        </is>
      </c>
      <c r="G517" s="41" t="n">
        <v>0</v>
      </c>
      <c r="H517" s="42" t="inlineStr">
        <is>
          <t>E-Boutique</t>
        </is>
      </c>
      <c r="I517" s="41" t="n">
        <v>1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22033</t>
        </is>
      </c>
      <c r="B518" s="39" t="inlineStr"/>
      <c r="C518" s="24" t="inlineStr">
        <is>
          <t>25H</t>
        </is>
      </c>
      <c r="D518" s="40" t="n">
        <v>0</v>
      </c>
      <c r="E518" s="24" t="inlineStr">
        <is>
          <t>NABEUL</t>
        </is>
      </c>
      <c r="F518" s="40" t="inlineStr">
        <is>
          <t>—</t>
        </is>
      </c>
      <c r="G518" s="41" t="n">
        <v>0</v>
      </c>
      <c r="H518" s="42" t="inlineStr">
        <is>
          <t>LAFAYETTE</t>
        </is>
      </c>
      <c r="I518" s="41" t="n">
        <v>15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22033</t>
        </is>
      </c>
      <c r="B519" s="45" t="inlineStr"/>
      <c r="C519" s="26" t="inlineStr">
        <is>
          <t>25H</t>
        </is>
      </c>
      <c r="D519" s="40" t="n">
        <v>0</v>
      </c>
      <c r="E519" s="26" t="inlineStr">
        <is>
          <t>SOUSSE SLIM CENTER</t>
        </is>
      </c>
      <c r="F519" s="40" t="inlineStr">
        <is>
          <t>—</t>
        </is>
      </c>
      <c r="G519" s="41" t="n">
        <v>0</v>
      </c>
      <c r="H519" s="42" t="inlineStr">
        <is>
          <t>LAFAYETTE</t>
        </is>
      </c>
      <c r="I519" s="41" t="n">
        <v>15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22033</t>
        </is>
      </c>
      <c r="B520" s="39" t="inlineStr"/>
      <c r="C520" s="24" t="inlineStr">
        <is>
          <t>25H</t>
        </is>
      </c>
      <c r="D520" s="40" t="n">
        <v>0</v>
      </c>
      <c r="E520" s="24" t="inlineStr">
        <is>
          <t>SOUKRA</t>
        </is>
      </c>
      <c r="F520" s="40" t="inlineStr">
        <is>
          <t>—</t>
        </is>
      </c>
      <c r="G520" s="41" t="n">
        <v>0</v>
      </c>
      <c r="H520" s="42" t="inlineStr">
        <is>
          <t>TUNISIA MALL</t>
        </is>
      </c>
      <c r="I520" s="41" t="n">
        <v>4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22061</t>
        </is>
      </c>
      <c r="B521" s="45" t="inlineStr"/>
      <c r="C521" s="26" t="inlineStr">
        <is>
          <t>25H</t>
        </is>
      </c>
      <c r="D521" s="40" t="n">
        <v>0</v>
      </c>
      <c r="E521" s="26" t="inlineStr">
        <is>
          <t>SFAX A</t>
        </is>
      </c>
      <c r="F521" s="40" t="inlineStr">
        <is>
          <t>—</t>
        </is>
      </c>
      <c r="G521" s="41" t="n">
        <v>0</v>
      </c>
      <c r="H521" s="42" t="inlineStr">
        <is>
          <t>MENZAH</t>
        </is>
      </c>
      <c r="I521" s="41" t="n">
        <v>1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22061</t>
        </is>
      </c>
      <c r="B522" s="39" t="inlineStr"/>
      <c r="C522" s="24" t="inlineStr">
        <is>
          <t>25H</t>
        </is>
      </c>
      <c r="D522" s="40" t="n">
        <v>0</v>
      </c>
      <c r="E522" s="24" t="inlineStr">
        <is>
          <t>LAFAYETTE</t>
        </is>
      </c>
      <c r="F522" s="40" t="inlineStr">
        <is>
          <t>—</t>
        </is>
      </c>
      <c r="G522" s="41" t="n">
        <v>0</v>
      </c>
      <c r="H522" s="42" t="inlineStr">
        <is>
          <t>MENZAH</t>
        </is>
      </c>
      <c r="I522" s="41" t="n">
        <v>1</v>
      </c>
      <c r="J522" s="25" t="n">
        <v>1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22064</t>
        </is>
      </c>
      <c r="B523" s="45" t="inlineStr"/>
      <c r="C523" s="26" t="inlineStr">
        <is>
          <t>25H</t>
        </is>
      </c>
      <c r="D523" s="40" t="n">
        <v>0</v>
      </c>
      <c r="E523" s="26" t="inlineStr">
        <is>
          <t>CARREFOUR</t>
        </is>
      </c>
      <c r="F523" s="40" t="inlineStr">
        <is>
          <t>—</t>
        </is>
      </c>
      <c r="G523" s="41" t="n">
        <v>0</v>
      </c>
      <c r="H523" s="42" t="inlineStr">
        <is>
          <t>TUNISIA MALL</t>
        </is>
      </c>
      <c r="I523" s="41" t="n">
        <v>25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22064</t>
        </is>
      </c>
      <c r="B524" s="39" t="inlineStr"/>
      <c r="C524" s="24" t="inlineStr">
        <is>
          <t>25H</t>
        </is>
      </c>
      <c r="D524" s="40" t="n">
        <v>0</v>
      </c>
      <c r="E524" s="24" t="inlineStr">
        <is>
          <t>GEANT 3</t>
        </is>
      </c>
      <c r="F524" s="40" t="inlineStr">
        <is>
          <t>—</t>
        </is>
      </c>
      <c r="G524" s="41" t="n">
        <v>0</v>
      </c>
      <c r="H524" s="42" t="inlineStr">
        <is>
          <t>TUNISIA MALL</t>
        </is>
      </c>
      <c r="I524" s="41" t="n">
        <v>25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70210</t>
        </is>
      </c>
      <c r="B525" s="45" t="inlineStr"/>
      <c r="C525" s="26" t="inlineStr">
        <is>
          <t>25H</t>
        </is>
      </c>
      <c r="D525" s="40" t="n">
        <v>0</v>
      </c>
      <c r="E525" s="26" t="inlineStr">
        <is>
          <t>SFAX A</t>
        </is>
      </c>
      <c r="F525" s="40" t="inlineStr">
        <is>
          <t>—</t>
        </is>
      </c>
      <c r="G525" s="41" t="n">
        <v>0</v>
      </c>
      <c r="H525" s="42" t="inlineStr">
        <is>
          <t>MENZAH</t>
        </is>
      </c>
      <c r="I525" s="41" t="n">
        <v>13</v>
      </c>
      <c r="J525" s="27" t="n">
        <v>2</v>
      </c>
      <c r="K525" s="26" t="n">
        <v>0</v>
      </c>
      <c r="L525" s="43" t="n">
        <v>1</v>
      </c>
      <c r="M525" s="42" t="inlineStr">
        <is>
          <t>Commander si saison actuelle</t>
        </is>
      </c>
    </row>
    <row r="526" ht="22" customHeight="1">
      <c r="A526" s="38" t="inlineStr">
        <is>
          <t>70210</t>
        </is>
      </c>
      <c r="B526" s="39" t="inlineStr"/>
      <c r="C526" s="24" t="inlineStr">
        <is>
          <t>25H</t>
        </is>
      </c>
      <c r="D526" s="40" t="n">
        <v>0</v>
      </c>
      <c r="E526" s="24" t="inlineStr">
        <is>
          <t>SOUSSE SLIM CENTER</t>
        </is>
      </c>
      <c r="F526" s="40" t="inlineStr">
        <is>
          <t>—</t>
        </is>
      </c>
      <c r="G526" s="41" t="n">
        <v>0</v>
      </c>
      <c r="H526" s="42" t="inlineStr">
        <is>
          <t>CARREFOUR</t>
        </is>
      </c>
      <c r="I526" s="41" t="n">
        <v>5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22089</t>
        </is>
      </c>
      <c r="B527" s="45" t="inlineStr"/>
      <c r="C527" s="26" t="inlineStr">
        <is>
          <t>25H</t>
        </is>
      </c>
      <c r="D527" s="40" t="n">
        <v>0</v>
      </c>
      <c r="E527" s="26" t="inlineStr">
        <is>
          <t>TUNISIA MALL</t>
        </is>
      </c>
      <c r="F527" s="40" t="inlineStr">
        <is>
          <t>—</t>
        </is>
      </c>
      <c r="G527" s="41" t="n">
        <v>0</v>
      </c>
      <c r="H527" s="42" t="inlineStr">
        <is>
          <t>JAMEL ABDENNACEUR</t>
        </is>
      </c>
      <c r="I527" s="41" t="n">
        <v>3</v>
      </c>
      <c r="J527" s="27" t="n">
        <v>1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22089</t>
        </is>
      </c>
      <c r="B528" s="39" t="inlineStr"/>
      <c r="C528" s="24" t="inlineStr">
        <is>
          <t>25H</t>
        </is>
      </c>
      <c r="D528" s="40" t="n">
        <v>0</v>
      </c>
      <c r="E528" s="24" t="inlineStr">
        <is>
          <t>TUNISIA MALL</t>
        </is>
      </c>
      <c r="F528" s="40" t="inlineStr">
        <is>
          <t>—</t>
        </is>
      </c>
      <c r="G528" s="41" t="n">
        <v>0</v>
      </c>
      <c r="H528" s="42" t="inlineStr">
        <is>
          <t>NABEUL</t>
        </is>
      </c>
      <c r="I528" s="41" t="n">
        <v>3</v>
      </c>
      <c r="J528" s="25" t="n">
        <v>1</v>
      </c>
      <c r="K528" s="24" t="n">
        <v>0</v>
      </c>
      <c r="L528" s="43" t="n">
        <v>5</v>
      </c>
      <c r="M528" s="42" t="inlineStr">
        <is>
          <t>Commander si saison actuelle</t>
        </is>
      </c>
    </row>
    <row r="529" ht="22" customHeight="1">
      <c r="A529" s="44" t="inlineStr">
        <is>
          <t>22089</t>
        </is>
      </c>
      <c r="B529" s="45" t="inlineStr"/>
      <c r="C529" s="26" t="inlineStr">
        <is>
          <t>25H</t>
        </is>
      </c>
      <c r="D529" s="40" t="n">
        <v>0</v>
      </c>
      <c r="E529" s="26" t="inlineStr">
        <is>
          <t>SOUKRA</t>
        </is>
      </c>
      <c r="F529" s="40" t="inlineStr">
        <is>
          <t>—</t>
        </is>
      </c>
      <c r="G529" s="41" t="n">
        <v>0</v>
      </c>
      <c r="H529" s="42" t="inlineStr">
        <is>
          <t>ZEPHYR</t>
        </is>
      </c>
      <c r="I529" s="41" t="n">
        <v>2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0</v>
      </c>
      <c r="E530" s="24" t="inlineStr">
        <is>
          <t>MENZAH</t>
        </is>
      </c>
      <c r="F530" s="40" t="inlineStr">
        <is>
          <t>—</t>
        </is>
      </c>
      <c r="G530" s="41" t="n">
        <v>0</v>
      </c>
      <c r="H530" s="42" t="inlineStr">
        <is>
          <t>AZUR CITY</t>
        </is>
      </c>
      <c r="I530" s="41" t="n">
        <v>1</v>
      </c>
      <c r="J530" s="25" t="n">
        <v>3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0</v>
      </c>
      <c r="E531" s="26" t="inlineStr">
        <is>
          <t>MENZAH</t>
        </is>
      </c>
      <c r="F531" s="40" t="inlineStr">
        <is>
          <t>—</t>
        </is>
      </c>
      <c r="G531" s="41" t="n">
        <v>0</v>
      </c>
      <c r="H531" s="42" t="inlineStr">
        <is>
          <t>CARREFOUR</t>
        </is>
      </c>
      <c r="I531" s="41" t="n">
        <v>3</v>
      </c>
      <c r="J531" s="27" t="n">
        <v>2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22128</t>
        </is>
      </c>
      <c r="B532" s="39" t="inlineStr"/>
      <c r="C532" s="24" t="inlineStr">
        <is>
          <t>25H</t>
        </is>
      </c>
      <c r="D532" s="40" t="n">
        <v>0</v>
      </c>
      <c r="E532" s="24" t="inlineStr">
        <is>
          <t>JAMEL ABDENNACEUR</t>
        </is>
      </c>
      <c r="F532" s="40" t="inlineStr">
        <is>
          <t>—</t>
        </is>
      </c>
      <c r="G532" s="41" t="n">
        <v>0</v>
      </c>
      <c r="H532" s="42" t="inlineStr">
        <is>
          <t>LAFAYETTE</t>
        </is>
      </c>
      <c r="I532" s="41" t="n">
        <v>9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22128</t>
        </is>
      </c>
      <c r="B533" s="45" t="inlineStr"/>
      <c r="C533" s="26" t="inlineStr">
        <is>
          <t>25H</t>
        </is>
      </c>
      <c r="D533" s="40" t="n">
        <v>0</v>
      </c>
      <c r="E533" s="26" t="inlineStr">
        <is>
          <t>SFAX A</t>
        </is>
      </c>
      <c r="F533" s="40" t="inlineStr">
        <is>
          <t>—</t>
        </is>
      </c>
      <c r="G533" s="41" t="n">
        <v>0</v>
      </c>
      <c r="H533" s="42" t="inlineStr">
        <is>
          <t>LAFAYETTE</t>
        </is>
      </c>
      <c r="I533" s="41" t="n">
        <v>9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22128</t>
        </is>
      </c>
      <c r="B534" s="39" t="inlineStr"/>
      <c r="C534" s="24" t="inlineStr">
        <is>
          <t>25H</t>
        </is>
      </c>
      <c r="D534" s="40" t="n">
        <v>0</v>
      </c>
      <c r="E534" s="24" t="inlineStr">
        <is>
          <t>SFAX A</t>
        </is>
      </c>
      <c r="F534" s="40" t="inlineStr">
        <is>
          <t>—</t>
        </is>
      </c>
      <c r="G534" s="41" t="n">
        <v>0</v>
      </c>
      <c r="H534" s="42" t="inlineStr">
        <is>
          <t>ZEPHYR</t>
        </is>
      </c>
      <c r="I534" s="41" t="n">
        <v>1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0</v>
      </c>
      <c r="E535" s="26" t="inlineStr">
        <is>
          <t>JAMEL ABDENNACEUR</t>
        </is>
      </c>
      <c r="F535" s="40" t="inlineStr">
        <is>
          <t>—</t>
        </is>
      </c>
      <c r="G535" s="41" t="n">
        <v>0</v>
      </c>
      <c r="H535" s="42" t="inlineStr">
        <is>
          <t>MENZAH</t>
        </is>
      </c>
      <c r="I535" s="41" t="n">
        <v>20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0</v>
      </c>
      <c r="E536" s="24" t="inlineStr">
        <is>
          <t>SFAX A</t>
        </is>
      </c>
      <c r="F536" s="40" t="inlineStr">
        <is>
          <t>—</t>
        </is>
      </c>
      <c r="G536" s="41" t="n">
        <v>0</v>
      </c>
      <c r="H536" s="42" t="inlineStr">
        <is>
          <t>MENZAH</t>
        </is>
      </c>
      <c r="I536" s="41" t="n">
        <v>20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0</v>
      </c>
      <c r="E537" s="26" t="inlineStr">
        <is>
          <t>NABEUL</t>
        </is>
      </c>
      <c r="F537" s="40" t="inlineStr">
        <is>
          <t>—</t>
        </is>
      </c>
      <c r="G537" s="41" t="n">
        <v>0</v>
      </c>
      <c r="H537" s="42" t="inlineStr">
        <is>
          <t>MENZAH</t>
        </is>
      </c>
      <c r="I537" s="41" t="n">
        <v>20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0</v>
      </c>
      <c r="E538" s="24" t="inlineStr">
        <is>
          <t>NABEUL</t>
        </is>
      </c>
      <c r="F538" s="40" t="inlineStr">
        <is>
          <t>—</t>
        </is>
      </c>
      <c r="G538" s="41" t="n">
        <v>0</v>
      </c>
      <c r="H538" s="42" t="inlineStr">
        <is>
          <t>CARREFOUR</t>
        </is>
      </c>
      <c r="I538" s="41" t="n">
        <v>1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0</v>
      </c>
      <c r="E539" s="26" t="inlineStr">
        <is>
          <t>TUNISIA MALL</t>
        </is>
      </c>
      <c r="F539" s="40" t="inlineStr">
        <is>
          <t>—</t>
        </is>
      </c>
      <c r="G539" s="41" t="n">
        <v>0</v>
      </c>
      <c r="H539" s="42" t="inlineStr">
        <is>
          <t>CARREFOUR</t>
        </is>
      </c>
      <c r="I539" s="41" t="n">
        <v>1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0</v>
      </c>
      <c r="E540" s="24" t="inlineStr">
        <is>
          <t>SOUSSE SLIM CENTER</t>
        </is>
      </c>
      <c r="F540" s="40" t="inlineStr">
        <is>
          <t>—</t>
        </is>
      </c>
      <c r="G540" s="41" t="n">
        <v>0</v>
      </c>
      <c r="H540" s="42" t="inlineStr">
        <is>
          <t>AZUR CITY</t>
        </is>
      </c>
      <c r="I540" s="41" t="n">
        <v>4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0</v>
      </c>
      <c r="E541" s="26" t="inlineStr">
        <is>
          <t>MALL OF SFAX</t>
        </is>
      </c>
      <c r="F541" s="40" t="inlineStr">
        <is>
          <t>—</t>
        </is>
      </c>
      <c r="G541" s="41" t="n">
        <v>0</v>
      </c>
      <c r="H541" s="42" t="inlineStr">
        <is>
          <t>AZUR CITY</t>
        </is>
      </c>
      <c r="I541" s="41" t="n">
        <v>4</v>
      </c>
      <c r="J541" s="27" t="n">
        <v>1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0</v>
      </c>
      <c r="E542" s="24" t="inlineStr">
        <is>
          <t>MALL OF SFAX</t>
        </is>
      </c>
      <c r="F542" s="40" t="inlineStr">
        <is>
          <t>—</t>
        </is>
      </c>
      <c r="G542" s="41" t="n">
        <v>0</v>
      </c>
      <c r="H542" s="42" t="inlineStr">
        <is>
          <t>ZEPHYR</t>
        </is>
      </c>
      <c r="I542" s="41" t="n">
        <v>3</v>
      </c>
      <c r="J542" s="25" t="n">
        <v>1</v>
      </c>
      <c r="K542" s="24" t="n">
        <v>0</v>
      </c>
      <c r="L542" s="43" t="n">
        <v>1</v>
      </c>
      <c r="M542" s="42" t="inlineStr">
        <is>
          <t>Commander si saison actuelle</t>
        </is>
      </c>
    </row>
    <row r="543" ht="22" customHeight="1">
      <c r="A543" s="44" t="inlineStr">
        <is>
          <t>22129</t>
        </is>
      </c>
      <c r="B543" s="45" t="inlineStr"/>
      <c r="C543" s="26" t="inlineStr">
        <is>
          <t>25H</t>
        </is>
      </c>
      <c r="D543" s="40" t="n">
        <v>0</v>
      </c>
      <c r="E543" s="26" t="inlineStr">
        <is>
          <t>LAC Premium</t>
        </is>
      </c>
      <c r="F543" s="40" t="inlineStr">
        <is>
          <t>—</t>
        </is>
      </c>
      <c r="G543" s="41" t="n">
        <v>0</v>
      </c>
      <c r="H543" s="42" t="inlineStr">
        <is>
          <t>SOUKRA</t>
        </is>
      </c>
      <c r="I543" s="41" t="n">
        <v>9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22129</t>
        </is>
      </c>
      <c r="B544" s="39" t="inlineStr"/>
      <c r="C544" s="24" t="inlineStr">
        <is>
          <t>25H</t>
        </is>
      </c>
      <c r="D544" s="40" t="n">
        <v>0</v>
      </c>
      <c r="E544" s="24" t="inlineStr">
        <is>
          <t>JAMEL ABDENNACEUR</t>
        </is>
      </c>
      <c r="F544" s="40" t="inlineStr">
        <is>
          <t>—</t>
        </is>
      </c>
      <c r="G544" s="41" t="n">
        <v>0</v>
      </c>
      <c r="H544" s="42" t="inlineStr">
        <is>
          <t>GEANT 3</t>
        </is>
      </c>
      <c r="I544" s="41" t="n">
        <v>13</v>
      </c>
      <c r="J544" s="25" t="n">
        <v>2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22129</t>
        </is>
      </c>
      <c r="B545" s="45" t="inlineStr"/>
      <c r="C545" s="26" t="inlineStr">
        <is>
          <t>25H</t>
        </is>
      </c>
      <c r="D545" s="40" t="n">
        <v>0</v>
      </c>
      <c r="E545" s="26" t="inlineStr">
        <is>
          <t>SOUSSE SLIM CENTER</t>
        </is>
      </c>
      <c r="F545" s="40" t="inlineStr">
        <is>
          <t>—</t>
        </is>
      </c>
      <c r="G545" s="41" t="n">
        <v>0</v>
      </c>
      <c r="H545" s="42" t="inlineStr">
        <is>
          <t>MALL OF SFAX</t>
        </is>
      </c>
      <c r="I545" s="41" t="n">
        <v>20</v>
      </c>
      <c r="J545" s="27" t="n">
        <v>2</v>
      </c>
      <c r="K545" s="26" t="n">
        <v>0</v>
      </c>
      <c r="L545" s="43" t="n">
        <v>8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0</v>
      </c>
      <c r="E546" s="24" t="inlineStr">
        <is>
          <t>JAMEL ABDENNACEUR</t>
        </is>
      </c>
      <c r="F546" s="40" t="inlineStr">
        <is>
          <t>—</t>
        </is>
      </c>
      <c r="G546" s="41" t="n">
        <v>0</v>
      </c>
      <c r="H546" s="42" t="inlineStr">
        <is>
          <t>CARREFOUR</t>
        </is>
      </c>
      <c r="I546" s="41" t="n">
        <v>0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0</v>
      </c>
      <c r="E547" s="26" t="inlineStr">
        <is>
          <t>NABEUL</t>
        </is>
      </c>
      <c r="F547" s="40" t="inlineStr">
        <is>
          <t>—</t>
        </is>
      </c>
      <c r="G547" s="41" t="n">
        <v>0</v>
      </c>
      <c r="H547" s="42" t="inlineStr">
        <is>
          <t>CARREFOUR</t>
        </is>
      </c>
      <c r="I547" s="41" t="n">
        <v>0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0</v>
      </c>
      <c r="E548" s="24" t="inlineStr">
        <is>
          <t>LAFAYETTE</t>
        </is>
      </c>
      <c r="F548" s="40" t="inlineStr">
        <is>
          <t>—</t>
        </is>
      </c>
      <c r="G548" s="41" t="n">
        <v>0</v>
      </c>
      <c r="H548" s="42" t="inlineStr">
        <is>
          <t>CARREFOUR</t>
        </is>
      </c>
      <c r="I548" s="41" t="n">
        <v>0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0</v>
      </c>
      <c r="E549" s="26" t="inlineStr">
        <is>
          <t>LAFAYETTE</t>
        </is>
      </c>
      <c r="F549" s="40" t="inlineStr">
        <is>
          <t>—</t>
        </is>
      </c>
      <c r="G549" s="41" t="n">
        <v>0</v>
      </c>
      <c r="H549" s="42" t="inlineStr">
        <is>
          <t>MENZAH</t>
        </is>
      </c>
      <c r="I549" s="41" t="n">
        <v>4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22139</t>
        </is>
      </c>
      <c r="B550" s="39" t="inlineStr"/>
      <c r="C550" s="24" t="inlineStr">
        <is>
          <t>25H</t>
        </is>
      </c>
      <c r="D550" s="40" t="n">
        <v>0</v>
      </c>
      <c r="E550" s="24" t="inlineStr">
        <is>
          <t>GEANT 3</t>
        </is>
      </c>
      <c r="F550" s="40" t="inlineStr">
        <is>
          <t>—</t>
        </is>
      </c>
      <c r="G550" s="41" t="n">
        <v>0</v>
      </c>
      <c r="H550" s="42" t="inlineStr">
        <is>
          <t>MENZAH</t>
        </is>
      </c>
      <c r="I550" s="41" t="n">
        <v>4</v>
      </c>
      <c r="J550" s="25" t="n">
        <v>1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22139</t>
        </is>
      </c>
      <c r="B551" s="45" t="inlineStr"/>
      <c r="C551" s="26" t="inlineStr">
        <is>
          <t>25H</t>
        </is>
      </c>
      <c r="D551" s="40" t="n">
        <v>0</v>
      </c>
      <c r="E551" s="26" t="inlineStr">
        <is>
          <t>SOUSSE SLIM CENTER</t>
        </is>
      </c>
      <c r="F551" s="40" t="inlineStr">
        <is>
          <t>—</t>
        </is>
      </c>
      <c r="G551" s="41" t="n">
        <v>0</v>
      </c>
      <c r="H551" s="42" t="inlineStr">
        <is>
          <t>ZEPHYR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22139</t>
        </is>
      </c>
      <c r="B552" s="39" t="inlineStr"/>
      <c r="C552" s="24" t="inlineStr">
        <is>
          <t>25H</t>
        </is>
      </c>
      <c r="D552" s="40" t="n">
        <v>0</v>
      </c>
      <c r="E552" s="24" t="inlineStr">
        <is>
          <t>MALL OF SFAX</t>
        </is>
      </c>
      <c r="F552" s="40" t="inlineStr">
        <is>
          <t>—</t>
        </is>
      </c>
      <c r="G552" s="41" t="n">
        <v>0</v>
      </c>
      <c r="H552" s="42" t="inlineStr">
        <is>
          <t>TUNISIA MALL</t>
        </is>
      </c>
      <c r="I552" s="41" t="n">
        <v>9</v>
      </c>
      <c r="J552" s="25" t="n">
        <v>1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0</v>
      </c>
      <c r="E553" s="26" t="inlineStr">
        <is>
          <t>SFAX A</t>
        </is>
      </c>
      <c r="F553" s="40" t="inlineStr">
        <is>
          <t>—</t>
        </is>
      </c>
      <c r="G553" s="41" t="n">
        <v>0</v>
      </c>
      <c r="H553" s="42" t="inlineStr">
        <is>
          <t>E-Boutique</t>
        </is>
      </c>
      <c r="I553" s="41" t="n">
        <v>3</v>
      </c>
      <c r="J553" s="27" t="n">
        <v>2</v>
      </c>
      <c r="K553" s="26" t="n">
        <v>0</v>
      </c>
      <c r="L553" s="43" t="n">
        <v>1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0</v>
      </c>
      <c r="E554" s="24" t="inlineStr">
        <is>
          <t>TUNISIA MALL</t>
        </is>
      </c>
      <c r="F554" s="40" t="inlineStr">
        <is>
          <t>—</t>
        </is>
      </c>
      <c r="G554" s="41" t="n">
        <v>0</v>
      </c>
      <c r="H554" s="42" t="inlineStr">
        <is>
          <t>E-Boutique</t>
        </is>
      </c>
      <c r="I554" s="41" t="n">
        <v>3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22151</t>
        </is>
      </c>
      <c r="B555" s="45" t="inlineStr"/>
      <c r="C555" s="26" t="inlineStr">
        <is>
          <t>25H</t>
        </is>
      </c>
      <c r="D555" s="40" t="n">
        <v>0</v>
      </c>
      <c r="E555" s="26" t="inlineStr">
        <is>
          <t>TUNISIA MALL</t>
        </is>
      </c>
      <c r="F555" s="40" t="inlineStr">
        <is>
          <t>—</t>
        </is>
      </c>
      <c r="G555" s="41" t="n">
        <v>0</v>
      </c>
      <c r="H555" s="42" t="inlineStr">
        <is>
          <t>MENZAH</t>
        </is>
      </c>
      <c r="I555" s="41" t="n">
        <v>3</v>
      </c>
      <c r="J555" s="27" t="n">
        <v>2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22151</t>
        </is>
      </c>
      <c r="B556" s="39" t="inlineStr"/>
      <c r="C556" s="24" t="inlineStr">
        <is>
          <t>25H</t>
        </is>
      </c>
      <c r="D556" s="40" t="n">
        <v>0</v>
      </c>
      <c r="E556" s="24" t="inlineStr">
        <is>
          <t>SOUKRA</t>
        </is>
      </c>
      <c r="F556" s="40" t="inlineStr">
        <is>
          <t>—</t>
        </is>
      </c>
      <c r="G556" s="41" t="n">
        <v>0</v>
      </c>
      <c r="H556" s="42" t="inlineStr">
        <is>
          <t>NABEUL</t>
        </is>
      </c>
      <c r="I556" s="41" t="n">
        <v>3</v>
      </c>
      <c r="J556" s="25" t="n">
        <v>1</v>
      </c>
      <c r="K556" s="24" t="n">
        <v>0</v>
      </c>
      <c r="L556" s="43" t="n">
        <v>5</v>
      </c>
      <c r="M556" s="42" t="inlineStr">
        <is>
          <t>Commander si saison actuelle</t>
        </is>
      </c>
    </row>
    <row r="557" ht="22" customHeight="1">
      <c r="A557" s="44" t="inlineStr">
        <is>
          <t>22151</t>
        </is>
      </c>
      <c r="B557" s="45" t="inlineStr"/>
      <c r="C557" s="26" t="inlineStr">
        <is>
          <t>25H</t>
        </is>
      </c>
      <c r="D557" s="40" t="n">
        <v>0</v>
      </c>
      <c r="E557" s="26" t="inlineStr">
        <is>
          <t>LAC Premium</t>
        </is>
      </c>
      <c r="F557" s="40" t="inlineStr">
        <is>
          <t>—</t>
        </is>
      </c>
      <c r="G557" s="41" t="n">
        <v>0</v>
      </c>
      <c r="H557" s="42" t="inlineStr">
        <is>
          <t>AZUR CITY</t>
        </is>
      </c>
      <c r="I557" s="41" t="n">
        <v>2</v>
      </c>
      <c r="J557" s="27" t="n">
        <v>1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0</v>
      </c>
      <c r="E558" s="24" t="inlineStr">
        <is>
          <t>E-Boutique</t>
        </is>
      </c>
      <c r="F558" s="40" t="inlineStr">
        <is>
          <t>—</t>
        </is>
      </c>
      <c r="G558" s="41" t="n">
        <v>0</v>
      </c>
      <c r="H558" s="42" t="inlineStr">
        <is>
          <t>AZUR CITY</t>
        </is>
      </c>
      <c r="I558" s="41" t="n">
        <v>3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0</v>
      </c>
      <c r="E559" s="26" t="inlineStr">
        <is>
          <t>TUNISIA MALL</t>
        </is>
      </c>
      <c r="F559" s="40" t="inlineStr">
        <is>
          <t>—</t>
        </is>
      </c>
      <c r="G559" s="41" t="n">
        <v>0</v>
      </c>
      <c r="H559" s="42" t="inlineStr">
        <is>
          <t>AZUR CITY</t>
        </is>
      </c>
      <c r="I559" s="41" t="n">
        <v>3</v>
      </c>
      <c r="J559" s="27" t="n">
        <v>1</v>
      </c>
      <c r="K559" s="26" t="n">
        <v>0</v>
      </c>
      <c r="L559" s="43" t="n">
        <v>1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0</v>
      </c>
      <c r="E560" s="24" t="inlineStr">
        <is>
          <t>GEANT 3</t>
        </is>
      </c>
      <c r="F560" s="40" t="inlineStr">
        <is>
          <t>—</t>
        </is>
      </c>
      <c r="G560" s="41" t="n">
        <v>0</v>
      </c>
      <c r="H560" s="42" t="inlineStr">
        <is>
          <t>SOUKRA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0</v>
      </c>
      <c r="E561" s="26" t="inlineStr">
        <is>
          <t>GEANT 3</t>
        </is>
      </c>
      <c r="F561" s="40" t="inlineStr">
        <is>
          <t>—</t>
        </is>
      </c>
      <c r="G561" s="41" t="n">
        <v>0</v>
      </c>
      <c r="H561" s="42" t="inlineStr">
        <is>
          <t>MENZAH</t>
        </is>
      </c>
      <c r="I561" s="41" t="n">
        <v>7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22201</t>
        </is>
      </c>
      <c r="B562" s="39" t="inlineStr"/>
      <c r="C562" s="24" t="inlineStr">
        <is>
          <t>25H</t>
        </is>
      </c>
      <c r="D562" s="40" t="n">
        <v>0</v>
      </c>
      <c r="E562" s="24" t="inlineStr">
        <is>
          <t>SOUSSE SLIM CENTER</t>
        </is>
      </c>
      <c r="F562" s="40" t="inlineStr">
        <is>
          <t>—</t>
        </is>
      </c>
      <c r="G562" s="41" t="n">
        <v>0</v>
      </c>
      <c r="H562" s="42" t="inlineStr">
        <is>
          <t>NABEUL</t>
        </is>
      </c>
      <c r="I562" s="41" t="n">
        <v>4</v>
      </c>
      <c r="J562" s="25" t="n">
        <v>1</v>
      </c>
      <c r="K562" s="24" t="n">
        <v>0</v>
      </c>
      <c r="L562" s="43" t="n">
        <v>5</v>
      </c>
      <c r="M562" s="42" t="inlineStr">
        <is>
          <t>Commander si saison actuelle</t>
        </is>
      </c>
    </row>
    <row r="563" ht="22" customHeight="1">
      <c r="A563" s="44" t="inlineStr">
        <is>
          <t>22201</t>
        </is>
      </c>
      <c r="B563" s="45" t="inlineStr"/>
      <c r="C563" s="26" t="inlineStr">
        <is>
          <t>25H</t>
        </is>
      </c>
      <c r="D563" s="40" t="n">
        <v>0</v>
      </c>
      <c r="E563" s="26" t="inlineStr">
        <is>
          <t>SFAX A</t>
        </is>
      </c>
      <c r="F563" s="40" t="inlineStr">
        <is>
          <t>—</t>
        </is>
      </c>
      <c r="G563" s="41" t="n">
        <v>0</v>
      </c>
      <c r="H563" s="42" t="inlineStr">
        <is>
          <t>AZUR CITY</t>
        </is>
      </c>
      <c r="I563" s="41" t="n">
        <v>3</v>
      </c>
      <c r="J563" s="27" t="n">
        <v>2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22201</t>
        </is>
      </c>
      <c r="B564" s="39" t="inlineStr"/>
      <c r="C564" s="24" t="inlineStr">
        <is>
          <t>25H</t>
        </is>
      </c>
      <c r="D564" s="40" t="n">
        <v>0</v>
      </c>
      <c r="E564" s="24" t="inlineStr">
        <is>
          <t>LAFAYETTE</t>
        </is>
      </c>
      <c r="F564" s="40" t="inlineStr">
        <is>
          <t>—</t>
        </is>
      </c>
      <c r="G564" s="41" t="n">
        <v>0</v>
      </c>
      <c r="H564" s="42" t="inlineStr">
        <is>
          <t>AZUR CITY</t>
        </is>
      </c>
      <c r="I564" s="41" t="n">
        <v>3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0</v>
      </c>
      <c r="E565" s="26" t="inlineStr">
        <is>
          <t>JAMEL ABDENNACEUR</t>
        </is>
      </c>
      <c r="F565" s="40" t="inlineStr">
        <is>
          <t>—</t>
        </is>
      </c>
      <c r="G565" s="41" t="n">
        <v>0</v>
      </c>
      <c r="H565" s="42" t="inlineStr">
        <is>
          <t>GEANT 3</t>
        </is>
      </c>
      <c r="I565" s="41" t="n">
        <v>4</v>
      </c>
      <c r="J565" s="27" t="n">
        <v>2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0</v>
      </c>
      <c r="E566" s="24" t="inlineStr">
        <is>
          <t>SFAX A</t>
        </is>
      </c>
      <c r="F566" s="40" t="inlineStr">
        <is>
          <t>—</t>
        </is>
      </c>
      <c r="G566" s="41" t="n">
        <v>0</v>
      </c>
      <c r="H566" s="42" t="inlineStr">
        <is>
          <t>ZEPHYR</t>
        </is>
      </c>
      <c r="I566" s="41" t="n">
        <v>2</v>
      </c>
      <c r="J566" s="25" t="n">
        <v>1</v>
      </c>
      <c r="K566" s="24" t="n">
        <v>0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22204</t>
        </is>
      </c>
      <c r="B567" s="45" t="inlineStr"/>
      <c r="C567" s="26" t="inlineStr">
        <is>
          <t>25H</t>
        </is>
      </c>
      <c r="D567" s="40" t="n">
        <v>0</v>
      </c>
      <c r="E567" s="26" t="inlineStr">
        <is>
          <t>CARREFOUR</t>
        </is>
      </c>
      <c r="F567" s="40" t="inlineStr">
        <is>
          <t>—</t>
        </is>
      </c>
      <c r="G567" s="41" t="n">
        <v>0</v>
      </c>
      <c r="H567" s="42" t="inlineStr">
        <is>
          <t>LAFAYETTE</t>
        </is>
      </c>
      <c r="I567" s="41" t="n">
        <v>7</v>
      </c>
      <c r="J567" s="27" t="n">
        <v>1</v>
      </c>
      <c r="K567" s="26" t="n">
        <v>0</v>
      </c>
      <c r="L567" s="43" t="n">
        <v>1</v>
      </c>
      <c r="M567" s="42" t="inlineStr">
        <is>
          <t>Commander si saison actuelle</t>
        </is>
      </c>
    </row>
    <row r="568" ht="22" customHeight="1">
      <c r="A568" s="38" t="inlineStr">
        <is>
          <t>22204</t>
        </is>
      </c>
      <c r="B568" s="39" t="inlineStr"/>
      <c r="C568" s="24" t="inlineStr">
        <is>
          <t>25H</t>
        </is>
      </c>
      <c r="D568" s="40" t="n">
        <v>0</v>
      </c>
      <c r="E568" s="24" t="inlineStr">
        <is>
          <t>CARREFOUR</t>
        </is>
      </c>
      <c r="F568" s="40" t="inlineStr">
        <is>
          <t>—</t>
        </is>
      </c>
      <c r="G568" s="41" t="n">
        <v>0</v>
      </c>
      <c r="H568" s="42" t="inlineStr">
        <is>
          <t>AZUR CITY</t>
        </is>
      </c>
      <c r="I568" s="41" t="n">
        <v>5</v>
      </c>
      <c r="J568" s="25" t="n">
        <v>1</v>
      </c>
      <c r="K568" s="24" t="n">
        <v>0</v>
      </c>
      <c r="L568" s="43" t="n">
        <v>1</v>
      </c>
      <c r="M568" s="42" t="inlineStr">
        <is>
          <t>Commander si saison actuelle</t>
        </is>
      </c>
    </row>
    <row r="569" ht="22" customHeight="1">
      <c r="A569" s="44" t="inlineStr">
        <is>
          <t>22204</t>
        </is>
      </c>
      <c r="B569" s="45" t="inlineStr"/>
      <c r="C569" s="26" t="inlineStr">
        <is>
          <t>25H</t>
        </is>
      </c>
      <c r="D569" s="40" t="n">
        <v>0</v>
      </c>
      <c r="E569" s="26" t="inlineStr">
        <is>
          <t>E-Boutique</t>
        </is>
      </c>
      <c r="F569" s="40" t="inlineStr">
        <is>
          <t>—</t>
        </is>
      </c>
      <c r="G569" s="41" t="n">
        <v>0</v>
      </c>
      <c r="H569" s="42" t="inlineStr">
        <is>
          <t>MENZAH</t>
        </is>
      </c>
      <c r="I569" s="41" t="n">
        <v>7</v>
      </c>
      <c r="J569" s="27" t="n">
        <v>1</v>
      </c>
      <c r="K569" s="26" t="n">
        <v>7</v>
      </c>
      <c r="L569" s="43" t="n">
        <v>1</v>
      </c>
      <c r="M569" s="42" t="inlineStr">
        <is>
          <t>Commander si saison actuelle</t>
        </is>
      </c>
    </row>
    <row r="570" ht="22" customHeight="1">
      <c r="A570" s="38" t="inlineStr">
        <is>
          <t>22217</t>
        </is>
      </c>
      <c r="B570" s="39" t="inlineStr"/>
      <c r="C570" s="24" t="inlineStr">
        <is>
          <t>25H</t>
        </is>
      </c>
      <c r="D570" s="40" t="n">
        <v>0</v>
      </c>
      <c r="E570" s="24" t="inlineStr">
        <is>
          <t>TUNISIA MALL</t>
        </is>
      </c>
      <c r="F570" s="40" t="inlineStr">
        <is>
          <t>—</t>
        </is>
      </c>
      <c r="G570" s="41" t="n">
        <v>0</v>
      </c>
      <c r="H570" s="42" t="inlineStr">
        <is>
          <t>NABEUL</t>
        </is>
      </c>
      <c r="I570" s="41" t="n">
        <v>2</v>
      </c>
      <c r="J570" s="25" t="n">
        <v>1</v>
      </c>
      <c r="K570" s="24" t="n">
        <v>0</v>
      </c>
      <c r="L570" s="43" t="n">
        <v>5</v>
      </c>
      <c r="M570" s="42" t="inlineStr">
        <is>
          <t>Commander si saison actuelle</t>
        </is>
      </c>
    </row>
    <row r="571" ht="22" customHeight="1">
      <c r="A571" s="44" t="inlineStr">
        <is>
          <t>22217</t>
        </is>
      </c>
      <c r="B571" s="45" t="inlineStr"/>
      <c r="C571" s="26" t="inlineStr">
        <is>
          <t>25H</t>
        </is>
      </c>
      <c r="D571" s="40" t="n">
        <v>0</v>
      </c>
      <c r="E571" s="26" t="inlineStr">
        <is>
          <t>SOUSSE SLIM CENTER</t>
        </is>
      </c>
      <c r="F571" s="40" t="inlineStr">
        <is>
          <t>—</t>
        </is>
      </c>
      <c r="G571" s="41" t="n">
        <v>0</v>
      </c>
      <c r="H571" s="42" t="inlineStr">
        <is>
          <t>NABEUL</t>
        </is>
      </c>
      <c r="I571" s="41" t="n">
        <v>2</v>
      </c>
      <c r="J571" s="27" t="n">
        <v>1</v>
      </c>
      <c r="K571" s="26" t="n">
        <v>0</v>
      </c>
      <c r="L571" s="43" t="n">
        <v>5</v>
      </c>
      <c r="M571" s="42" t="inlineStr">
        <is>
          <t>Commander si saison actuelle</t>
        </is>
      </c>
    </row>
    <row r="572" ht="22" customHeight="1">
      <c r="A572" s="38" t="inlineStr">
        <is>
          <t>22217</t>
        </is>
      </c>
      <c r="B572" s="39" t="inlineStr"/>
      <c r="C572" s="24" t="inlineStr">
        <is>
          <t>25H</t>
        </is>
      </c>
      <c r="D572" s="40" t="n">
        <v>0</v>
      </c>
      <c r="E572" s="24" t="inlineStr">
        <is>
          <t>MENZAH</t>
        </is>
      </c>
      <c r="F572" s="40" t="inlineStr">
        <is>
          <t>—</t>
        </is>
      </c>
      <c r="G572" s="41" t="n">
        <v>0</v>
      </c>
      <c r="H572" s="42" t="inlineStr">
        <is>
          <t>E-Boutique</t>
        </is>
      </c>
      <c r="I572" s="41" t="n">
        <v>0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0</v>
      </c>
      <c r="E573" s="26" t="inlineStr">
        <is>
          <t>SFAX A</t>
        </is>
      </c>
      <c r="F573" s="40" t="inlineStr">
        <is>
          <t>—</t>
        </is>
      </c>
      <c r="G573" s="41" t="n">
        <v>0</v>
      </c>
      <c r="H573" s="42" t="inlineStr">
        <is>
          <t>MENZAH</t>
        </is>
      </c>
      <c r="I573" s="41" t="n">
        <v>14</v>
      </c>
      <c r="J573" s="27" t="n">
        <v>2</v>
      </c>
      <c r="K573" s="26" t="n">
        <v>0</v>
      </c>
      <c r="L573" s="43" t="n">
        <v>1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0</v>
      </c>
      <c r="E574" s="24" t="inlineStr">
        <is>
          <t>CARREFOUR</t>
        </is>
      </c>
      <c r="F574" s="40" t="inlineStr">
        <is>
          <t>—</t>
        </is>
      </c>
      <c r="G574" s="41" t="n">
        <v>0</v>
      </c>
      <c r="H574" s="42" t="inlineStr">
        <is>
          <t>MENZAH</t>
        </is>
      </c>
      <c r="I574" s="41" t="n">
        <v>14</v>
      </c>
      <c r="J574" s="25" t="n">
        <v>1</v>
      </c>
      <c r="K574" s="24" t="n">
        <v>0</v>
      </c>
      <c r="L574" s="43" t="n">
        <v>1</v>
      </c>
      <c r="M574" s="42" t="inlineStr">
        <is>
          <t>Commander si saison actuelle</t>
        </is>
      </c>
    </row>
    <row r="575" ht="22" customHeight="1">
      <c r="A575" s="44" t="inlineStr">
        <is>
          <t>22113</t>
        </is>
      </c>
      <c r="B575" s="45" t="inlineStr"/>
      <c r="C575" s="26" t="inlineStr">
        <is>
          <t>25H</t>
        </is>
      </c>
      <c r="D575" s="40" t="n">
        <v>0</v>
      </c>
      <c r="E575" s="26" t="inlineStr">
        <is>
          <t>MALL OF SFAX</t>
        </is>
      </c>
      <c r="F575" s="40" t="inlineStr">
        <is>
          <t>—</t>
        </is>
      </c>
      <c r="G575" s="41" t="n">
        <v>0</v>
      </c>
      <c r="H575" s="42" t="inlineStr">
        <is>
          <t>JAMEL ABDENNACEUR</t>
        </is>
      </c>
      <c r="I575" s="41" t="n">
        <v>4</v>
      </c>
      <c r="J575" s="27" t="n">
        <v>1</v>
      </c>
      <c r="K575" s="26" t="n">
        <v>0</v>
      </c>
      <c r="L575" s="43" t="n">
        <v>1</v>
      </c>
      <c r="M575" s="42" t="inlineStr">
        <is>
          <t>Commander si saison actuelle</t>
        </is>
      </c>
    </row>
    <row r="576" ht="22" customHeight="1">
      <c r="A576" s="38" t="inlineStr">
        <is>
          <t>22113</t>
        </is>
      </c>
      <c r="B576" s="39" t="inlineStr"/>
      <c r="C576" s="24" t="inlineStr">
        <is>
          <t>25H</t>
        </is>
      </c>
      <c r="D576" s="40" t="n">
        <v>0</v>
      </c>
      <c r="E576" s="24" t="inlineStr">
        <is>
          <t>MALL OF SFAX</t>
        </is>
      </c>
      <c r="F576" s="40" t="inlineStr">
        <is>
          <t>—</t>
        </is>
      </c>
      <c r="G576" s="41" t="n">
        <v>0</v>
      </c>
      <c r="H576" s="42" t="inlineStr">
        <is>
          <t>NABEUL</t>
        </is>
      </c>
      <c r="I576" s="41" t="n">
        <v>11</v>
      </c>
      <c r="J576" s="25" t="n">
        <v>1</v>
      </c>
      <c r="K576" s="24" t="n">
        <v>0</v>
      </c>
      <c r="L576" s="43" t="n">
        <v>5</v>
      </c>
      <c r="M576" s="42" t="inlineStr">
        <is>
          <t>Commander si saison actuelle</t>
        </is>
      </c>
    </row>
    <row r="577" ht="22" customHeight="1">
      <c r="A577" s="44" t="inlineStr">
        <is>
          <t>22113</t>
        </is>
      </c>
      <c r="B577" s="45" t="inlineStr"/>
      <c r="C577" s="26" t="inlineStr">
        <is>
          <t>25H</t>
        </is>
      </c>
      <c r="D577" s="40" t="n">
        <v>0</v>
      </c>
      <c r="E577" s="26" t="inlineStr">
        <is>
          <t>AZUR CITY</t>
        </is>
      </c>
      <c r="F577" s="40" t="inlineStr">
        <is>
          <t>—</t>
        </is>
      </c>
      <c r="G577" s="41" t="n">
        <v>0</v>
      </c>
      <c r="H577" s="42" t="inlineStr">
        <is>
          <t>SOUSSE SLIM CENTER</t>
        </is>
      </c>
      <c r="I577" s="41" t="n">
        <v>5</v>
      </c>
      <c r="J577" s="27" t="n">
        <v>1</v>
      </c>
      <c r="K577" s="26" t="n">
        <v>0</v>
      </c>
      <c r="L577" s="43" t="n">
        <v>5</v>
      </c>
      <c r="M577" s="42" t="inlineStr">
        <is>
          <t>Commander si saison actuelle</t>
        </is>
      </c>
    </row>
    <row r="578" ht="22" customHeight="1">
      <c r="A578" s="38" t="inlineStr">
        <is>
          <t>22162</t>
        </is>
      </c>
      <c r="B578" s="39" t="inlineStr"/>
      <c r="C578" s="24" t="inlineStr">
        <is>
          <t>25H</t>
        </is>
      </c>
      <c r="D578" s="40" t="n">
        <v>0</v>
      </c>
      <c r="E578" s="24" t="inlineStr">
        <is>
          <t>SFAX A</t>
        </is>
      </c>
      <c r="F578" s="40" t="inlineStr">
        <is>
          <t>—</t>
        </is>
      </c>
      <c r="G578" s="41" t="n">
        <v>0</v>
      </c>
      <c r="H578" s="42" t="inlineStr">
        <is>
          <t>ZEPHYR</t>
        </is>
      </c>
      <c r="I578" s="41" t="n">
        <v>4</v>
      </c>
      <c r="J578" s="25" t="n">
        <v>2</v>
      </c>
      <c r="K578" s="24" t="n">
        <v>0</v>
      </c>
      <c r="L578" s="43" t="n">
        <v>1</v>
      </c>
      <c r="M578" s="42" t="inlineStr">
        <is>
          <t>Commander si saison actuelle</t>
        </is>
      </c>
    </row>
    <row r="579" ht="22" customHeight="1">
      <c r="A579" s="44" t="inlineStr">
        <is>
          <t>22162</t>
        </is>
      </c>
      <c r="B579" s="45" t="inlineStr"/>
      <c r="C579" s="26" t="inlineStr">
        <is>
          <t>25H</t>
        </is>
      </c>
      <c r="D579" s="40" t="n">
        <v>0</v>
      </c>
      <c r="E579" s="26" t="inlineStr">
        <is>
          <t>TUNISIA MALL</t>
        </is>
      </c>
      <c r="F579" s="40" t="inlineStr">
        <is>
          <t>—</t>
        </is>
      </c>
      <c r="G579" s="41" t="n">
        <v>0</v>
      </c>
      <c r="H579" s="42" t="inlineStr">
        <is>
          <t>SOUSSE SLIM CENTER</t>
        </is>
      </c>
      <c r="I579" s="41" t="n">
        <v>4</v>
      </c>
      <c r="J579" s="27" t="n">
        <v>2</v>
      </c>
      <c r="K579" s="26" t="n">
        <v>0</v>
      </c>
      <c r="L579" s="43" t="n">
        <v>5</v>
      </c>
      <c r="M579" s="42" t="inlineStr">
        <is>
          <t>Commander si saison actuelle</t>
        </is>
      </c>
    </row>
    <row r="580" ht="22" customHeight="1">
      <c r="A580" s="38" t="inlineStr">
        <is>
          <t>22162</t>
        </is>
      </c>
      <c r="B580" s="39" t="inlineStr"/>
      <c r="C580" s="24" t="inlineStr">
        <is>
          <t>25H</t>
        </is>
      </c>
      <c r="D580" s="40" t="n">
        <v>0</v>
      </c>
      <c r="E580" s="24" t="inlineStr">
        <is>
          <t>TUNISIA MALL</t>
        </is>
      </c>
      <c r="F580" s="40" t="inlineStr">
        <is>
          <t>—</t>
        </is>
      </c>
      <c r="G580" s="41" t="n">
        <v>0</v>
      </c>
      <c r="H580" s="42" t="inlineStr">
        <is>
          <t>SOUKRA</t>
        </is>
      </c>
      <c r="I580" s="41" t="n">
        <v>4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0</v>
      </c>
      <c r="E581" s="26" t="inlineStr">
        <is>
          <t>SFAX A</t>
        </is>
      </c>
      <c r="F581" s="40" t="inlineStr">
        <is>
          <t>—</t>
        </is>
      </c>
      <c r="G581" s="41" t="n">
        <v>0</v>
      </c>
      <c r="H581" s="42" t="inlineStr">
        <is>
          <t>GEANT 3</t>
        </is>
      </c>
      <c r="I581" s="41" t="n">
        <v>6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22243</t>
        </is>
      </c>
      <c r="B582" s="39" t="inlineStr"/>
      <c r="C582" s="24" t="inlineStr">
        <is>
          <t>25H</t>
        </is>
      </c>
      <c r="D582" s="40" t="n">
        <v>0</v>
      </c>
      <c r="E582" s="24" t="inlineStr">
        <is>
          <t>NABEUL</t>
        </is>
      </c>
      <c r="F582" s="40" t="inlineStr">
        <is>
          <t>—</t>
        </is>
      </c>
      <c r="G582" s="41" t="n">
        <v>0</v>
      </c>
      <c r="H582" s="42" t="inlineStr">
        <is>
          <t>GEANT 3</t>
        </is>
      </c>
      <c r="I582" s="41" t="n">
        <v>6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22243</t>
        </is>
      </c>
      <c r="B583" s="45" t="inlineStr"/>
      <c r="C583" s="26" t="inlineStr">
        <is>
          <t>25H</t>
        </is>
      </c>
      <c r="D583" s="40" t="n">
        <v>0</v>
      </c>
      <c r="E583" s="26" t="inlineStr">
        <is>
          <t>TUNISIA MALL</t>
        </is>
      </c>
      <c r="F583" s="40" t="inlineStr">
        <is>
          <t>—</t>
        </is>
      </c>
      <c r="G583" s="41" t="n">
        <v>0</v>
      </c>
      <c r="H583" s="42" t="inlineStr">
        <is>
          <t>MENZAH</t>
        </is>
      </c>
      <c r="I583" s="41" t="n">
        <v>6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22243</t>
        </is>
      </c>
      <c r="B584" s="39" t="inlineStr"/>
      <c r="C584" s="24" t="inlineStr">
        <is>
          <t>25H</t>
        </is>
      </c>
      <c r="D584" s="40" t="n">
        <v>0</v>
      </c>
      <c r="E584" s="24" t="inlineStr">
        <is>
          <t>TUNISIA MALL</t>
        </is>
      </c>
      <c r="F584" s="40" t="inlineStr">
        <is>
          <t>—</t>
        </is>
      </c>
      <c r="G584" s="41" t="n">
        <v>0</v>
      </c>
      <c r="H584" s="42" t="inlineStr">
        <is>
          <t>AZUR CITY</t>
        </is>
      </c>
      <c r="I584" s="41" t="n">
        <v>2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0</v>
      </c>
      <c r="E585" s="26" t="inlineStr">
        <is>
          <t>SFAX A</t>
        </is>
      </c>
      <c r="F585" s="40" t="inlineStr">
        <is>
          <t>—</t>
        </is>
      </c>
      <c r="G585" s="41" t="n">
        <v>0</v>
      </c>
      <c r="H585" s="42" t="inlineStr">
        <is>
          <t>JAMEL ABDENNACEUR</t>
        </is>
      </c>
      <c r="I585" s="41" t="n">
        <v>1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22117</t>
        </is>
      </c>
      <c r="B586" s="39" t="inlineStr"/>
      <c r="C586" s="24" t="inlineStr">
        <is>
          <t>25H</t>
        </is>
      </c>
      <c r="D586" s="40" t="n">
        <v>0</v>
      </c>
      <c r="E586" s="24" t="inlineStr">
        <is>
          <t>CARREFOUR</t>
        </is>
      </c>
      <c r="F586" s="40" t="inlineStr">
        <is>
          <t>—</t>
        </is>
      </c>
      <c r="G586" s="41" t="n">
        <v>0</v>
      </c>
      <c r="H586" s="42" t="inlineStr">
        <is>
          <t>JAMEL ABDENNACEUR</t>
        </is>
      </c>
      <c r="I586" s="41" t="n">
        <v>1</v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22117</t>
        </is>
      </c>
      <c r="B587" s="45" t="inlineStr"/>
      <c r="C587" s="26" t="inlineStr">
        <is>
          <t>25H</t>
        </is>
      </c>
      <c r="D587" s="40" t="n">
        <v>0</v>
      </c>
      <c r="E587" s="26" t="inlineStr">
        <is>
          <t>SOUKRA</t>
        </is>
      </c>
      <c r="F587" s="40" t="inlineStr">
        <is>
          <t>—</t>
        </is>
      </c>
      <c r="G587" s="41" t="n">
        <v>0</v>
      </c>
      <c r="H587" s="42" t="inlineStr">
        <is>
          <t>JAMEL ABDENNACEUR</t>
        </is>
      </c>
      <c r="I587" s="41" t="n">
        <v>1</v>
      </c>
      <c r="J587" s="27" t="n">
        <v>1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22117</t>
        </is>
      </c>
      <c r="B588" s="39" t="inlineStr"/>
      <c r="C588" s="24" t="inlineStr">
        <is>
          <t>25H</t>
        </is>
      </c>
      <c r="D588" s="40" t="n">
        <v>0</v>
      </c>
      <c r="E588" s="24" t="inlineStr">
        <is>
          <t>LAC Premium</t>
        </is>
      </c>
      <c r="F588" s="40" t="inlineStr">
        <is>
          <t>—</t>
        </is>
      </c>
      <c r="G588" s="41" t="n">
        <v>0</v>
      </c>
      <c r="H588" s="42" t="inlineStr">
        <is>
          <t>MENZAH</t>
        </is>
      </c>
      <c r="I588" s="41" t="n">
        <v>10</v>
      </c>
      <c r="J588" s="25" t="n">
        <v>1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22270</t>
        </is>
      </c>
      <c r="B589" s="45" t="inlineStr"/>
      <c r="C589" s="26" t="inlineStr">
        <is>
          <t>25H</t>
        </is>
      </c>
      <c r="D589" s="40" t="n">
        <v>0</v>
      </c>
      <c r="E589" s="26" t="inlineStr">
        <is>
          <t>JAMEL ABDENNACEUR</t>
        </is>
      </c>
      <c r="F589" s="40" t="inlineStr">
        <is>
          <t>—</t>
        </is>
      </c>
      <c r="G589" s="41" t="n">
        <v>0</v>
      </c>
      <c r="H589" s="42" t="inlineStr">
        <is>
          <t>CARREFOUR</t>
        </is>
      </c>
      <c r="I589" s="41" t="n">
        <v>3</v>
      </c>
      <c r="J589" s="27" t="n">
        <v>3</v>
      </c>
      <c r="K589" s="26" t="n">
        <v>0</v>
      </c>
      <c r="L589" s="43" t="n">
        <v>1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0</v>
      </c>
      <c r="E590" s="24" t="inlineStr">
        <is>
          <t>SFAX A</t>
        </is>
      </c>
      <c r="F590" s="40" t="inlineStr">
        <is>
          <t>—</t>
        </is>
      </c>
      <c r="G590" s="41" t="n">
        <v>0</v>
      </c>
      <c r="H590" s="42" t="inlineStr">
        <is>
          <t>JAMEL ABDENNACEUR</t>
        </is>
      </c>
      <c r="I590" s="41" t="n">
        <v>19</v>
      </c>
      <c r="J590" s="25" t="n">
        <v>1</v>
      </c>
      <c r="K590" s="24" t="n">
        <v>0</v>
      </c>
      <c r="L590" s="43" t="n">
        <v>1</v>
      </c>
      <c r="M590" s="42" t="inlineStr">
        <is>
          <t>Commander si saison actuelle</t>
        </is>
      </c>
    </row>
    <row r="591" ht="22" customHeight="1">
      <c r="A591" s="44" t="inlineStr">
        <is>
          <t>22253</t>
        </is>
      </c>
      <c r="B591" s="45" t="inlineStr"/>
      <c r="C591" s="26" t="inlineStr">
        <is>
          <t>25H</t>
        </is>
      </c>
      <c r="D591" s="40" t="n">
        <v>0</v>
      </c>
      <c r="E591" s="26" t="inlineStr">
        <is>
          <t>GEANT 3</t>
        </is>
      </c>
      <c r="F591" s="40" t="inlineStr">
        <is>
          <t>—</t>
        </is>
      </c>
      <c r="G591" s="41" t="n">
        <v>0</v>
      </c>
      <c r="H591" s="42" t="inlineStr">
        <is>
          <t>JAMEL ABDENNACEUR</t>
        </is>
      </c>
      <c r="I591" s="41" t="n">
        <v>19</v>
      </c>
      <c r="J591" s="27" t="n">
        <v>1</v>
      </c>
      <c r="K591" s="26" t="n">
        <v>0</v>
      </c>
      <c r="L591" s="43" t="n">
        <v>1</v>
      </c>
      <c r="M591" s="42" t="inlineStr">
        <is>
          <t>Commander si saison actuelle</t>
        </is>
      </c>
    </row>
    <row r="592" ht="22" customHeight="1">
      <c r="A592" s="38" t="inlineStr">
        <is>
          <t>22253</t>
        </is>
      </c>
      <c r="B592" s="39" t="inlineStr"/>
      <c r="C592" s="24" t="inlineStr">
        <is>
          <t>25H</t>
        </is>
      </c>
      <c r="D592" s="40" t="n">
        <v>0</v>
      </c>
      <c r="E592" s="24" t="inlineStr">
        <is>
          <t>SOUSSE SLIM CENTER</t>
        </is>
      </c>
      <c r="F592" s="40" t="inlineStr">
        <is>
          <t>—</t>
        </is>
      </c>
      <c r="G592" s="41" t="n">
        <v>0</v>
      </c>
      <c r="H592" s="42" t="inlineStr">
        <is>
          <t>NABEUL</t>
        </is>
      </c>
      <c r="I592" s="41" t="n">
        <v>10</v>
      </c>
      <c r="J592" s="25" t="n">
        <v>1</v>
      </c>
      <c r="K592" s="24" t="n">
        <v>0</v>
      </c>
      <c r="L592" s="43" t="n">
        <v>5</v>
      </c>
      <c r="M592" s="42" t="inlineStr">
        <is>
          <t>Commander si saison actuelle</t>
        </is>
      </c>
    </row>
    <row r="593" ht="22" customHeight="1">
      <c r="A593" s="44" t="inlineStr">
        <is>
          <t>22253</t>
        </is>
      </c>
      <c r="B593" s="45" t="inlineStr"/>
      <c r="C593" s="26" t="inlineStr">
        <is>
          <t>25H</t>
        </is>
      </c>
      <c r="D593" s="40" t="n">
        <v>0</v>
      </c>
      <c r="E593" s="26" t="inlineStr">
        <is>
          <t>MALL OF SFAX</t>
        </is>
      </c>
      <c r="F593" s="40" t="inlineStr">
        <is>
          <t>—</t>
        </is>
      </c>
      <c r="G593" s="41" t="n">
        <v>0</v>
      </c>
      <c r="H593" s="42" t="inlineStr">
        <is>
          <t>NABEUL</t>
        </is>
      </c>
      <c r="I593" s="41" t="n">
        <v>10</v>
      </c>
      <c r="J593" s="27" t="n">
        <v>1</v>
      </c>
      <c r="K593" s="26" t="n">
        <v>0</v>
      </c>
      <c r="L593" s="43" t="n">
        <v>5</v>
      </c>
      <c r="M593" s="42" t="inlineStr">
        <is>
          <t>Commander si saison actuelle</t>
        </is>
      </c>
    </row>
    <row r="594" ht="22" customHeight="1">
      <c r="A594" s="38" t="inlineStr">
        <is>
          <t>22255</t>
        </is>
      </c>
      <c r="B594" s="39" t="inlineStr"/>
      <c r="C594" s="24" t="inlineStr">
        <is>
          <t>25H</t>
        </is>
      </c>
      <c r="D594" s="40" t="n">
        <v>0</v>
      </c>
      <c r="E594" s="24" t="inlineStr">
        <is>
          <t>MALL OF SFAX</t>
        </is>
      </c>
      <c r="F594" s="40" t="inlineStr">
        <is>
          <t>—</t>
        </is>
      </c>
      <c r="G594" s="41" t="n">
        <v>0</v>
      </c>
      <c r="H594" s="42" t="inlineStr">
        <is>
          <t>CARREFOUR</t>
        </is>
      </c>
      <c r="I594" s="41" t="n">
        <v>1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22257</t>
        </is>
      </c>
      <c r="B595" s="45" t="inlineStr"/>
      <c r="C595" s="26" t="inlineStr">
        <is>
          <t>25H</t>
        </is>
      </c>
      <c r="D595" s="40" t="n">
        <v>0</v>
      </c>
      <c r="E595" s="26" t="inlineStr">
        <is>
          <t>CARREFOUR</t>
        </is>
      </c>
      <c r="F595" s="40" t="inlineStr">
        <is>
          <t>—</t>
        </is>
      </c>
      <c r="G595" s="41" t="n">
        <v>0</v>
      </c>
      <c r="H595" s="42" t="inlineStr">
        <is>
          <t>MENZAH</t>
        </is>
      </c>
      <c r="I595" s="41" t="n">
        <v>5</v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22257</t>
        </is>
      </c>
      <c r="B596" s="39" t="inlineStr"/>
      <c r="C596" s="24" t="inlineStr">
        <is>
          <t>25H</t>
        </is>
      </c>
      <c r="D596" s="40" t="n">
        <v>0</v>
      </c>
      <c r="E596" s="24" t="inlineStr">
        <is>
          <t>LAFAYETTE</t>
        </is>
      </c>
      <c r="F596" s="40" t="inlineStr">
        <is>
          <t>—</t>
        </is>
      </c>
      <c r="G596" s="41" t="n">
        <v>0</v>
      </c>
      <c r="H596" s="42" t="inlineStr">
        <is>
          <t>MENZAH</t>
        </is>
      </c>
      <c r="I596" s="41" t="n">
        <v>5</v>
      </c>
      <c r="J596" s="25" t="n">
        <v>1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22257</t>
        </is>
      </c>
      <c r="B597" s="45" t="inlineStr"/>
      <c r="C597" s="26" t="inlineStr">
        <is>
          <t>25H</t>
        </is>
      </c>
      <c r="D597" s="40" t="n">
        <v>0</v>
      </c>
      <c r="E597" s="26" t="inlineStr">
        <is>
          <t>CARREFOUR</t>
        </is>
      </c>
      <c r="F597" s="40" t="inlineStr">
        <is>
          <t>—</t>
        </is>
      </c>
      <c r="G597" s="41" t="n">
        <v>0</v>
      </c>
      <c r="H597" s="42" t="inlineStr">
        <is>
          <t>MENZAH</t>
        </is>
      </c>
      <c r="I597" s="41" t="n">
        <v>5</v>
      </c>
      <c r="J597" s="27" t="n">
        <v>1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22258</t>
        </is>
      </c>
      <c r="B598" s="39" t="inlineStr"/>
      <c r="C598" s="24" t="inlineStr">
        <is>
          <t>25H</t>
        </is>
      </c>
      <c r="D598" s="40" t="n">
        <v>0</v>
      </c>
      <c r="E598" s="24" t="inlineStr">
        <is>
          <t>LAFAYETTE</t>
        </is>
      </c>
      <c r="F598" s="40" t="inlineStr">
        <is>
          <t>—</t>
        </is>
      </c>
      <c r="G598" s="41" t="n">
        <v>0</v>
      </c>
      <c r="H598" s="42" t="inlineStr">
        <is>
          <t>MENZAH</t>
        </is>
      </c>
      <c r="I598" s="41" t="n">
        <v>22</v>
      </c>
      <c r="J598" s="25" t="n">
        <v>2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22258</t>
        </is>
      </c>
      <c r="B599" s="45" t="inlineStr"/>
      <c r="C599" s="26" t="inlineStr">
        <is>
          <t>25H</t>
        </is>
      </c>
      <c r="D599" s="40" t="n">
        <v>0</v>
      </c>
      <c r="E599" s="26" t="inlineStr">
        <is>
          <t>LAFAYETTE</t>
        </is>
      </c>
      <c r="F599" s="40" t="inlineStr">
        <is>
          <t>—</t>
        </is>
      </c>
      <c r="G599" s="41" t="n">
        <v>0</v>
      </c>
      <c r="H599" s="42" t="inlineStr">
        <is>
          <t>CARREFOUR</t>
        </is>
      </c>
      <c r="I599" s="41" t="n">
        <v>10</v>
      </c>
      <c r="J599" s="27" t="n">
        <v>1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22258</t>
        </is>
      </c>
      <c r="B600" s="39" t="inlineStr"/>
      <c r="C600" s="24" t="inlineStr">
        <is>
          <t>25H</t>
        </is>
      </c>
      <c r="D600" s="40" t="n">
        <v>0</v>
      </c>
      <c r="E600" s="24" t="inlineStr">
        <is>
          <t>TUNISIA MALL</t>
        </is>
      </c>
      <c r="F600" s="40" t="inlineStr">
        <is>
          <t>—</t>
        </is>
      </c>
      <c r="G600" s="41" t="n">
        <v>0</v>
      </c>
      <c r="H600" s="42" t="inlineStr">
        <is>
          <t>CARREFOUR</t>
        </is>
      </c>
      <c r="I600" s="41" t="n">
        <v>10</v>
      </c>
      <c r="J600" s="25" t="n">
        <v>1</v>
      </c>
      <c r="K600" s="24" t="n">
        <v>0</v>
      </c>
      <c r="L600" s="43" t="n">
        <v>1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0</v>
      </c>
      <c r="E601" s="26" t="inlineStr">
        <is>
          <t>MENZAH</t>
        </is>
      </c>
      <c r="F601" s="40" t="inlineStr">
        <is>
          <t>—</t>
        </is>
      </c>
      <c r="G601" s="41" t="n">
        <v>0</v>
      </c>
      <c r="H601" s="42" t="inlineStr">
        <is>
          <t>GEANT 3</t>
        </is>
      </c>
      <c r="I601" s="41" t="n">
        <v>18</v>
      </c>
      <c r="J601" s="27" t="n">
        <v>3</v>
      </c>
      <c r="K601" s="26" t="n">
        <v>0</v>
      </c>
      <c r="L601" s="43" t="n">
        <v>1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0</v>
      </c>
      <c r="E602" s="24" t="inlineStr">
        <is>
          <t>MENZAH</t>
        </is>
      </c>
      <c r="F602" s="40" t="inlineStr">
        <is>
          <t>—</t>
        </is>
      </c>
      <c r="G602" s="41" t="n">
        <v>0</v>
      </c>
      <c r="H602" s="42" t="inlineStr">
        <is>
          <t>NABEUL</t>
        </is>
      </c>
      <c r="I602" s="41" t="n">
        <v>5</v>
      </c>
      <c r="J602" s="25" t="n">
        <v>1</v>
      </c>
      <c r="K602" s="24" t="n">
        <v>0</v>
      </c>
      <c r="L602" s="43" t="n">
        <v>5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0</v>
      </c>
      <c r="E603" s="26" t="inlineStr">
        <is>
          <t>CARREFOUR</t>
        </is>
      </c>
      <c r="F603" s="40" t="inlineStr">
        <is>
          <t>—</t>
        </is>
      </c>
      <c r="G603" s="41" t="n">
        <v>0</v>
      </c>
      <c r="H603" s="42" t="inlineStr">
        <is>
          <t>E-Boutique</t>
        </is>
      </c>
      <c r="I603" s="41" t="n">
        <v>1</v>
      </c>
      <c r="J603" s="27" t="n">
        <v>1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0</v>
      </c>
      <c r="E604" s="24" t="inlineStr">
        <is>
          <t>CARREFOUR</t>
        </is>
      </c>
      <c r="F604" s="40" t="inlineStr">
        <is>
          <t>—</t>
        </is>
      </c>
      <c r="G604" s="41" t="n">
        <v>0</v>
      </c>
      <c r="H604" s="42" t="inlineStr">
        <is>
          <t>AZUR CITY</t>
        </is>
      </c>
      <c r="I604" s="41" t="n">
        <v>4</v>
      </c>
      <c r="J604" s="25" t="n">
        <v>1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0</v>
      </c>
      <c r="E605" s="26" t="inlineStr">
        <is>
          <t>SFAX A</t>
        </is>
      </c>
      <c r="F605" s="40" t="inlineStr">
        <is>
          <t>—</t>
        </is>
      </c>
      <c r="G605" s="41" t="n">
        <v>0</v>
      </c>
      <c r="H605" s="42" t="inlineStr">
        <is>
          <t>MENZAH</t>
        </is>
      </c>
      <c r="I605" s="41" t="n">
        <v>16</v>
      </c>
      <c r="J605" s="27" t="n">
        <v>2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0</v>
      </c>
      <c r="E606" s="24" t="inlineStr">
        <is>
          <t>SFAX A</t>
        </is>
      </c>
      <c r="F606" s="40" t="inlineStr">
        <is>
          <t>—</t>
        </is>
      </c>
      <c r="G606" s="41" t="n">
        <v>0</v>
      </c>
      <c r="H606" s="42" t="inlineStr">
        <is>
          <t>JAMEL ABDENNACEUR</t>
        </is>
      </c>
      <c r="I606" s="41" t="n">
        <v>8</v>
      </c>
      <c r="J606" s="25" t="n">
        <v>1</v>
      </c>
      <c r="K606" s="24" t="n">
        <v>0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0</v>
      </c>
      <c r="E607" s="26" t="inlineStr">
        <is>
          <t>NABEUL</t>
        </is>
      </c>
      <c r="F607" s="40" t="inlineStr">
        <is>
          <t>—</t>
        </is>
      </c>
      <c r="G607" s="41" t="n">
        <v>0</v>
      </c>
      <c r="H607" s="42" t="inlineStr">
        <is>
          <t>TUNISIA MALL</t>
        </is>
      </c>
      <c r="I607" s="41" t="n">
        <v>10</v>
      </c>
      <c r="J607" s="27" t="n">
        <v>1</v>
      </c>
      <c r="K607" s="26" t="n">
        <v>0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0</v>
      </c>
      <c r="E608" s="24" t="inlineStr">
        <is>
          <t>NABEUL</t>
        </is>
      </c>
      <c r="F608" s="40" t="inlineStr">
        <is>
          <t>—</t>
        </is>
      </c>
      <c r="G608" s="41" t="n">
        <v>0</v>
      </c>
      <c r="H608" s="42" t="inlineStr">
        <is>
          <t>GEANT 3</t>
        </is>
      </c>
      <c r="I608" s="41" t="n">
        <v>18</v>
      </c>
      <c r="J608" s="25" t="n">
        <v>1</v>
      </c>
      <c r="K608" s="24" t="n">
        <v>9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0</v>
      </c>
      <c r="E609" s="26" t="inlineStr">
        <is>
          <t>SFAX A</t>
        </is>
      </c>
      <c r="F609" s="40" t="inlineStr">
        <is>
          <t>—</t>
        </is>
      </c>
      <c r="G609" s="41" t="n">
        <v>0</v>
      </c>
      <c r="H609" s="42" t="inlineStr">
        <is>
          <t>MENZAH</t>
        </is>
      </c>
      <c r="I609" s="41" t="n">
        <v>16</v>
      </c>
      <c r="J609" s="27" t="n">
        <v>1</v>
      </c>
      <c r="K609" s="26" t="n">
        <v>0</v>
      </c>
      <c r="L609" s="43" t="n">
        <v>1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0</v>
      </c>
      <c r="E610" s="24" t="inlineStr">
        <is>
          <t>TUNISIA MALL</t>
        </is>
      </c>
      <c r="F610" s="40" t="inlineStr">
        <is>
          <t>—</t>
        </is>
      </c>
      <c r="G610" s="41" t="n">
        <v>0</v>
      </c>
      <c r="H610" s="42" t="inlineStr">
        <is>
          <t>MENZAH</t>
        </is>
      </c>
      <c r="I610" s="41" t="n">
        <v>16</v>
      </c>
      <c r="J610" s="25" t="n">
        <v>1</v>
      </c>
      <c r="K610" s="24" t="n">
        <v>0</v>
      </c>
      <c r="L610" s="43" t="n">
        <v>1</v>
      </c>
      <c r="M610" s="42" t="inlineStr">
        <is>
          <t>Commander si saison actuelle</t>
        </is>
      </c>
    </row>
    <row r="611" ht="22" customHeight="1">
      <c r="A611" s="44" t="inlineStr">
        <is>
          <t>22261</t>
        </is>
      </c>
      <c r="B611" s="45" t="inlineStr"/>
      <c r="C611" s="26" t="inlineStr">
        <is>
          <t>25H</t>
        </is>
      </c>
      <c r="D611" s="40" t="n">
        <v>0</v>
      </c>
      <c r="E611" s="26" t="inlineStr">
        <is>
          <t>SOUSSE SLIM CENTER</t>
        </is>
      </c>
      <c r="F611" s="40" t="inlineStr">
        <is>
          <t>—</t>
        </is>
      </c>
      <c r="G611" s="41" t="n">
        <v>0</v>
      </c>
      <c r="H611" s="42" t="inlineStr">
        <is>
          <t>NABEUL</t>
        </is>
      </c>
      <c r="I611" s="41" t="n">
        <v>5</v>
      </c>
      <c r="J611" s="27" t="n">
        <v>1</v>
      </c>
      <c r="K611" s="26" t="n">
        <v>0</v>
      </c>
      <c r="L611" s="43" t="n">
        <v>5</v>
      </c>
      <c r="M611" s="42" t="inlineStr">
        <is>
          <t>Commander si saison actuelle</t>
        </is>
      </c>
    </row>
    <row r="612" ht="22" customHeight="1">
      <c r="A612" s="38" t="inlineStr">
        <is>
          <t>22261</t>
        </is>
      </c>
      <c r="B612" s="39" t="inlineStr"/>
      <c r="C612" s="24" t="inlineStr">
        <is>
          <t>25H</t>
        </is>
      </c>
      <c r="D612" s="40" t="n">
        <v>0</v>
      </c>
      <c r="E612" s="24" t="inlineStr">
        <is>
          <t>SOUSSE SLIM CENTER</t>
        </is>
      </c>
      <c r="F612" s="40" t="inlineStr">
        <is>
          <t>—</t>
        </is>
      </c>
      <c r="G612" s="41" t="n">
        <v>0</v>
      </c>
      <c r="H612" s="42" t="inlineStr">
        <is>
          <t>AZUR CITY</t>
        </is>
      </c>
      <c r="I612" s="41" t="n">
        <v>4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22261</t>
        </is>
      </c>
      <c r="B613" s="45" t="inlineStr"/>
      <c r="C613" s="26" t="inlineStr">
        <is>
          <t>25H</t>
        </is>
      </c>
      <c r="D613" s="40" t="n">
        <v>0</v>
      </c>
      <c r="E613" s="26" t="inlineStr">
        <is>
          <t>LAC Premium</t>
        </is>
      </c>
      <c r="F613" s="40" t="inlineStr">
        <is>
          <t>—</t>
        </is>
      </c>
      <c r="G613" s="41" t="n">
        <v>0</v>
      </c>
      <c r="H613" s="42" t="inlineStr">
        <is>
          <t>SOUKRA</t>
        </is>
      </c>
      <c r="I613" s="41" t="n">
        <v>5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0</v>
      </c>
      <c r="E614" s="24" t="inlineStr">
        <is>
          <t>NABEUL</t>
        </is>
      </c>
      <c r="F614" s="40" t="inlineStr">
        <is>
          <t>—</t>
        </is>
      </c>
      <c r="G614" s="41" t="n">
        <v>0</v>
      </c>
      <c r="H614" s="42" t="inlineStr">
        <is>
          <t>MENZAH</t>
        </is>
      </c>
      <c r="I614" s="41" t="n">
        <v>16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70226</t>
        </is>
      </c>
      <c r="B615" s="45" t="inlineStr"/>
      <c r="C615" s="26" t="inlineStr">
        <is>
          <t>25H</t>
        </is>
      </c>
      <c r="D615" s="40" t="n">
        <v>0</v>
      </c>
      <c r="E615" s="26" t="inlineStr">
        <is>
          <t>SOUKRA</t>
        </is>
      </c>
      <c r="F615" s="40" t="inlineStr">
        <is>
          <t>—</t>
        </is>
      </c>
      <c r="G615" s="41" t="n">
        <v>0</v>
      </c>
      <c r="H615" s="42" t="inlineStr">
        <is>
          <t>MENZAH</t>
        </is>
      </c>
      <c r="I615" s="41" t="n">
        <v>16</v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70226</t>
        </is>
      </c>
      <c r="B616" s="39" t="inlineStr"/>
      <c r="C616" s="24" t="inlineStr">
        <is>
          <t>25H</t>
        </is>
      </c>
      <c r="D616" s="40" t="n">
        <v>0</v>
      </c>
      <c r="E616" s="24" t="inlineStr">
        <is>
          <t>MALL OF SFAX</t>
        </is>
      </c>
      <c r="F616" s="40" t="inlineStr">
        <is>
          <t>—</t>
        </is>
      </c>
      <c r="G616" s="41" t="n">
        <v>0</v>
      </c>
      <c r="H616" s="42" t="inlineStr">
        <is>
          <t>CARREFOUR</t>
        </is>
      </c>
      <c r="I616" s="41" t="n">
        <v>4</v>
      </c>
      <c r="J616" s="25" t="n">
        <v>1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70226</t>
        </is>
      </c>
      <c r="B617" s="45" t="inlineStr"/>
      <c r="C617" s="26" t="inlineStr">
        <is>
          <t>25H</t>
        </is>
      </c>
      <c r="D617" s="40" t="n">
        <v>0</v>
      </c>
      <c r="E617" s="26" t="inlineStr">
        <is>
          <t>LAC Premium</t>
        </is>
      </c>
      <c r="F617" s="40" t="inlineStr">
        <is>
          <t>—</t>
        </is>
      </c>
      <c r="G617" s="41" t="n">
        <v>0</v>
      </c>
      <c r="H617" s="42" t="inlineStr">
        <is>
          <t>CARREFOUR</t>
        </is>
      </c>
      <c r="I617" s="41" t="n">
        <v>4</v>
      </c>
      <c r="J617" s="27" t="n">
        <v>1</v>
      </c>
      <c r="K617" s="26" t="n">
        <v>0</v>
      </c>
      <c r="L617" s="43" t="n">
        <v>1</v>
      </c>
      <c r="M617" s="42" t="inlineStr">
        <is>
          <t>Commander si saison actuelle</t>
        </is>
      </c>
    </row>
    <row r="618" ht="22" customHeight="1">
      <c r="A618" s="38" t="inlineStr">
        <is>
          <t>55817</t>
        </is>
      </c>
      <c r="B618" s="39" t="inlineStr"/>
      <c r="C618" s="24" t="inlineStr">
        <is>
          <t>25H</t>
        </is>
      </c>
      <c r="D618" s="40" t="n">
        <v>0</v>
      </c>
      <c r="E618" s="24" t="inlineStr">
        <is>
          <t>ZEPHYR</t>
        </is>
      </c>
      <c r="F618" s="40" t="inlineStr">
        <is>
          <t>—</t>
        </is>
      </c>
      <c r="G618" s="41" t="n">
        <v>0</v>
      </c>
      <c r="H618" s="42" t="inlineStr">
        <is>
          <t>MALL OF SFAX</t>
        </is>
      </c>
      <c r="I618" s="41" t="n">
        <v>7</v>
      </c>
      <c r="J618" s="25" t="n">
        <v>1</v>
      </c>
      <c r="K618" s="24" t="n">
        <v>0</v>
      </c>
      <c r="L618" s="43" t="n">
        <v>8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0</v>
      </c>
      <c r="E619" s="26" t="inlineStr">
        <is>
          <t>MENZAH</t>
        </is>
      </c>
      <c r="F619" s="40" t="inlineStr">
        <is>
          <t>—</t>
        </is>
      </c>
      <c r="G619" s="41" t="n">
        <v>0</v>
      </c>
      <c r="H619" s="42" t="inlineStr">
        <is>
          <t>LAFAYETTE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0</v>
      </c>
      <c r="E620" s="24" t="inlineStr">
        <is>
          <t>SFAX A</t>
        </is>
      </c>
      <c r="F620" s="40" t="inlineStr">
        <is>
          <t>—</t>
        </is>
      </c>
      <c r="G620" s="41" t="n">
        <v>0</v>
      </c>
      <c r="H620" s="42" t="inlineStr">
        <is>
          <t>LAFAYETTE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0</v>
      </c>
      <c r="E621" s="26" t="inlineStr">
        <is>
          <t>NABEUL</t>
        </is>
      </c>
      <c r="F621" s="40" t="inlineStr">
        <is>
          <t>—</t>
        </is>
      </c>
      <c r="G621" s="41" t="n">
        <v>0</v>
      </c>
      <c r="H621" s="42" t="inlineStr">
        <is>
          <t>SOUKRA</t>
        </is>
      </c>
      <c r="I621" s="41" t="n">
        <v>3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0</v>
      </c>
      <c r="E622" s="24" t="inlineStr">
        <is>
          <t>ZEPHYR</t>
        </is>
      </c>
      <c r="F622" s="40" t="inlineStr">
        <is>
          <t>—</t>
        </is>
      </c>
      <c r="G622" s="41" t="n">
        <v>0</v>
      </c>
      <c r="H622" s="42" t="inlineStr">
        <is>
          <t>SOUKRA</t>
        </is>
      </c>
      <c r="I622" s="41" t="n">
        <v>3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0</v>
      </c>
      <c r="E623" s="26" t="inlineStr">
        <is>
          <t>TUNISIA MALL</t>
        </is>
      </c>
      <c r="F623" s="40" t="inlineStr">
        <is>
          <t>—</t>
        </is>
      </c>
      <c r="G623" s="41" t="n">
        <v>0</v>
      </c>
      <c r="H623" s="42" t="inlineStr">
        <is>
          <t>JAMEL ABDENNACEUR</t>
        </is>
      </c>
      <c r="I623" s="41" t="n">
        <v>5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0</v>
      </c>
      <c r="E624" s="24" t="inlineStr">
        <is>
          <t>SOUSSE SLIM CENTER</t>
        </is>
      </c>
      <c r="F624" s="40" t="inlineStr">
        <is>
          <t>—</t>
        </is>
      </c>
      <c r="G624" s="41" t="n">
        <v>0</v>
      </c>
      <c r="H624" s="42" t="inlineStr">
        <is>
          <t>CARREFOUR</t>
        </is>
      </c>
      <c r="I624" s="41" t="n">
        <v>7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22289</t>
        </is>
      </c>
      <c r="B625" s="45" t="inlineStr"/>
      <c r="C625" s="26" t="inlineStr">
        <is>
          <t>25H</t>
        </is>
      </c>
      <c r="D625" s="40" t="n">
        <v>0</v>
      </c>
      <c r="E625" s="26" t="inlineStr">
        <is>
          <t>SOUSSE SLIM CENTER</t>
        </is>
      </c>
      <c r="F625" s="40" t="inlineStr">
        <is>
          <t>—</t>
        </is>
      </c>
      <c r="G625" s="41" t="n">
        <v>0</v>
      </c>
      <c r="H625" s="42" t="inlineStr">
        <is>
          <t>AZUR CITY</t>
        </is>
      </c>
      <c r="I625" s="41" t="n">
        <v>1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22289</t>
        </is>
      </c>
      <c r="B626" s="39" t="inlineStr"/>
      <c r="C626" s="24" t="inlineStr">
        <is>
          <t>25H</t>
        </is>
      </c>
      <c r="D626" s="40" t="n">
        <v>0</v>
      </c>
      <c r="E626" s="24" t="inlineStr">
        <is>
          <t>GEANT 3</t>
        </is>
      </c>
      <c r="F626" s="40" t="inlineStr">
        <is>
          <t>—</t>
        </is>
      </c>
      <c r="G626" s="41" t="n">
        <v>0</v>
      </c>
      <c r="H626" s="42" t="inlineStr">
        <is>
          <t>LAC Premium</t>
        </is>
      </c>
      <c r="I626" s="41" t="n">
        <v>2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22301</t>
        </is>
      </c>
      <c r="B627" s="45" t="inlineStr"/>
      <c r="C627" s="26" t="inlineStr">
        <is>
          <t>25H</t>
        </is>
      </c>
      <c r="D627" s="40" t="n">
        <v>0</v>
      </c>
      <c r="E627" s="26" t="inlineStr">
        <is>
          <t>E-Boutique</t>
        </is>
      </c>
      <c r="F627" s="40" t="inlineStr">
        <is>
          <t>—</t>
        </is>
      </c>
      <c r="G627" s="41" t="n">
        <v>0</v>
      </c>
      <c r="H627" s="42" t="inlineStr">
        <is>
          <t>LAFAYETTE</t>
        </is>
      </c>
      <c r="I627" s="41" t="n">
        <v>6</v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22301</t>
        </is>
      </c>
      <c r="B628" s="39" t="inlineStr"/>
      <c r="C628" s="24" t="inlineStr">
        <is>
          <t>25H</t>
        </is>
      </c>
      <c r="D628" s="40" t="n">
        <v>0</v>
      </c>
      <c r="E628" s="24" t="inlineStr">
        <is>
          <t>SOUSSE SLIM CENTER</t>
        </is>
      </c>
      <c r="F628" s="40" t="inlineStr">
        <is>
          <t>—</t>
        </is>
      </c>
      <c r="G628" s="41" t="n">
        <v>0</v>
      </c>
      <c r="H628" s="42" t="inlineStr">
        <is>
          <t>LAFAYETTE</t>
        </is>
      </c>
      <c r="I628" s="41" t="n">
        <v>6</v>
      </c>
      <c r="J628" s="25" t="n">
        <v>1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0</v>
      </c>
      <c r="E629" s="26" t="inlineStr">
        <is>
          <t>MENZAH</t>
        </is>
      </c>
      <c r="F629" s="40" t="inlineStr">
        <is>
          <t>—</t>
        </is>
      </c>
      <c r="G629" s="41" t="n">
        <v>0</v>
      </c>
      <c r="H629" s="42" t="inlineStr">
        <is>
          <t>E-Boutique</t>
        </is>
      </c>
      <c r="I629" s="41" t="n">
        <v>1</v>
      </c>
      <c r="J629" s="27" t="n">
        <v>2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0</v>
      </c>
      <c r="E630" s="24" t="inlineStr">
        <is>
          <t>CARREFOUR</t>
        </is>
      </c>
      <c r="F630" s="40" t="inlineStr">
        <is>
          <t>—</t>
        </is>
      </c>
      <c r="G630" s="41" t="n">
        <v>0</v>
      </c>
      <c r="H630" s="42" t="inlineStr">
        <is>
          <t>E-Boutique</t>
        </is>
      </c>
      <c r="I630" s="41" t="n">
        <v>1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0</v>
      </c>
      <c r="E631" s="26" t="inlineStr">
        <is>
          <t>ZEPHYR</t>
        </is>
      </c>
      <c r="F631" s="40" t="inlineStr">
        <is>
          <t>—</t>
        </is>
      </c>
      <c r="G631" s="41" t="n">
        <v>0</v>
      </c>
      <c r="H631" s="42" t="inlineStr">
        <is>
          <t>GEANT 3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0</v>
      </c>
      <c r="E632" s="24" t="inlineStr">
        <is>
          <t>LAFAYETTE</t>
        </is>
      </c>
      <c r="F632" s="40" t="inlineStr">
        <is>
          <t>—</t>
        </is>
      </c>
      <c r="G632" s="41" t="n">
        <v>0</v>
      </c>
      <c r="H632" s="42" t="inlineStr">
        <is>
          <t>GEANT 3</t>
        </is>
      </c>
      <c r="I632" s="41" t="n">
        <v>2</v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70229</t>
        </is>
      </c>
      <c r="B633" s="45" t="inlineStr"/>
      <c r="C633" s="26" t="inlineStr">
        <is>
          <t>25H</t>
        </is>
      </c>
      <c r="D633" s="40" t="n">
        <v>0</v>
      </c>
      <c r="E633" s="26" t="inlineStr">
        <is>
          <t>SOUSSE SLIM CENTER</t>
        </is>
      </c>
      <c r="F633" s="40" t="inlineStr">
        <is>
          <t>—</t>
        </is>
      </c>
      <c r="G633" s="41" t="n">
        <v>0</v>
      </c>
      <c r="H633" s="42" t="inlineStr">
        <is>
          <t>JAMEL ABDENNACEUR</t>
        </is>
      </c>
      <c r="I633" s="41" t="n">
        <v>2</v>
      </c>
      <c r="J633" s="27" t="n">
        <v>1</v>
      </c>
      <c r="K633" s="26" t="n">
        <v>0</v>
      </c>
      <c r="L633" s="43" t="n">
        <v>1</v>
      </c>
      <c r="M633" s="42" t="inlineStr">
        <is>
          <t>Commander si saison actuelle</t>
        </is>
      </c>
    </row>
    <row r="634" ht="22" customHeight="1">
      <c r="A634" s="38" t="inlineStr">
        <is>
          <t>70229</t>
        </is>
      </c>
      <c r="B634" s="39" t="inlineStr"/>
      <c r="C634" s="24" t="inlineStr">
        <is>
          <t>25H</t>
        </is>
      </c>
      <c r="D634" s="40" t="n">
        <v>0</v>
      </c>
      <c r="E634" s="24" t="inlineStr">
        <is>
          <t>LAC Premium</t>
        </is>
      </c>
      <c r="F634" s="40" t="inlineStr">
        <is>
          <t>—</t>
        </is>
      </c>
      <c r="G634" s="41" t="n">
        <v>0</v>
      </c>
      <c r="H634" s="42" t="inlineStr">
        <is>
          <t>SFAX A</t>
        </is>
      </c>
      <c r="I634" s="41" t="n">
        <v>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0</v>
      </c>
      <c r="E635" s="26" t="inlineStr">
        <is>
          <t>MENZAH</t>
        </is>
      </c>
      <c r="F635" s="40" t="inlineStr">
        <is>
          <t>—</t>
        </is>
      </c>
      <c r="G635" s="41" t="n">
        <v>0</v>
      </c>
      <c r="H635" s="42" t="inlineStr">
        <is>
          <t>SFAX A</t>
        </is>
      </c>
      <c r="I635" s="41" t="n">
        <v>11</v>
      </c>
      <c r="J635" s="27" t="n">
        <v>1</v>
      </c>
      <c r="K635" s="26" t="n">
        <v>0</v>
      </c>
      <c r="L635" s="43" t="n">
        <v>8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0</v>
      </c>
      <c r="E636" s="24" t="inlineStr">
        <is>
          <t>CARREFOUR</t>
        </is>
      </c>
      <c r="F636" s="40" t="inlineStr">
        <is>
          <t>—</t>
        </is>
      </c>
      <c r="G636" s="41" t="n">
        <v>0</v>
      </c>
      <c r="H636" s="42" t="inlineStr">
        <is>
          <t>SFAX A</t>
        </is>
      </c>
      <c r="I636" s="41" t="n">
        <v>11</v>
      </c>
      <c r="J636" s="25" t="n">
        <v>1</v>
      </c>
      <c r="K636" s="24" t="n">
        <v>0</v>
      </c>
      <c r="L636" s="43" t="n">
        <v>8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0</v>
      </c>
      <c r="E637" s="26" t="inlineStr">
        <is>
          <t>MALL OF SFAX</t>
        </is>
      </c>
      <c r="F637" s="40" t="inlineStr">
        <is>
          <t>—</t>
        </is>
      </c>
      <c r="G637" s="41" t="n">
        <v>0</v>
      </c>
      <c r="H637" s="42" t="inlineStr">
        <is>
          <t>LAFAYETTE</t>
        </is>
      </c>
      <c r="I637" s="41" t="n">
        <v>15</v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0</v>
      </c>
      <c r="E638" s="24" t="inlineStr">
        <is>
          <t>LAC Premium</t>
        </is>
      </c>
      <c r="F638" s="40" t="inlineStr">
        <is>
          <t>—</t>
        </is>
      </c>
      <c r="G638" s="41" t="n">
        <v>0</v>
      </c>
      <c r="H638" s="42" t="inlineStr">
        <is>
          <t>LAFAYETTE</t>
        </is>
      </c>
      <c r="I638" s="41" t="n">
        <v>15</v>
      </c>
      <c r="J638" s="25" t="n">
        <v>1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0</v>
      </c>
      <c r="E639" s="26" t="inlineStr">
        <is>
          <t>NABEUL</t>
        </is>
      </c>
      <c r="F639" s="40" t="inlineStr">
        <is>
          <t>—</t>
        </is>
      </c>
      <c r="G639" s="41" t="n">
        <v>0</v>
      </c>
      <c r="H639" s="42" t="inlineStr">
        <is>
          <t>MENZAH</t>
        </is>
      </c>
      <c r="I639" s="41" t="n">
        <v>15</v>
      </c>
      <c r="J639" s="27" t="n">
        <v>2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0</v>
      </c>
      <c r="E640" s="24" t="inlineStr">
        <is>
          <t>CARREFOUR</t>
        </is>
      </c>
      <c r="F640" s="40" t="inlineStr">
        <is>
          <t>—</t>
        </is>
      </c>
      <c r="G640" s="41" t="n">
        <v>0</v>
      </c>
      <c r="H640" s="42" t="inlineStr">
        <is>
          <t>MENZAH</t>
        </is>
      </c>
      <c r="I640" s="41" t="n">
        <v>15</v>
      </c>
      <c r="J640" s="25" t="n">
        <v>1</v>
      </c>
      <c r="K640" s="24" t="n">
        <v>0</v>
      </c>
      <c r="L640" s="43" t="n">
        <v>1</v>
      </c>
      <c r="M640" s="42" t="inlineStr">
        <is>
          <t>Commander si saison actuelle</t>
        </is>
      </c>
    </row>
    <row r="641" ht="22" customHeight="1">
      <c r="A641" s="44" t="inlineStr">
        <is>
          <t>22322</t>
        </is>
      </c>
      <c r="B641" s="45" t="inlineStr"/>
      <c r="C641" s="26" t="inlineStr">
        <is>
          <t>25H</t>
        </is>
      </c>
      <c r="D641" s="40" t="n">
        <v>0</v>
      </c>
      <c r="E641" s="26" t="inlineStr">
        <is>
          <t>GEANT 3</t>
        </is>
      </c>
      <c r="F641" s="40" t="inlineStr">
        <is>
          <t>—</t>
        </is>
      </c>
      <c r="G641" s="41" t="n">
        <v>0</v>
      </c>
      <c r="H641" s="42" t="inlineStr">
        <is>
          <t>TUNISIA MALL</t>
        </is>
      </c>
      <c r="I641" s="41" t="n">
        <v>23</v>
      </c>
      <c r="J641" s="27" t="n">
        <v>2</v>
      </c>
      <c r="K641" s="26" t="n">
        <v>0</v>
      </c>
      <c r="L641" s="43" t="n">
        <v>1</v>
      </c>
      <c r="M641" s="42" t="inlineStr">
        <is>
          <t>Commander si saison actuelle</t>
        </is>
      </c>
    </row>
    <row r="642" ht="22" customHeight="1">
      <c r="A642" s="38" t="inlineStr">
        <is>
          <t>22322</t>
        </is>
      </c>
      <c r="B642" s="39" t="inlineStr"/>
      <c r="C642" s="24" t="inlineStr">
        <is>
          <t>25H</t>
        </is>
      </c>
      <c r="D642" s="40" t="n">
        <v>0</v>
      </c>
      <c r="E642" s="24" t="inlineStr">
        <is>
          <t>GEANT 3</t>
        </is>
      </c>
      <c r="F642" s="40" t="inlineStr">
        <is>
          <t>—</t>
        </is>
      </c>
      <c r="G642" s="41" t="n">
        <v>0</v>
      </c>
      <c r="H642" s="42" t="inlineStr">
        <is>
          <t>SFAX A</t>
        </is>
      </c>
      <c r="I642" s="41" t="n">
        <v>11</v>
      </c>
      <c r="J642" s="25" t="n">
        <v>1</v>
      </c>
      <c r="K642" s="24" t="n">
        <v>0</v>
      </c>
      <c r="L642" s="43" t="n">
        <v>8</v>
      </c>
      <c r="M642" s="42" t="inlineStr">
        <is>
          <t>Commander si saison actuelle</t>
        </is>
      </c>
    </row>
    <row r="643" ht="22" customHeight="1">
      <c r="A643" s="44" t="inlineStr">
        <is>
          <t>22324</t>
        </is>
      </c>
      <c r="B643" s="45" t="inlineStr"/>
      <c r="C643" s="26" t="inlineStr">
        <is>
          <t>25H</t>
        </is>
      </c>
      <c r="D643" s="40" t="n">
        <v>0</v>
      </c>
      <c r="E643" s="26" t="inlineStr">
        <is>
          <t>JAMEL ABDENNACEUR</t>
        </is>
      </c>
      <c r="F643" s="40" t="inlineStr">
        <is>
          <t>—</t>
        </is>
      </c>
      <c r="G643" s="41" t="n">
        <v>0</v>
      </c>
      <c r="H643" s="42" t="inlineStr">
        <is>
          <t>ZEPHYR</t>
        </is>
      </c>
      <c r="I643" s="41" t="n">
        <v>6</v>
      </c>
      <c r="J643" s="27" t="n">
        <v>3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22324</t>
        </is>
      </c>
      <c r="B644" s="39" t="inlineStr"/>
      <c r="C644" s="24" t="inlineStr">
        <is>
          <t>25H</t>
        </is>
      </c>
      <c r="D644" s="40" t="n">
        <v>0</v>
      </c>
      <c r="E644" s="24" t="inlineStr">
        <is>
          <t>JAMEL ABDENNACEUR</t>
        </is>
      </c>
      <c r="F644" s="40" t="inlineStr">
        <is>
          <t>—</t>
        </is>
      </c>
      <c r="G644" s="41" t="n">
        <v>0</v>
      </c>
      <c r="H644" s="42" t="inlineStr">
        <is>
          <t>AZUR CITY</t>
        </is>
      </c>
      <c r="I644" s="41" t="n">
        <v>3</v>
      </c>
      <c r="J644" s="25" t="n">
        <v>2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0</v>
      </c>
      <c r="E645" s="26" t="inlineStr">
        <is>
          <t>JAMEL ABDENNACEUR</t>
        </is>
      </c>
      <c r="F645" s="40" t="inlineStr">
        <is>
          <t>—</t>
        </is>
      </c>
      <c r="G645" s="41" t="n">
        <v>0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22330</t>
        </is>
      </c>
      <c r="B646" s="39" t="inlineStr"/>
      <c r="C646" s="24" t="inlineStr">
        <is>
          <t>25H</t>
        </is>
      </c>
      <c r="D646" s="40" t="n">
        <v>0</v>
      </c>
      <c r="E646" s="24" t="inlineStr">
        <is>
          <t>SOUKRA</t>
        </is>
      </c>
      <c r="F646" s="40" t="inlineStr">
        <is>
          <t>—</t>
        </is>
      </c>
      <c r="G646" s="41" t="n">
        <v>0</v>
      </c>
      <c r="H646" s="42" t="inlineStr">
        <is>
          <t>MENZAH</t>
        </is>
      </c>
      <c r="I646" s="41" t="n">
        <v>14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22330</t>
        </is>
      </c>
      <c r="B647" s="45" t="inlineStr"/>
      <c r="C647" s="26" t="inlineStr">
        <is>
          <t>25H</t>
        </is>
      </c>
      <c r="D647" s="40" t="n">
        <v>0</v>
      </c>
      <c r="E647" s="26" t="inlineStr">
        <is>
          <t>LAFAYETTE</t>
        </is>
      </c>
      <c r="F647" s="40" t="inlineStr">
        <is>
          <t>—</t>
        </is>
      </c>
      <c r="G647" s="41" t="n">
        <v>0</v>
      </c>
      <c r="H647" s="42" t="inlineStr">
        <is>
          <t>MENZAH</t>
        </is>
      </c>
      <c r="I647" s="41" t="n">
        <v>14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0</v>
      </c>
      <c r="E648" s="24" t="inlineStr">
        <is>
          <t>SFAX A</t>
        </is>
      </c>
      <c r="F648" s="40" t="inlineStr">
        <is>
          <t>—</t>
        </is>
      </c>
      <c r="G648" s="41" t="n">
        <v>0</v>
      </c>
      <c r="H648" s="42" t="inlineStr">
        <is>
          <t>MENZAH</t>
        </is>
      </c>
      <c r="I648" s="41" t="n">
        <v>21</v>
      </c>
      <c r="J648" s="25" t="n">
        <v>1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0</v>
      </c>
      <c r="E649" s="26" t="inlineStr">
        <is>
          <t>NABEUL</t>
        </is>
      </c>
      <c r="F649" s="40" t="inlineStr">
        <is>
          <t>—</t>
        </is>
      </c>
      <c r="G649" s="41" t="n">
        <v>0</v>
      </c>
      <c r="H649" s="42" t="inlineStr">
        <is>
          <t>MENZAH</t>
        </is>
      </c>
      <c r="I649" s="41" t="n">
        <v>21</v>
      </c>
      <c r="J649" s="27" t="n">
        <v>1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0</v>
      </c>
      <c r="E650" s="24" t="inlineStr">
        <is>
          <t>NABEUL</t>
        </is>
      </c>
      <c r="F650" s="40" t="inlineStr">
        <is>
          <t>—</t>
        </is>
      </c>
      <c r="G650" s="41" t="n">
        <v>0</v>
      </c>
      <c r="H650" s="42" t="inlineStr">
        <is>
          <t>AZUR CITY</t>
        </is>
      </c>
      <c r="I650" s="41" t="n">
        <v>8</v>
      </c>
      <c r="J650" s="25" t="n">
        <v>2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0</v>
      </c>
      <c r="E651" s="26" t="inlineStr">
        <is>
          <t>LAFAYETTE</t>
        </is>
      </c>
      <c r="F651" s="40" t="inlineStr">
        <is>
          <t>—</t>
        </is>
      </c>
      <c r="G651" s="41" t="n">
        <v>0</v>
      </c>
      <c r="H651" s="42" t="inlineStr">
        <is>
          <t>ZEPHYR</t>
        </is>
      </c>
      <c r="I651" s="41" t="n">
        <v>8</v>
      </c>
      <c r="J651" s="27" t="n">
        <v>1</v>
      </c>
      <c r="K651" s="26" t="n">
        <v>0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0</v>
      </c>
      <c r="E652" s="24" t="inlineStr">
        <is>
          <t>JAMEL ABDENNACEUR</t>
        </is>
      </c>
      <c r="F652" s="40" t="inlineStr">
        <is>
          <t>—</t>
        </is>
      </c>
      <c r="G652" s="41" t="n">
        <v>0</v>
      </c>
      <c r="H652" s="42" t="inlineStr">
        <is>
          <t>CARREFOUR</t>
        </is>
      </c>
      <c r="I652" s="41" t="n">
        <v>14</v>
      </c>
      <c r="J652" s="25" t="n">
        <v>3</v>
      </c>
      <c r="K652" s="24" t="n">
        <v>0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22331</t>
        </is>
      </c>
      <c r="B653" s="45" t="inlineStr"/>
      <c r="C653" s="26" t="inlineStr">
        <is>
          <t>25H</t>
        </is>
      </c>
      <c r="D653" s="40" t="n">
        <v>0</v>
      </c>
      <c r="E653" s="26" t="inlineStr">
        <is>
          <t>JAMEL ABDENNACEUR</t>
        </is>
      </c>
      <c r="F653" s="40" t="inlineStr">
        <is>
          <t>—</t>
        </is>
      </c>
      <c r="G653" s="41" t="n">
        <v>0</v>
      </c>
      <c r="H653" s="42" t="inlineStr">
        <is>
          <t>MENZAH</t>
        </is>
      </c>
      <c r="I653" s="41" t="n">
        <v>21</v>
      </c>
      <c r="J653" s="27" t="n">
        <v>1</v>
      </c>
      <c r="K653" s="26" t="n">
        <v>9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22331</t>
        </is>
      </c>
      <c r="B654" s="39" t="inlineStr"/>
      <c r="C654" s="24" t="inlineStr">
        <is>
          <t>25H</t>
        </is>
      </c>
      <c r="D654" s="40" t="n">
        <v>0</v>
      </c>
      <c r="E654" s="24" t="inlineStr">
        <is>
          <t>SFAX A</t>
        </is>
      </c>
      <c r="F654" s="40" t="inlineStr">
        <is>
          <t>—</t>
        </is>
      </c>
      <c r="G654" s="41" t="n">
        <v>0</v>
      </c>
      <c r="H654" s="42" t="inlineStr">
        <is>
          <t>AZUR CITY</t>
        </is>
      </c>
      <c r="I654" s="41" t="n">
        <v>8</v>
      </c>
      <c r="J654" s="25" t="n">
        <v>1</v>
      </c>
      <c r="K654" s="24" t="n">
        <v>9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22343</t>
        </is>
      </c>
      <c r="B655" s="45" t="inlineStr"/>
      <c r="C655" s="26" t="inlineStr">
        <is>
          <t>25H</t>
        </is>
      </c>
      <c r="D655" s="40" t="n">
        <v>0</v>
      </c>
      <c r="E655" s="26" t="inlineStr">
        <is>
          <t>ZEPHYR</t>
        </is>
      </c>
      <c r="F655" s="40" t="inlineStr">
        <is>
          <t>—</t>
        </is>
      </c>
      <c r="G655" s="41" t="n">
        <v>0</v>
      </c>
      <c r="H655" s="42" t="inlineStr">
        <is>
          <t>SOUKRA</t>
        </is>
      </c>
      <c r="I655" s="41" t="n">
        <v>0</v>
      </c>
      <c r="J655" s="27" t="n">
        <v>1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22343</t>
        </is>
      </c>
      <c r="B656" s="39" t="inlineStr"/>
      <c r="C656" s="24" t="inlineStr">
        <is>
          <t>25H</t>
        </is>
      </c>
      <c r="D656" s="40" t="n">
        <v>0</v>
      </c>
      <c r="E656" s="24" t="inlineStr">
        <is>
          <t>GEANT 3</t>
        </is>
      </c>
      <c r="F656" s="40" t="inlineStr">
        <is>
          <t>—</t>
        </is>
      </c>
      <c r="G656" s="41" t="n">
        <v>0</v>
      </c>
      <c r="H656" s="42" t="inlineStr">
        <is>
          <t>SOUKRA</t>
        </is>
      </c>
      <c r="I656" s="41" t="n">
        <v>0</v>
      </c>
      <c r="J656" s="25" t="n">
        <v>2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0</v>
      </c>
      <c r="E657" s="26" t="inlineStr">
        <is>
          <t>SFAX A</t>
        </is>
      </c>
      <c r="F657" s="40" t="inlineStr">
        <is>
          <t>—</t>
        </is>
      </c>
      <c r="G657" s="41" t="n">
        <v>0</v>
      </c>
      <c r="H657" s="42" t="inlineStr">
        <is>
          <t>AZUR CITY</t>
        </is>
      </c>
      <c r="I657" s="41" t="n">
        <v>8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0</v>
      </c>
      <c r="E658" s="24" t="inlineStr">
        <is>
          <t>CARREFOUR</t>
        </is>
      </c>
      <c r="F658" s="40" t="inlineStr">
        <is>
          <t>—</t>
        </is>
      </c>
      <c r="G658" s="41" t="n">
        <v>0</v>
      </c>
      <c r="H658" s="42" t="inlineStr">
        <is>
          <t>AZUR CITY</t>
        </is>
      </c>
      <c r="I658" s="41" t="n">
        <v>8</v>
      </c>
      <c r="J658" s="25" t="n">
        <v>1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22306</t>
        </is>
      </c>
      <c r="B659" s="45" t="inlineStr"/>
      <c r="C659" s="26" t="inlineStr">
        <is>
          <t>25H</t>
        </is>
      </c>
      <c r="D659" s="40" t="n">
        <v>0</v>
      </c>
      <c r="E659" s="26" t="inlineStr">
        <is>
          <t>CARREFOUR</t>
        </is>
      </c>
      <c r="F659" s="40" t="inlineStr">
        <is>
          <t>—</t>
        </is>
      </c>
      <c r="G659" s="41" t="n">
        <v>0</v>
      </c>
      <c r="H659" s="42" t="inlineStr">
        <is>
          <t>E-Boutique</t>
        </is>
      </c>
      <c r="I659" s="41" t="n">
        <v>0</v>
      </c>
      <c r="J659" s="27" t="n">
        <v>1</v>
      </c>
      <c r="K659" s="26" t="n">
        <v>0</v>
      </c>
      <c r="L659" s="43" t="n">
        <v>1</v>
      </c>
      <c r="M659" s="42" t="inlineStr">
        <is>
          <t>Commander si saison actuelle</t>
        </is>
      </c>
    </row>
    <row r="660" ht="22" customHeight="1">
      <c r="A660" s="38" t="inlineStr">
        <is>
          <t>22306</t>
        </is>
      </c>
      <c r="B660" s="39" t="inlineStr"/>
      <c r="C660" s="24" t="inlineStr">
        <is>
          <t>25H</t>
        </is>
      </c>
      <c r="D660" s="40" t="n">
        <v>0</v>
      </c>
      <c r="E660" s="24" t="inlineStr">
        <is>
          <t>CARREFOUR</t>
        </is>
      </c>
      <c r="F660" s="40" t="inlineStr">
        <is>
          <t>—</t>
        </is>
      </c>
      <c r="G660" s="41" t="n">
        <v>0</v>
      </c>
      <c r="H660" s="42" t="inlineStr">
        <is>
          <t>SOUSSE SLIM CENTER</t>
        </is>
      </c>
      <c r="I660" s="41" t="n">
        <v>0</v>
      </c>
      <c r="J660" s="25" t="n">
        <v>1</v>
      </c>
      <c r="K660" s="24" t="n">
        <v>0</v>
      </c>
      <c r="L660" s="43" t="n">
        <v>5</v>
      </c>
      <c r="M660" s="42" t="inlineStr">
        <is>
          <t>Commander si saison actuelle</t>
        </is>
      </c>
    </row>
    <row r="661" ht="22" customHeight="1">
      <c r="A661" s="44" t="inlineStr">
        <is>
          <t>21358</t>
        </is>
      </c>
      <c r="B661" s="45" t="inlineStr"/>
      <c r="C661" s="26" t="inlineStr">
        <is>
          <t>24H</t>
        </is>
      </c>
      <c r="D661" s="40" t="n">
        <v>0</v>
      </c>
      <c r="E661" s="26" t="inlineStr">
        <is>
          <t>SFAX A</t>
        </is>
      </c>
      <c r="F661" s="40" t="inlineStr">
        <is>
          <t>—</t>
        </is>
      </c>
      <c r="G661" s="41" t="n">
        <v>0</v>
      </c>
      <c r="H661" s="42" t="inlineStr">
        <is>
          <t>JAMEL ABDENNACEUR</t>
        </is>
      </c>
      <c r="I661" s="41" t="n">
        <v>0</v>
      </c>
      <c r="J661" s="27" t="n">
        <v>1</v>
      </c>
      <c r="K661" s="26" t="n">
        <v>0</v>
      </c>
      <c r="L661" s="43" t="n">
        <v>1</v>
      </c>
      <c r="M661" s="47" t="inlineStr">
        <is>
          <t>Redistribuer uniquement</t>
        </is>
      </c>
    </row>
    <row r="662" ht="22" customHeight="1">
      <c r="A662" s="38" t="inlineStr">
        <is>
          <t>21358</t>
        </is>
      </c>
      <c r="B662" s="39" t="inlineStr"/>
      <c r="C662" s="24" t="inlineStr">
        <is>
          <t>24H</t>
        </is>
      </c>
      <c r="D662" s="40" t="n">
        <v>0</v>
      </c>
      <c r="E662" s="24" t="inlineStr">
        <is>
          <t>MALL OF SFAX</t>
        </is>
      </c>
      <c r="F662" s="40" t="inlineStr">
        <is>
          <t>—</t>
        </is>
      </c>
      <c r="G662" s="41" t="n">
        <v>0</v>
      </c>
      <c r="H662" s="42" t="inlineStr">
        <is>
          <t>JAMEL ABDENNACEUR</t>
        </is>
      </c>
      <c r="I662" s="41" t="n">
        <v>0</v>
      </c>
      <c r="J662" s="25" t="n">
        <v>1</v>
      </c>
      <c r="K662" s="24" t="n">
        <v>0</v>
      </c>
      <c r="L662" s="43" t="n">
        <v>1</v>
      </c>
      <c r="M662" s="47" t="inlineStr">
        <is>
          <t>Redistribuer uniquement</t>
        </is>
      </c>
    </row>
    <row r="663" ht="25" customHeight="1">
      <c r="A663" s="48" t="inlineStr">
        <is>
          <t>TOTAL UNITES A TRANSFERER (CRITIQUE)</t>
        </is>
      </c>
      <c r="J663" s="23">
        <f>SUM(J4:J662)</f>
        <v/>
      </c>
    </row>
  </sheetData>
  <mergeCells count="3">
    <mergeCell ref="A663:I66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3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inlineStr">
        <is>
          <t>—</t>
        </is>
      </c>
      <c r="G4" s="41" t="n">
        <v>0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22187</t>
        </is>
      </c>
      <c r="B5" s="53" t="inlineStr"/>
      <c r="C5" s="54" t="inlineStr">
        <is>
          <t>25H</t>
        </is>
      </c>
      <c r="D5" s="40" t="n">
        <v>0</v>
      </c>
      <c r="E5" s="46" t="inlineStr">
        <is>
          <t>SITE CENTRALE</t>
        </is>
      </c>
      <c r="F5" s="40" t="inlineStr">
        <is>
          <t>—</t>
        </is>
      </c>
      <c r="G5" s="41" t="n">
        <v>0</v>
      </c>
      <c r="H5" s="42" t="inlineStr">
        <is>
          <t>AZUR CITY</t>
        </is>
      </c>
      <c r="I5" s="41" t="n">
        <v>10</v>
      </c>
      <c r="J5" s="55" t="n">
        <v>1</v>
      </c>
      <c r="K5" s="54" t="n">
        <v>7</v>
      </c>
    </row>
    <row r="6" ht="22" customHeight="1">
      <c r="A6" s="50" t="inlineStr">
        <is>
          <t>22452</t>
        </is>
      </c>
      <c r="B6" s="51" t="inlineStr"/>
      <c r="C6" s="47" t="inlineStr">
        <is>
          <t>26E</t>
        </is>
      </c>
      <c r="D6" s="40" t="n">
        <v>0</v>
      </c>
      <c r="E6" s="46" t="inlineStr">
        <is>
          <t>SITE CENTRALE</t>
        </is>
      </c>
      <c r="F6" s="40" t="inlineStr">
        <is>
          <t>—</t>
        </is>
      </c>
      <c r="G6" s="41" t="n">
        <v>0</v>
      </c>
      <c r="H6" s="42" t="inlineStr">
        <is>
          <t>AZUR CITY</t>
        </is>
      </c>
      <c r="I6" s="41" t="n">
        <v>15</v>
      </c>
      <c r="J6" s="43" t="n">
        <v>1</v>
      </c>
      <c r="K6" s="47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66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23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031</t>
        </is>
      </c>
      <c r="B6" s="38" t="inlineStr">
        <is>
          <t>SOUKRA</t>
        </is>
      </c>
      <c r="C6" s="74" t="n">
        <v>69</v>
      </c>
      <c r="D6" s="25" t="n">
        <v>64</v>
      </c>
      <c r="E6" s="74" t="n">
        <v>0</v>
      </c>
      <c r="F6" s="25" t="n">
        <v>92.8</v>
      </c>
      <c r="G6" s="25" t="inlineStr">
        <is>
          <t>CRITIQUE</t>
        </is>
      </c>
    </row>
    <row r="7" ht="22" customHeight="1">
      <c r="A7" s="74" t="inlineStr">
        <is>
          <t>019</t>
        </is>
      </c>
      <c r="B7" s="38" t="inlineStr">
        <is>
          <t>E-Boutique</t>
        </is>
      </c>
      <c r="C7" s="74" t="n">
        <v>38</v>
      </c>
      <c r="D7" s="25" t="n">
        <v>35</v>
      </c>
      <c r="E7" s="74" t="n">
        <v>0</v>
      </c>
      <c r="F7" s="25" t="n">
        <v>92.09999999999999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030</t>
        </is>
      </c>
      <c r="B10" s="38" t="inlineStr">
        <is>
          <t>AZUR CITY</t>
        </is>
      </c>
      <c r="C10" s="74" t="n">
        <v>115</v>
      </c>
      <c r="D10" s="25" t="n">
        <v>99</v>
      </c>
      <c r="E10" s="75" t="n">
        <v>3</v>
      </c>
      <c r="F10" s="25" t="n">
        <v>86.09999999999999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021</t>
        </is>
      </c>
      <c r="B12" s="38" t="inlineStr">
        <is>
          <t>TUNISIA MALL</t>
        </is>
      </c>
      <c r="C12" s="74" t="n">
        <v>71</v>
      </c>
      <c r="D12" s="25" t="n">
        <v>60</v>
      </c>
      <c r="E12" s="74" t="n">
        <v>0</v>
      </c>
      <c r="F12" s="25" t="n">
        <v>84.5</v>
      </c>
      <c r="G12" s="25" t="inlineStr">
        <is>
          <t>CRITIQUE</t>
        </is>
      </c>
    </row>
    <row r="13" ht="22" customHeight="1">
      <c r="A13" s="74" t="inlineStr">
        <is>
          <t>029</t>
        </is>
      </c>
      <c r="B13" s="38" t="inlineStr">
        <is>
          <t>SOUSSE SLIM CENTER</t>
        </is>
      </c>
      <c r="C13" s="74" t="n">
        <v>58</v>
      </c>
      <c r="D13" s="25" t="n">
        <v>49</v>
      </c>
      <c r="E13" s="75" t="n">
        <v>2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87</v>
      </c>
      <c r="E14" s="74" t="n">
        <v>0</v>
      </c>
      <c r="F14" s="25" t="n">
        <v>81.3</v>
      </c>
      <c r="G14" s="25" t="inlineStr">
        <is>
          <t>CRITIQUE</t>
        </is>
      </c>
    </row>
    <row r="15" ht="22" customHeight="1">
      <c r="A15" s="74" t="inlineStr">
        <is>
          <t>015</t>
        </is>
      </c>
      <c r="B15" s="38" t="inlineStr">
        <is>
          <t>ZEPHYR</t>
        </is>
      </c>
      <c r="C15" s="74" t="n">
        <v>68</v>
      </c>
      <c r="D15" s="25" t="n">
        <v>55</v>
      </c>
      <c r="E15" s="75" t="n">
        <v>1</v>
      </c>
      <c r="F15" s="25" t="n">
        <v>80.90000000000001</v>
      </c>
      <c r="G15" s="25" t="inlineStr">
        <is>
          <t>CRITIQUE</t>
        </is>
      </c>
    </row>
    <row r="16" ht="22" customHeight="1">
      <c r="A16" s="74" t="inlineStr">
        <is>
          <t>024</t>
        </is>
      </c>
      <c r="B16" s="38" t="inlineStr">
        <is>
          <t>GEANT 3</t>
        </is>
      </c>
      <c r="C16" s="74" t="n">
        <v>101</v>
      </c>
      <c r="D16" s="25" t="n">
        <v>81</v>
      </c>
      <c r="E16" s="75" t="n">
        <v>1</v>
      </c>
      <c r="F16" s="25" t="n">
        <v>80.2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86</v>
      </c>
      <c r="D17" s="25" t="n">
        <v>68</v>
      </c>
      <c r="E17" s="74" t="n">
        <v>0</v>
      </c>
      <c r="F17" s="25" t="n">
        <v>79.09999999999999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81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TUNISIA MALL</t>
        </is>
      </c>
      <c r="E16" s="80" t="n">
        <v>0</v>
      </c>
      <c r="F16" s="81" t="n">
        <v>0.8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AZUR CITY</t>
        </is>
      </c>
      <c r="E17" s="80" t="n">
        <v>0</v>
      </c>
      <c r="F17" s="81" t="n">
        <v>0.5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SOUKRA</t>
        </is>
      </c>
      <c r="E18" s="80" t="n">
        <v>0</v>
      </c>
      <c r="F18" s="81" t="n">
        <v>0.2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CARREFOUR</t>
        </is>
      </c>
      <c r="E19" s="80" t="n">
        <v>0</v>
      </c>
      <c r="F19" s="81" t="n">
        <v>0.5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E-Boutique</t>
        </is>
      </c>
      <c r="E20" s="80" t="n">
        <v>0</v>
      </c>
      <c r="F20" s="81" t="n">
        <v>0.2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TUNISIA MALL</t>
        </is>
      </c>
      <c r="E21" s="80" t="n">
        <v>0</v>
      </c>
      <c r="F21" s="81" t="n">
        <v>0.5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AZUR CITY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22033</t>
        </is>
      </c>
      <c r="B23" s="45" t="inlineStr"/>
      <c r="C23" s="78" t="inlineStr">
        <is>
          <t>25H</t>
        </is>
      </c>
      <c r="D23" s="79" t="inlineStr">
        <is>
          <t>MENZAH</t>
        </is>
      </c>
      <c r="E23" s="80" t="n">
        <v>0</v>
      </c>
      <c r="F23" s="81" t="n">
        <v>0.8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JAMEL ABDENNACEUR</t>
        </is>
      </c>
      <c r="E24" s="80" t="n">
        <v>0</v>
      </c>
      <c r="F24" s="81" t="n">
        <v>0.5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NABEUL</t>
        </is>
      </c>
      <c r="E25" s="80" t="n">
        <v>0</v>
      </c>
      <c r="F25" s="81" t="n">
        <v>0.2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GEANT 3</t>
        </is>
      </c>
      <c r="E26" s="80" t="n">
        <v>0</v>
      </c>
      <c r="F26" s="81" t="n">
        <v>0.5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SOUSSE SLIM CENTER</t>
        </is>
      </c>
      <c r="E27" s="80" t="n">
        <v>0</v>
      </c>
      <c r="F27" s="81" t="n">
        <v>0.2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AZUR CITY</t>
        </is>
      </c>
      <c r="E28" s="80" t="n">
        <v>0</v>
      </c>
      <c r="F28" s="81" t="n">
        <v>0.5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MENZAH</t>
        </is>
      </c>
      <c r="E29" s="80" t="n">
        <v>0</v>
      </c>
      <c r="F29" s="81" t="n">
        <v>0.2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JAMEL ABDENNACEUR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SFAX A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CARREFOUR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LAFAYETTE</t>
        </is>
      </c>
      <c r="E33" s="80" t="n">
        <v>0</v>
      </c>
      <c r="F33" s="81" t="n">
        <v>0.5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TUNISIA MALL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GEANT 3</t>
        </is>
      </c>
      <c r="E35" s="80" t="n">
        <v>0</v>
      </c>
      <c r="F35" s="81" t="n">
        <v>0.5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22056</t>
        </is>
      </c>
      <c r="B36" s="45" t="inlineStr"/>
      <c r="C36" s="78" t="inlineStr">
        <is>
          <t>25H</t>
        </is>
      </c>
      <c r="D36" s="79" t="inlineStr">
        <is>
          <t>MENZAH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22056</t>
        </is>
      </c>
      <c r="B37" s="45" t="inlineStr"/>
      <c r="C37" s="78" t="inlineStr">
        <is>
          <t>25H</t>
        </is>
      </c>
      <c r="D37" s="79" t="inlineStr">
        <is>
          <t>JAMEL ABDENNACEUR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CARREFOUR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ZEPHYR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TUNISIA MALL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AZUR CITY</t>
        </is>
      </c>
      <c r="E41" s="80" t="n">
        <v>0</v>
      </c>
      <c r="F41" s="81" t="n">
        <v>1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SOUKRA</t>
        </is>
      </c>
      <c r="E42" s="80" t="n">
        <v>0</v>
      </c>
      <c r="F42" s="81" t="n">
        <v>0.2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JAMEL ABDENNACEUR</t>
        </is>
      </c>
      <c r="E43" s="80" t="n">
        <v>0</v>
      </c>
      <c r="F43" s="81" t="n">
        <v>0.5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CARREFOUR</t>
        </is>
      </c>
      <c r="E44" s="80" t="n">
        <v>0</v>
      </c>
      <c r="F44" s="81" t="n">
        <v>0.5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TUNISIA MALL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SOUKRA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JAMEL ABDENNACEUR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SFAX A</t>
        </is>
      </c>
      <c r="E48" s="80" t="n">
        <v>0</v>
      </c>
      <c r="F48" s="81" t="n">
        <v>0.2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CARREFOUR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LAFAYETTE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TUNISIA MALL</t>
        </is>
      </c>
      <c r="E51" s="80" t="n">
        <v>0</v>
      </c>
      <c r="F51" s="81" t="n">
        <v>0.2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GEANT 3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SOUSSE SLIM CENTER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AZUR CITY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SOUKRA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MALL OF SFAX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NABEUL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CARREFOUR</t>
        </is>
      </c>
      <c r="E58" s="80" t="n">
        <v>0</v>
      </c>
      <c r="F58" s="81" t="n">
        <v>0.5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ZEPHYR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E-Boutique</t>
        </is>
      </c>
      <c r="E60" s="80" t="n">
        <v>0</v>
      </c>
      <c r="F60" s="81" t="n">
        <v>0.2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TUNISIA MALL</t>
        </is>
      </c>
      <c r="E61" s="80" t="n">
        <v>0</v>
      </c>
      <c r="F61" s="81" t="n">
        <v>0.5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AZUR CITY</t>
        </is>
      </c>
      <c r="E62" s="80" t="n">
        <v>0</v>
      </c>
      <c r="F62" s="81" t="n">
        <v>0.5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22061</t>
        </is>
      </c>
      <c r="B63" s="45" t="inlineStr"/>
      <c r="C63" s="78" t="inlineStr">
        <is>
          <t>25H</t>
        </is>
      </c>
      <c r="D63" s="79" t="inlineStr">
        <is>
          <t>MENZAH</t>
        </is>
      </c>
      <c r="E63" s="80" t="n">
        <v>0</v>
      </c>
      <c r="F63" s="81" t="n">
        <v>1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22061</t>
        </is>
      </c>
      <c r="B64" s="45" t="inlineStr"/>
      <c r="C64" s="78" t="inlineStr">
        <is>
          <t>25H</t>
        </is>
      </c>
      <c r="D64" s="79" t="inlineStr">
        <is>
          <t>JAMEL ABDENNACEUR</t>
        </is>
      </c>
      <c r="E64" s="80" t="n">
        <v>0</v>
      </c>
      <c r="F64" s="81" t="n">
        <v>0.8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CARREFOUR</t>
        </is>
      </c>
      <c r="E65" s="80" t="n">
        <v>0</v>
      </c>
      <c r="F65" s="81" t="n">
        <v>0.2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ZEPHYR</t>
        </is>
      </c>
      <c r="E66" s="80" t="n">
        <v>0</v>
      </c>
      <c r="F66" s="81" t="n">
        <v>0.2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TUNISIA MALL</t>
        </is>
      </c>
      <c r="E67" s="80" t="n">
        <v>0</v>
      </c>
      <c r="F67" s="81" t="n">
        <v>0.8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GEANT 3</t>
        </is>
      </c>
      <c r="E68" s="80" t="n">
        <v>0</v>
      </c>
      <c r="F68" s="81" t="n">
        <v>0.5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AZUR CITY</t>
        </is>
      </c>
      <c r="E69" s="80" t="n">
        <v>0</v>
      </c>
      <c r="F69" s="81" t="n">
        <v>0.2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SOUKRA</t>
        </is>
      </c>
      <c r="E70" s="80" t="n">
        <v>0</v>
      </c>
      <c r="F70" s="81" t="n">
        <v>0.2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MENZAH</t>
        </is>
      </c>
      <c r="E71" s="80" t="n">
        <v>0</v>
      </c>
      <c r="F71" s="81" t="n">
        <v>0.5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JAMEL ABDENNACEUR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NABEUL</t>
        </is>
      </c>
      <c r="E73" s="80" t="n">
        <v>0</v>
      </c>
      <c r="F73" s="81" t="n">
        <v>0.2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TUNISIA MALL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GEANT 3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SOUSSE SLIM CENTER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22064</t>
        </is>
      </c>
      <c r="B77" s="45" t="inlineStr"/>
      <c r="C77" s="78" t="inlineStr">
        <is>
          <t>25H</t>
        </is>
      </c>
      <c r="D77" s="79" t="inlineStr">
        <is>
          <t>CARREFOUR</t>
        </is>
      </c>
      <c r="E77" s="80" t="n">
        <v>0</v>
      </c>
      <c r="F77" s="81" t="n">
        <v>0.5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22064</t>
        </is>
      </c>
      <c r="B78" s="45" t="inlineStr"/>
      <c r="C78" s="78" t="inlineStr">
        <is>
          <t>25H</t>
        </is>
      </c>
      <c r="D78" s="79" t="inlineStr">
        <is>
          <t>ZEPHYR</t>
        </is>
      </c>
      <c r="E78" s="80" t="n">
        <v>0</v>
      </c>
      <c r="F78" s="81" t="n">
        <v>0.5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LAFAYETTE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TUNISIA MALL</t>
        </is>
      </c>
      <c r="E80" s="80" t="n">
        <v>0</v>
      </c>
      <c r="F80" s="81" t="n">
        <v>0.2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GEANT 3</t>
        </is>
      </c>
      <c r="E81" s="80" t="n">
        <v>0</v>
      </c>
      <c r="F81" s="81" t="n">
        <v>0.2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SOUSSE SLIM CENTER</t>
        </is>
      </c>
      <c r="E82" s="80" t="n">
        <v>0</v>
      </c>
      <c r="F82" s="81" t="n">
        <v>0.5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AZUR CITY</t>
        </is>
      </c>
      <c r="E83" s="80" t="n">
        <v>0</v>
      </c>
      <c r="F83" s="81" t="n">
        <v>0.5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SOUKRA</t>
        </is>
      </c>
      <c r="E84" s="80" t="n">
        <v>0</v>
      </c>
      <c r="F84" s="81" t="n">
        <v>0.8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NABEUL</t>
        </is>
      </c>
      <c r="E85" s="80" t="n">
        <v>0</v>
      </c>
      <c r="F85" s="81" t="n">
        <v>0.2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CARREFOUR</t>
        </is>
      </c>
      <c r="E86" s="80" t="n">
        <v>0</v>
      </c>
      <c r="F86" s="81" t="n">
        <v>0.5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LAFAYETTE</t>
        </is>
      </c>
      <c r="E87" s="80" t="n">
        <v>0</v>
      </c>
      <c r="F87" s="81" t="n">
        <v>0.5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TUNISIA MALL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AZUR CITY</t>
        </is>
      </c>
      <c r="E89" s="80" t="n">
        <v>0</v>
      </c>
      <c r="F89" s="81" t="n">
        <v>1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MENZAH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NABEUL</t>
        </is>
      </c>
      <c r="E91" s="80" t="n">
        <v>0</v>
      </c>
      <c r="F91" s="81" t="n">
        <v>0.5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CARREFOUR</t>
        </is>
      </c>
      <c r="E92" s="80" t="n">
        <v>0</v>
      </c>
      <c r="F92" s="81" t="n">
        <v>0.8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LAFAYETTE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E-Boutique</t>
        </is>
      </c>
      <c r="E94" s="80" t="n">
        <v>0</v>
      </c>
      <c r="F94" s="81" t="n">
        <v>0.2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AZUR CITY</t>
        </is>
      </c>
      <c r="E95" s="80" t="n">
        <v>0</v>
      </c>
      <c r="F95" s="81" t="n">
        <v>0.8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MENZAH</t>
        </is>
      </c>
      <c r="E96" s="80" t="n">
        <v>0</v>
      </c>
      <c r="F96" s="81" t="n">
        <v>1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CARREFOUR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LAFAYETTE</t>
        </is>
      </c>
      <c r="E98" s="80" t="n">
        <v>0</v>
      </c>
      <c r="F98" s="81" t="n">
        <v>0.5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AZUR CITY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MENZAH</t>
        </is>
      </c>
      <c r="E100" s="80" t="n">
        <v>0</v>
      </c>
      <c r="F100" s="81" t="n">
        <v>1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NABEUL</t>
        </is>
      </c>
      <c r="E101" s="80" t="n">
        <v>0</v>
      </c>
      <c r="F101" s="81" t="n">
        <v>0.2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CARREFOUR</t>
        </is>
      </c>
      <c r="E102" s="80" t="n">
        <v>0</v>
      </c>
      <c r="F102" s="81" t="n">
        <v>0.5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TUNISIA MALL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GEANT 3</t>
        </is>
      </c>
      <c r="E104" s="80" t="n">
        <v>0</v>
      </c>
      <c r="F104" s="81" t="n">
        <v>0.8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AZUR CITY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SOUKRA</t>
        </is>
      </c>
      <c r="E106" s="80" t="n">
        <v>0</v>
      </c>
      <c r="F106" s="81" t="n">
        <v>0.5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MENZAH</t>
        </is>
      </c>
      <c r="E107" s="80" t="n">
        <v>0</v>
      </c>
      <c r="F107" s="81" t="n">
        <v>0.5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JAMEL ABDENNACEUR</t>
        </is>
      </c>
      <c r="E108" s="80" t="n">
        <v>0</v>
      </c>
      <c r="F108" s="81" t="n">
        <v>0.2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NABEUL</t>
        </is>
      </c>
      <c r="E109" s="80" t="n">
        <v>0</v>
      </c>
      <c r="F109" s="81" t="n">
        <v>0.2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ZEPHYR</t>
        </is>
      </c>
      <c r="E110" s="80" t="n">
        <v>0</v>
      </c>
      <c r="F110" s="81" t="n">
        <v>0.5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LAFAYETTE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AZUR CITY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SOUKRA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MALL OF SFAX</t>
        </is>
      </c>
      <c r="E114" s="80" t="n">
        <v>0</v>
      </c>
      <c r="F114" s="81" t="n">
        <v>0.2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MENZAH</t>
        </is>
      </c>
      <c r="E115" s="80" t="n">
        <v>0</v>
      </c>
      <c r="F115" s="81" t="n">
        <v>0.5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ZEPHYR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SOUSSE SLIM CENTER</t>
        </is>
      </c>
      <c r="E117" s="80" t="n">
        <v>0</v>
      </c>
      <c r="F117" s="81" t="n">
        <v>0.8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JAMEL ABDENNACEUR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NABEUL</t>
        </is>
      </c>
      <c r="E119" s="80" t="n">
        <v>0</v>
      </c>
      <c r="F119" s="81" t="n">
        <v>0.5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CARREFOUR</t>
        </is>
      </c>
      <c r="E120" s="80" t="n">
        <v>0</v>
      </c>
      <c r="F120" s="81" t="n">
        <v>0.8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LAFAYETTE</t>
        </is>
      </c>
      <c r="E121" s="80" t="n">
        <v>0</v>
      </c>
      <c r="F121" s="81" t="n">
        <v>0.2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GEANT 3</t>
        </is>
      </c>
      <c r="E122" s="80" t="n">
        <v>0</v>
      </c>
      <c r="F122" s="81" t="n">
        <v>0.5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CARREFOUR</t>
        </is>
      </c>
      <c r="E123" s="80" t="n">
        <v>0</v>
      </c>
      <c r="F123" s="81" t="n">
        <v>0.8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LAFAYETTE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AZUR CITY</t>
        </is>
      </c>
      <c r="E125" s="80" t="n">
        <v>0</v>
      </c>
      <c r="F125" s="81" t="n">
        <v>1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SFAX A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LAFAYETTE</t>
        </is>
      </c>
      <c r="E127" s="80" t="n">
        <v>0</v>
      </c>
      <c r="F127" s="81" t="n">
        <v>0.5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TUNISIA MALL</t>
        </is>
      </c>
      <c r="E128" s="80" t="n">
        <v>0</v>
      </c>
      <c r="F128" s="81" t="n">
        <v>0.8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SOUKRA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22089</t>
        </is>
      </c>
      <c r="B130" s="45" t="inlineStr"/>
      <c r="C130" s="78" t="inlineStr">
        <is>
          <t>25H</t>
        </is>
      </c>
      <c r="D130" s="79" t="inlineStr">
        <is>
          <t>MENZAH</t>
        </is>
      </c>
      <c r="E130" s="80" t="n">
        <v>0</v>
      </c>
      <c r="F130" s="81" t="n">
        <v>0.5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22089</t>
        </is>
      </c>
      <c r="B131" s="45" t="inlineStr"/>
      <c r="C131" s="78" t="inlineStr">
        <is>
          <t>25H</t>
        </is>
      </c>
      <c r="D131" s="79" t="inlineStr">
        <is>
          <t>JAMEL ABDENNACEUR</t>
        </is>
      </c>
      <c r="E131" s="80" t="n">
        <v>0</v>
      </c>
      <c r="F131" s="81" t="n">
        <v>0.2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NABEUL</t>
        </is>
      </c>
      <c r="E132" s="80" t="n">
        <v>0</v>
      </c>
      <c r="F132" s="81" t="n">
        <v>0.2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ZEPHYR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E-Boutique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SOUSSE SLIM CENTER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AZUR CITY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22113</t>
        </is>
      </c>
      <c r="B137" s="45" t="inlineStr"/>
      <c r="C137" s="78" t="inlineStr">
        <is>
          <t>25H</t>
        </is>
      </c>
      <c r="D137" s="79" t="inlineStr">
        <is>
          <t>JAMEL ABDENNACEUR</t>
        </is>
      </c>
      <c r="E137" s="80" t="n">
        <v>0</v>
      </c>
      <c r="F137" s="81" t="n">
        <v>0.8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22113</t>
        </is>
      </c>
      <c r="B138" s="45" t="inlineStr"/>
      <c r="C138" s="78" t="inlineStr">
        <is>
          <t>25H</t>
        </is>
      </c>
      <c r="D138" s="79" t="inlineStr">
        <is>
          <t>CARREFOUR</t>
        </is>
      </c>
      <c r="E138" s="80" t="n">
        <v>0</v>
      </c>
      <c r="F138" s="81" t="n">
        <v>0.5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LAFAYETTE</t>
        </is>
      </c>
      <c r="E139" s="80" t="n">
        <v>0</v>
      </c>
      <c r="F139" s="81" t="n">
        <v>1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SOUSSE SLIM CENTER</t>
        </is>
      </c>
      <c r="E140" s="80" t="n">
        <v>0</v>
      </c>
      <c r="F140" s="81" t="n">
        <v>0.2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AZUR CITY</t>
        </is>
      </c>
      <c r="E141" s="80" t="n">
        <v>0</v>
      </c>
      <c r="F141" s="81" t="n">
        <v>0.2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MENZAH</t>
        </is>
      </c>
      <c r="E142" s="80" t="n">
        <v>0</v>
      </c>
      <c r="F142" s="81" t="n">
        <v>0.8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JAMEL ABDENNACEUR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NABEUL</t>
        </is>
      </c>
      <c r="E144" s="80" t="n">
        <v>0</v>
      </c>
      <c r="F144" s="81" t="n">
        <v>0.2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GEANT 3</t>
        </is>
      </c>
      <c r="E145" s="80" t="n">
        <v>0</v>
      </c>
      <c r="F145" s="81" t="n">
        <v>0.5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SOUSSE SLIM CENTER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22114</t>
        </is>
      </c>
      <c r="B147" s="45" t="inlineStr"/>
      <c r="C147" s="78" t="inlineStr">
        <is>
          <t>25H</t>
        </is>
      </c>
      <c r="D147" s="79" t="inlineStr">
        <is>
          <t>MENZAH</t>
        </is>
      </c>
      <c r="E147" s="80" t="n">
        <v>0</v>
      </c>
      <c r="F147" s="81" t="n">
        <v>0.8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22114</t>
        </is>
      </c>
      <c r="B148" s="45" t="inlineStr"/>
      <c r="C148" s="78" t="inlineStr">
        <is>
          <t>25H</t>
        </is>
      </c>
      <c r="D148" s="79" t="inlineStr">
        <is>
          <t>JAMEL ABDENNACEUR</t>
        </is>
      </c>
      <c r="E148" s="80" t="n">
        <v>0</v>
      </c>
      <c r="F148" s="81" t="n">
        <v>0.2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22114</t>
        </is>
      </c>
      <c r="B149" s="45" t="inlineStr"/>
      <c r="C149" s="78" t="inlineStr">
        <is>
          <t>25H</t>
        </is>
      </c>
      <c r="D149" s="79" t="inlineStr">
        <is>
          <t>SFAX A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CARREFOUR</t>
        </is>
      </c>
      <c r="E150" s="80" t="n">
        <v>0</v>
      </c>
      <c r="F150" s="81" t="n">
        <v>0.5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LAFAYETTE</t>
        </is>
      </c>
      <c r="E151" s="80" t="n">
        <v>0</v>
      </c>
      <c r="F151" s="81" t="n">
        <v>0.8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SOUKRA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22117</t>
        </is>
      </c>
      <c r="B153" s="45" t="inlineStr"/>
      <c r="C153" s="78" t="inlineStr">
        <is>
          <t>25H</t>
        </is>
      </c>
      <c r="D153" s="79" t="inlineStr">
        <is>
          <t>MENZAH</t>
        </is>
      </c>
      <c r="E153" s="80" t="n">
        <v>0</v>
      </c>
      <c r="F153" s="81" t="n">
        <v>0.2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22117</t>
        </is>
      </c>
      <c r="B154" s="45" t="inlineStr"/>
      <c r="C154" s="78" t="inlineStr">
        <is>
          <t>25H</t>
        </is>
      </c>
      <c r="D154" s="79" t="inlineStr">
        <is>
          <t>JAMEL ABDENNACEUR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22117</t>
        </is>
      </c>
      <c r="B155" s="45" t="inlineStr"/>
      <c r="C155" s="78" t="inlineStr">
        <is>
          <t>25H</t>
        </is>
      </c>
      <c r="D155" s="79" t="inlineStr">
        <is>
          <t>NABEUL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LAFAYETTE</t>
        </is>
      </c>
      <c r="E156" s="80" t="n">
        <v>0</v>
      </c>
      <c r="F156" s="81" t="n">
        <v>1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TUNISIA MALL</t>
        </is>
      </c>
      <c r="E157" s="80" t="n">
        <v>0</v>
      </c>
      <c r="F157" s="81" t="n">
        <v>0.2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22128</t>
        </is>
      </c>
      <c r="B158" s="45" t="inlineStr"/>
      <c r="C158" s="78" t="inlineStr">
        <is>
          <t>25H</t>
        </is>
      </c>
      <c r="D158" s="79" t="inlineStr">
        <is>
          <t>CARREFOUR</t>
        </is>
      </c>
      <c r="E158" s="80" t="n">
        <v>0</v>
      </c>
      <c r="F158" s="81" t="n">
        <v>0.8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22128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0.2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22128</t>
        </is>
      </c>
      <c r="B160" s="45" t="inlineStr"/>
      <c r="C160" s="78" t="inlineStr">
        <is>
          <t>25H</t>
        </is>
      </c>
      <c r="D160" s="79" t="inlineStr">
        <is>
          <t>E-Boutique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TUNISIA MALL</t>
        </is>
      </c>
      <c r="E161" s="80" t="n">
        <v>0</v>
      </c>
      <c r="F161" s="81" t="n">
        <v>0.2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GEANT 3</t>
        </is>
      </c>
      <c r="E162" s="80" t="n">
        <v>0</v>
      </c>
      <c r="F162" s="81" t="n">
        <v>0.5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SOUSSE SLIM CENTER</t>
        </is>
      </c>
      <c r="E163" s="80" t="n">
        <v>0</v>
      </c>
      <c r="F163" s="81" t="n">
        <v>0.5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SOUKRA</t>
        </is>
      </c>
      <c r="E164" s="80" t="n">
        <v>0</v>
      </c>
      <c r="F164" s="81" t="n">
        <v>0.5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ZEPHYR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LAFAYETTE</t>
        </is>
      </c>
      <c r="E166" s="80" t="n">
        <v>0</v>
      </c>
      <c r="F166" s="81" t="n">
        <v>0.2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TUNISIA MALL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SOUKRA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MALL OF SFAX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NABEUL</t>
        </is>
      </c>
      <c r="E170" s="80" t="n">
        <v>0</v>
      </c>
      <c r="F170" s="81" t="n">
        <v>0.2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CARREFOUR</t>
        </is>
      </c>
      <c r="E171" s="80" t="n">
        <v>0</v>
      </c>
      <c r="F171" s="81" t="n">
        <v>0.2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TUNISIA MALL</t>
        </is>
      </c>
      <c r="E172" s="80" t="n">
        <v>0</v>
      </c>
      <c r="F172" s="81" t="n">
        <v>0.5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GEANT 3</t>
        </is>
      </c>
      <c r="E173" s="80" t="n">
        <v>0</v>
      </c>
      <c r="F173" s="81" t="n">
        <v>0.5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AZUR CITY</t>
        </is>
      </c>
      <c r="E174" s="80" t="n">
        <v>0</v>
      </c>
      <c r="F174" s="81" t="n">
        <v>0.5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SOUKRA</t>
        </is>
      </c>
      <c r="E175" s="80" t="n">
        <v>0</v>
      </c>
      <c r="F175" s="81" t="n">
        <v>0.2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MENZAH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NABEUL</t>
        </is>
      </c>
      <c r="E177" s="80" t="n">
        <v>0</v>
      </c>
      <c r="F177" s="81" t="n">
        <v>0.2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LAFAYETTE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E-Boutique</t>
        </is>
      </c>
      <c r="E179" s="80" t="n">
        <v>0</v>
      </c>
      <c r="F179" s="81" t="n">
        <v>0.2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TUNISIA MALL</t>
        </is>
      </c>
      <c r="E180" s="80" t="n">
        <v>0</v>
      </c>
      <c r="F180" s="81" t="n">
        <v>0.5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GEANT 3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SOUSSE SLIM CENTER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SOUKRA</t>
        </is>
      </c>
      <c r="E183" s="80" t="n">
        <v>0</v>
      </c>
      <c r="F183" s="81" t="n">
        <v>0.2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MALL OF SFAX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CARREFOUR</t>
        </is>
      </c>
      <c r="E185" s="80" t="n">
        <v>0</v>
      </c>
      <c r="F185" s="81" t="n">
        <v>0.5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ZEPHYR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LAFAYETTE</t>
        </is>
      </c>
      <c r="E187" s="80" t="n">
        <v>0</v>
      </c>
      <c r="F187" s="81" t="n">
        <v>0.5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AZUR CITY</t>
        </is>
      </c>
      <c r="E188" s="80" t="n">
        <v>0</v>
      </c>
      <c r="F188" s="81" t="n">
        <v>0.8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22129</t>
        </is>
      </c>
      <c r="B189" s="45" t="inlineStr"/>
      <c r="C189" s="78" t="inlineStr">
        <is>
          <t>25H</t>
        </is>
      </c>
      <c r="D189" s="79" t="inlineStr">
        <is>
          <t>MENZAH</t>
        </is>
      </c>
      <c r="E189" s="80" t="n">
        <v>0</v>
      </c>
      <c r="F189" s="81" t="n">
        <v>1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22129</t>
        </is>
      </c>
      <c r="B190" s="45" t="inlineStr"/>
      <c r="C190" s="78" t="inlineStr">
        <is>
          <t>25H</t>
        </is>
      </c>
      <c r="D190" s="79" t="inlineStr">
        <is>
          <t>CARREFOUR</t>
        </is>
      </c>
      <c r="E190" s="80" t="n">
        <v>0</v>
      </c>
      <c r="F190" s="81" t="n">
        <v>0.2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22129</t>
        </is>
      </c>
      <c r="B191" s="45" t="inlineStr"/>
      <c r="C191" s="78" t="inlineStr">
        <is>
          <t>25H</t>
        </is>
      </c>
      <c r="D191" s="79" t="inlineStr">
        <is>
          <t>E-Boutique</t>
        </is>
      </c>
      <c r="E191" s="80" t="n">
        <v>0</v>
      </c>
      <c r="F191" s="81" t="n">
        <v>0.2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GEANT 3</t>
        </is>
      </c>
      <c r="E192" s="80" t="n">
        <v>0</v>
      </c>
      <c r="F192" s="81" t="n">
        <v>0.5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AZUR CITY</t>
        </is>
      </c>
      <c r="E193" s="80" t="n">
        <v>0</v>
      </c>
      <c r="F193" s="81" t="n">
        <v>0.8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SOUKRA</t>
        </is>
      </c>
      <c r="E194" s="80" t="n">
        <v>0</v>
      </c>
      <c r="F194" s="81" t="n">
        <v>0.5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CARREFOUR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ZEPHYR</t>
        </is>
      </c>
      <c r="E196" s="80" t="n">
        <v>0</v>
      </c>
      <c r="F196" s="81" t="n">
        <v>0.5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LAFAYETTE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SOUKRA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MENZAH</t>
        </is>
      </c>
      <c r="E199" s="80" t="n">
        <v>0</v>
      </c>
      <c r="F199" s="81" t="n">
        <v>0.8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CARREFOUR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ZEPHYR</t>
        </is>
      </c>
      <c r="E201" s="80" t="n">
        <v>0</v>
      </c>
      <c r="F201" s="81" t="n">
        <v>0.2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AZUR CITY</t>
        </is>
      </c>
      <c r="E202" s="80" t="n">
        <v>0</v>
      </c>
      <c r="F202" s="81" t="n">
        <v>0.5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SOUKRA</t>
        </is>
      </c>
      <c r="E203" s="80" t="n">
        <v>0</v>
      </c>
      <c r="F203" s="81" t="n">
        <v>0.2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NABEUL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TUNISIA MALL</t>
        </is>
      </c>
      <c r="E205" s="80" t="n">
        <v>0</v>
      </c>
      <c r="F205" s="81" t="n">
        <v>0.2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GEANT 3</t>
        </is>
      </c>
      <c r="E206" s="80" t="n">
        <v>0</v>
      </c>
      <c r="F206" s="81" t="n">
        <v>0.5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AZUR CITY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SOUKRA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MALL OF SFAX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22132</t>
        </is>
      </c>
      <c r="B210" s="45" t="inlineStr"/>
      <c r="C210" s="78" t="inlineStr">
        <is>
          <t>25H</t>
        </is>
      </c>
      <c r="D210" s="79" t="inlineStr">
        <is>
          <t>JAMEL ABDENNACEUR</t>
        </is>
      </c>
      <c r="E210" s="80" t="n">
        <v>0</v>
      </c>
      <c r="F210" s="81" t="n">
        <v>0.5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22132</t>
        </is>
      </c>
      <c r="B211" s="45" t="inlineStr"/>
      <c r="C211" s="78" t="inlineStr">
        <is>
          <t>25H</t>
        </is>
      </c>
      <c r="D211" s="79" t="inlineStr">
        <is>
          <t>NABEUL</t>
        </is>
      </c>
      <c r="E211" s="80" t="n">
        <v>0</v>
      </c>
      <c r="F211" s="81" t="n">
        <v>0.5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22132</t>
        </is>
      </c>
      <c r="B212" s="45" t="inlineStr"/>
      <c r="C212" s="78" t="inlineStr">
        <is>
          <t>25H</t>
        </is>
      </c>
      <c r="D212" s="79" t="inlineStr">
        <is>
          <t>E-Boutique</t>
        </is>
      </c>
      <c r="E212" s="80" t="n">
        <v>0</v>
      </c>
      <c r="F212" s="81" t="n">
        <v>0.2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TUNISIA MALL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GEANT 3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SOUSSE SLIM CENTER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AZUR CITY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MENZAH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ZEPHYR</t>
        </is>
      </c>
      <c r="E218" s="80" t="n">
        <v>0</v>
      </c>
      <c r="F218" s="81" t="n">
        <v>0.5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LAFAYETTE</t>
        </is>
      </c>
      <c r="E219" s="80" t="n">
        <v>0</v>
      </c>
      <c r="F219" s="81" t="n">
        <v>0.8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GEANT 3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AZUR CITY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22139</t>
        </is>
      </c>
      <c r="B222" s="45" t="inlineStr"/>
      <c r="C222" s="78" t="inlineStr">
        <is>
          <t>25H</t>
        </is>
      </c>
      <c r="D222" s="79" t="inlineStr">
        <is>
          <t>MENZAH</t>
        </is>
      </c>
      <c r="E222" s="80" t="n">
        <v>0</v>
      </c>
      <c r="F222" s="81" t="n">
        <v>0.5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22139</t>
        </is>
      </c>
      <c r="B223" s="45" t="inlineStr"/>
      <c r="C223" s="78" t="inlineStr">
        <is>
          <t>25H</t>
        </is>
      </c>
      <c r="D223" s="79" t="inlineStr">
        <is>
          <t>CARREFOUR</t>
        </is>
      </c>
      <c r="E223" s="80" t="n">
        <v>0</v>
      </c>
      <c r="F223" s="81" t="n">
        <v>0.8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22139</t>
        </is>
      </c>
      <c r="B224" s="45" t="inlineStr"/>
      <c r="C224" s="78" t="inlineStr">
        <is>
          <t>25H</t>
        </is>
      </c>
      <c r="D224" s="79" t="inlineStr">
        <is>
          <t>ZEPHYR</t>
        </is>
      </c>
      <c r="E224" s="80" t="n">
        <v>0</v>
      </c>
      <c r="F224" s="81" t="n">
        <v>0.2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TUNISIA MALL</t>
        </is>
      </c>
      <c r="E225" s="80" t="n">
        <v>0</v>
      </c>
      <c r="F225" s="81" t="n">
        <v>0.2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22140</t>
        </is>
      </c>
      <c r="B226" s="45" t="inlineStr"/>
      <c r="C226" s="78" t="inlineStr">
        <is>
          <t>25H</t>
        </is>
      </c>
      <c r="D226" s="79" t="inlineStr">
        <is>
          <t>NABEUL</t>
        </is>
      </c>
      <c r="E226" s="80" t="n">
        <v>0</v>
      </c>
      <c r="F226" s="81" t="n">
        <v>0.5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22140</t>
        </is>
      </c>
      <c r="B227" s="45" t="inlineStr"/>
      <c r="C227" s="78" t="inlineStr">
        <is>
          <t>25H</t>
        </is>
      </c>
      <c r="D227" s="79" t="inlineStr">
        <is>
          <t>CARREFOUR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22140</t>
        </is>
      </c>
      <c r="B228" s="45" t="inlineStr"/>
      <c r="C228" s="78" t="inlineStr">
        <is>
          <t>25H</t>
        </is>
      </c>
      <c r="D228" s="79" t="inlineStr">
        <is>
          <t>ZEPHYR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LAFAYETTE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AZUR CITY</t>
        </is>
      </c>
      <c r="E230" s="80" t="n">
        <v>0</v>
      </c>
      <c r="F230" s="81" t="n">
        <v>1.2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22142</t>
        </is>
      </c>
      <c r="B231" s="45" t="inlineStr"/>
      <c r="C231" s="78" t="inlineStr">
        <is>
          <t>25H</t>
        </is>
      </c>
      <c r="D231" s="79" t="inlineStr">
        <is>
          <t>CARREFOUR</t>
        </is>
      </c>
      <c r="E231" s="80" t="n">
        <v>0</v>
      </c>
      <c r="F231" s="81" t="n">
        <v>0.5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22142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0.8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22142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0.8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MENZAH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ZEPHYR</t>
        </is>
      </c>
      <c r="E235" s="80" t="n">
        <v>0</v>
      </c>
      <c r="F235" s="81" t="n">
        <v>0.2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LAFAYETTE</t>
        </is>
      </c>
      <c r="E236" s="80" t="n">
        <v>0</v>
      </c>
      <c r="F236" s="81" t="n">
        <v>0.5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TUNISIA MALL</t>
        </is>
      </c>
      <c r="E237" s="80" t="n">
        <v>0</v>
      </c>
      <c r="F237" s="81" t="n">
        <v>0.2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22151</t>
        </is>
      </c>
      <c r="B238" s="45" t="inlineStr"/>
      <c r="C238" s="78" t="inlineStr">
        <is>
          <t>25H</t>
        </is>
      </c>
      <c r="D238" s="79" t="inlineStr">
        <is>
          <t>MENZAH</t>
        </is>
      </c>
      <c r="E238" s="80" t="n">
        <v>0</v>
      </c>
      <c r="F238" s="81" t="n">
        <v>0.5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22151</t>
        </is>
      </c>
      <c r="B239" s="45" t="inlineStr"/>
      <c r="C239" s="78" t="inlineStr">
        <is>
          <t>25H</t>
        </is>
      </c>
      <c r="D239" s="79" t="inlineStr">
        <is>
          <t>NABEUL</t>
        </is>
      </c>
      <c r="E239" s="80" t="n">
        <v>0</v>
      </c>
      <c r="F239" s="81" t="n">
        <v>0.2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22151</t>
        </is>
      </c>
      <c r="B240" s="45" t="inlineStr"/>
      <c r="C240" s="78" t="inlineStr">
        <is>
          <t>25H</t>
        </is>
      </c>
      <c r="D240" s="79" t="inlineStr">
        <is>
          <t>E-Boutique</t>
        </is>
      </c>
      <c r="E240" s="80" t="n">
        <v>0</v>
      </c>
      <c r="F240" s="81" t="n">
        <v>1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AZUR CITY</t>
        </is>
      </c>
      <c r="E241" s="80" t="n">
        <v>0</v>
      </c>
      <c r="F241" s="81" t="n">
        <v>0.2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MALL OF SFAX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22162</t>
        </is>
      </c>
      <c r="B243" s="45" t="inlineStr"/>
      <c r="C243" s="78" t="inlineStr">
        <is>
          <t>25H</t>
        </is>
      </c>
      <c r="D243" s="79" t="inlineStr">
        <is>
          <t>ZEPHYR</t>
        </is>
      </c>
      <c r="E243" s="80" t="n">
        <v>0</v>
      </c>
      <c r="F243" s="81" t="n">
        <v>0.5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22162</t>
        </is>
      </c>
      <c r="B244" s="45" t="inlineStr"/>
      <c r="C244" s="78" t="inlineStr">
        <is>
          <t>25H</t>
        </is>
      </c>
      <c r="D244" s="79" t="inlineStr">
        <is>
          <t>SOUSSE SLIM CENTER</t>
        </is>
      </c>
      <c r="E244" s="80" t="n">
        <v>0</v>
      </c>
      <c r="F244" s="81" t="n">
        <v>0.5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22162</t>
        </is>
      </c>
      <c r="B245" s="45" t="inlineStr"/>
      <c r="C245" s="78" t="inlineStr">
        <is>
          <t>25H</t>
        </is>
      </c>
      <c r="D245" s="79" t="inlineStr">
        <is>
          <t>SOUKRA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22177</t>
        </is>
      </c>
      <c r="B246" s="45" t="inlineStr"/>
      <c r="C246" s="78" t="inlineStr">
        <is>
          <t>25H</t>
        </is>
      </c>
      <c r="D246" s="79" t="inlineStr">
        <is>
          <t>SFAX A</t>
        </is>
      </c>
      <c r="E246" s="80" t="n">
        <v>0</v>
      </c>
      <c r="F246" s="81" t="n">
        <v>0.2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22177</t>
        </is>
      </c>
      <c r="B247" s="45" t="inlineStr"/>
      <c r="C247" s="78" t="inlineStr">
        <is>
          <t>25H</t>
        </is>
      </c>
      <c r="D247" s="79" t="inlineStr">
        <is>
          <t>NABEUL</t>
        </is>
      </c>
      <c r="E247" s="80" t="n">
        <v>0</v>
      </c>
      <c r="F247" s="81" t="n">
        <v>0.2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22177</t>
        </is>
      </c>
      <c r="B248" s="45" t="inlineStr"/>
      <c r="C248" s="78" t="inlineStr">
        <is>
          <t>25H</t>
        </is>
      </c>
      <c r="D248" s="79" t="inlineStr">
        <is>
          <t>CARREFOUR</t>
        </is>
      </c>
      <c r="E248" s="80" t="n">
        <v>0</v>
      </c>
      <c r="F248" s="81" t="n">
        <v>0.5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ZEPHYR</t>
        </is>
      </c>
      <c r="E249" s="80" t="n">
        <v>0</v>
      </c>
      <c r="F249" s="81" t="n">
        <v>0.5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E-Boutique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GEANT 3</t>
        </is>
      </c>
      <c r="E251" s="80" t="n">
        <v>0</v>
      </c>
      <c r="F251" s="81" t="n">
        <v>0.2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AZUR CITY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SOUKRA</t>
        </is>
      </c>
      <c r="E253" s="80" t="n">
        <v>0</v>
      </c>
      <c r="F253" s="81" t="n">
        <v>0.5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NABEUL</t>
        </is>
      </c>
      <c r="E254" s="80" t="n">
        <v>0</v>
      </c>
      <c r="F254" s="81" t="n">
        <v>0.5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CARREFOUR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ZEPHYR</t>
        </is>
      </c>
      <c r="E256" s="80" t="n">
        <v>0</v>
      </c>
      <c r="F256" s="81" t="n">
        <v>0.2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TUNISIA MALL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AZUR CITY</t>
        </is>
      </c>
      <c r="E258" s="80" t="n">
        <v>0</v>
      </c>
      <c r="F258" s="81" t="n">
        <v>0.2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22182</t>
        </is>
      </c>
      <c r="B259" s="45" t="inlineStr"/>
      <c r="C259" s="78" t="inlineStr">
        <is>
          <t>25H</t>
        </is>
      </c>
      <c r="D259" s="79" t="inlineStr">
        <is>
          <t>JAMEL ABDENNACEUR</t>
        </is>
      </c>
      <c r="E259" s="80" t="n">
        <v>0</v>
      </c>
      <c r="F259" s="81" t="n">
        <v>0.8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22182</t>
        </is>
      </c>
      <c r="B260" s="45" t="inlineStr"/>
      <c r="C260" s="78" t="inlineStr">
        <is>
          <t>25H</t>
        </is>
      </c>
      <c r="D260" s="79" t="inlineStr">
        <is>
          <t>NABEUL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22182</t>
        </is>
      </c>
      <c r="B261" s="45" t="inlineStr"/>
      <c r="C261" s="78" t="inlineStr">
        <is>
          <t>25H</t>
        </is>
      </c>
      <c r="D261" s="79" t="inlineStr">
        <is>
          <t>CARREFOUR</t>
        </is>
      </c>
      <c r="E261" s="80" t="n">
        <v>0</v>
      </c>
      <c r="F261" s="81" t="n">
        <v>0.5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GEANT 3</t>
        </is>
      </c>
      <c r="E262" s="80" t="n">
        <v>0</v>
      </c>
      <c r="F262" s="81" t="n">
        <v>0.2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AZUR CITY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SOUKRA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CARREFOUR</t>
        </is>
      </c>
      <c r="E265" s="80" t="n">
        <v>0</v>
      </c>
      <c r="F265" s="81" t="n">
        <v>0.5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0.2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LAC Premium</t>
        </is>
      </c>
      <c r="E267" s="80" t="n">
        <v>0</v>
      </c>
      <c r="F267" s="81" t="n">
        <v>0.2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22183</t>
        </is>
      </c>
      <c r="B268" s="45" t="inlineStr"/>
      <c r="C268" s="78" t="inlineStr">
        <is>
          <t>25H</t>
        </is>
      </c>
      <c r="D268" s="79" t="inlineStr">
        <is>
          <t>MENZAH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22183</t>
        </is>
      </c>
      <c r="B269" s="45" t="inlineStr"/>
      <c r="C269" s="78" t="inlineStr">
        <is>
          <t>25H</t>
        </is>
      </c>
      <c r="D269" s="79" t="inlineStr">
        <is>
          <t>JAMEL ABDENNACEUR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22183</t>
        </is>
      </c>
      <c r="B270" s="45" t="inlineStr"/>
      <c r="C270" s="78" t="inlineStr">
        <is>
          <t>25H</t>
        </is>
      </c>
      <c r="D270" s="79" t="inlineStr">
        <is>
          <t>NABEUL</t>
        </is>
      </c>
      <c r="E270" s="80" t="n">
        <v>0</v>
      </c>
      <c r="F270" s="81" t="n">
        <v>0.5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CARREFOUR</t>
        </is>
      </c>
      <c r="E271" s="80" t="n">
        <v>0</v>
      </c>
      <c r="F271" s="81" t="n">
        <v>1.2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ZEPHYR</t>
        </is>
      </c>
      <c r="E272" s="80" t="n">
        <v>0</v>
      </c>
      <c r="F272" s="81" t="n">
        <v>0.8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LAFAYETTE</t>
        </is>
      </c>
      <c r="E273" s="80" t="n">
        <v>0</v>
      </c>
      <c r="F273" s="81" t="n">
        <v>0.8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E-Boutique</t>
        </is>
      </c>
      <c r="E274" s="80" t="n">
        <v>0</v>
      </c>
      <c r="F274" s="81" t="n">
        <v>0.2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AZUR CITY</t>
        </is>
      </c>
      <c r="E275" s="80" t="n">
        <v>0</v>
      </c>
      <c r="F275" s="81" t="n">
        <v>0.5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SOUKRA</t>
        </is>
      </c>
      <c r="E276" s="80" t="n">
        <v>0</v>
      </c>
      <c r="F276" s="81" t="n">
        <v>1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MENZAH</t>
        </is>
      </c>
      <c r="E277" s="80" t="n">
        <v>0</v>
      </c>
      <c r="F277" s="81" t="n">
        <v>1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JAMEL ABDENNACEUR</t>
        </is>
      </c>
      <c r="E278" s="80" t="n">
        <v>0</v>
      </c>
      <c r="F278" s="81" t="n">
        <v>0.8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NABEUL</t>
        </is>
      </c>
      <c r="E279" s="80" t="n">
        <v>0</v>
      </c>
      <c r="F279" s="81" t="n">
        <v>0.8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CARREFOUR</t>
        </is>
      </c>
      <c r="E280" s="80" t="n">
        <v>0</v>
      </c>
      <c r="F280" s="81" t="n">
        <v>0.2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LAFAYETTE</t>
        </is>
      </c>
      <c r="E281" s="80" t="n">
        <v>0</v>
      </c>
      <c r="F281" s="81" t="n">
        <v>0.5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SOUSSE SLIM CENTER</t>
        </is>
      </c>
      <c r="E282" s="80" t="n">
        <v>0</v>
      </c>
      <c r="F282" s="81" t="n">
        <v>0.5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SOUKRA</t>
        </is>
      </c>
      <c r="E283" s="80" t="n">
        <v>0</v>
      </c>
      <c r="F283" s="81" t="n">
        <v>0.5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LAC Premium</t>
        </is>
      </c>
      <c r="E284" s="80" t="n">
        <v>0</v>
      </c>
      <c r="F284" s="81" t="n">
        <v>0.2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MENZAH</t>
        </is>
      </c>
      <c r="E285" s="80" t="n">
        <v>0</v>
      </c>
      <c r="F285" s="81" t="n">
        <v>0.2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NABEUL</t>
        </is>
      </c>
      <c r="E286" s="80" t="n">
        <v>0</v>
      </c>
      <c r="F286" s="81" t="n">
        <v>0.2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CARREFOUR</t>
        </is>
      </c>
      <c r="E287" s="80" t="n">
        <v>0</v>
      </c>
      <c r="F287" s="81" t="n">
        <v>0.5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ZEPHYR</t>
        </is>
      </c>
      <c r="E288" s="80" t="n">
        <v>0</v>
      </c>
      <c r="F288" s="81" t="n">
        <v>0.8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E-Boutique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TUNISIA MALL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SOUSSE SLIM CENTER</t>
        </is>
      </c>
      <c r="E291" s="80" t="n">
        <v>0</v>
      </c>
      <c r="F291" s="81" t="n">
        <v>0.5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SOUKRA</t>
        </is>
      </c>
      <c r="E292" s="80" t="n">
        <v>0</v>
      </c>
      <c r="F292" s="81" t="n">
        <v>0.8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22187</t>
        </is>
      </c>
      <c r="B293" s="45" t="inlineStr"/>
      <c r="C293" s="78" t="inlineStr">
        <is>
          <t>25H</t>
        </is>
      </c>
      <c r="D293" s="79" t="inlineStr">
        <is>
          <t>AZUR CITY</t>
        </is>
      </c>
      <c r="E293" s="80" t="n">
        <v>0</v>
      </c>
      <c r="F293" s="81" t="n">
        <v>1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22194</t>
        </is>
      </c>
      <c r="B294" s="45" t="inlineStr"/>
      <c r="C294" s="78" t="inlineStr">
        <is>
          <t>25H</t>
        </is>
      </c>
      <c r="D294" s="79" t="inlineStr">
        <is>
          <t>MENZAH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22194</t>
        </is>
      </c>
      <c r="B295" s="45" t="inlineStr"/>
      <c r="C295" s="78" t="inlineStr">
        <is>
          <t>25H</t>
        </is>
      </c>
      <c r="D295" s="79" t="inlineStr">
        <is>
          <t>JAMEL ABDENNACEUR</t>
        </is>
      </c>
      <c r="E295" s="80" t="n">
        <v>0</v>
      </c>
      <c r="F295" s="81" t="n">
        <v>0.2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CARREFOUR</t>
        </is>
      </c>
      <c r="E296" s="80" t="n">
        <v>0</v>
      </c>
      <c r="F296" s="81" t="n">
        <v>0.5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TUNISIA MALL</t>
        </is>
      </c>
      <c r="E297" s="80" t="n">
        <v>0</v>
      </c>
      <c r="F297" s="81" t="n">
        <v>0.5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GEANT 3</t>
        </is>
      </c>
      <c r="E298" s="80" t="n">
        <v>0</v>
      </c>
      <c r="F298" s="81" t="n">
        <v>0.8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22200</t>
        </is>
      </c>
      <c r="B299" s="45" t="inlineStr"/>
      <c r="C299" s="78" t="inlineStr">
        <is>
          <t>25H</t>
        </is>
      </c>
      <c r="D299" s="79" t="inlineStr">
        <is>
          <t>ZEPHYR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22200</t>
        </is>
      </c>
      <c r="B300" s="45" t="inlineStr"/>
      <c r="C300" s="78" t="inlineStr">
        <is>
          <t>25H</t>
        </is>
      </c>
      <c r="D300" s="79" t="inlineStr">
        <is>
          <t>E-Boutique</t>
        </is>
      </c>
      <c r="E300" s="80" t="n">
        <v>0</v>
      </c>
      <c r="F300" s="81" t="n">
        <v>0.2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22200</t>
        </is>
      </c>
      <c r="B301" s="45" t="inlineStr"/>
      <c r="C301" s="78" t="inlineStr">
        <is>
          <t>25H</t>
        </is>
      </c>
      <c r="D301" s="79" t="inlineStr">
        <is>
          <t>GEANT 3</t>
        </is>
      </c>
      <c r="E301" s="80" t="n">
        <v>0</v>
      </c>
      <c r="F301" s="81" t="n">
        <v>0.8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22200</t>
        </is>
      </c>
      <c r="B302" s="45" t="inlineStr"/>
      <c r="C302" s="78" t="inlineStr">
        <is>
          <t>25H</t>
        </is>
      </c>
      <c r="D302" s="79" t="inlineStr">
        <is>
          <t>AZUR CITY</t>
        </is>
      </c>
      <c r="E302" s="80" t="n">
        <v>0</v>
      </c>
      <c r="F302" s="81" t="n">
        <v>0.8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SOUKRA</t>
        </is>
      </c>
      <c r="E303" s="80" t="n">
        <v>0</v>
      </c>
      <c r="F303" s="81" t="n">
        <v>0.5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22201</t>
        </is>
      </c>
      <c r="B304" s="45" t="inlineStr"/>
      <c r="C304" s="78" t="inlineStr">
        <is>
          <t>25H</t>
        </is>
      </c>
      <c r="D304" s="79" t="inlineStr">
        <is>
          <t>MENZAH</t>
        </is>
      </c>
      <c r="E304" s="80" t="n">
        <v>0</v>
      </c>
      <c r="F304" s="81" t="n">
        <v>0.5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22201</t>
        </is>
      </c>
      <c r="B305" s="45" t="inlineStr"/>
      <c r="C305" s="78" t="inlineStr">
        <is>
          <t>25H</t>
        </is>
      </c>
      <c r="D305" s="79" t="inlineStr">
        <is>
          <t>CARREFOUR</t>
        </is>
      </c>
      <c r="E305" s="80" t="n">
        <v>0</v>
      </c>
      <c r="F305" s="81" t="n">
        <v>0.5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22201</t>
        </is>
      </c>
      <c r="B306" s="45" t="inlineStr"/>
      <c r="C306" s="78" t="inlineStr">
        <is>
          <t>25H</t>
        </is>
      </c>
      <c r="D306" s="79" t="inlineStr">
        <is>
          <t>ZEPHYR</t>
        </is>
      </c>
      <c r="E306" s="80" t="n">
        <v>0</v>
      </c>
      <c r="F306" s="81" t="n">
        <v>0.8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22201</t>
        </is>
      </c>
      <c r="B307" s="45" t="inlineStr"/>
      <c r="C307" s="78" t="inlineStr">
        <is>
          <t>25H</t>
        </is>
      </c>
      <c r="D307" s="79" t="inlineStr">
        <is>
          <t>LAFAYETTE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TUNISIA MALL</t>
        </is>
      </c>
      <c r="E308" s="80" t="n">
        <v>0</v>
      </c>
      <c r="F308" s="81" t="n">
        <v>0.2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SOUSSE SLIM CENTER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AZUR CITY</t>
        </is>
      </c>
      <c r="E310" s="80" t="n">
        <v>0</v>
      </c>
      <c r="F310" s="81" t="n">
        <v>0.2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SOUKRA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NABEUL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CARREFOUR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ZEPHYR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LAFAYETTE</t>
        </is>
      </c>
      <c r="E315" s="80" t="n">
        <v>0</v>
      </c>
      <c r="F315" s="81" t="n">
        <v>0.2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TUNISIA MALL</t>
        </is>
      </c>
      <c r="E316" s="80" t="n">
        <v>0</v>
      </c>
      <c r="F316" s="81" t="n">
        <v>0.5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GEANT 3</t>
        </is>
      </c>
      <c r="E317" s="80" t="n">
        <v>0</v>
      </c>
      <c r="F317" s="81" t="n">
        <v>0.8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AZUR CITY</t>
        </is>
      </c>
      <c r="E318" s="80" t="n">
        <v>0</v>
      </c>
      <c r="F318" s="81" t="n">
        <v>0.2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SOUKRA</t>
        </is>
      </c>
      <c r="E319" s="80" t="n">
        <v>0</v>
      </c>
      <c r="F319" s="81" t="n">
        <v>0.5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MENZAH</t>
        </is>
      </c>
      <c r="E320" s="80" t="n">
        <v>0</v>
      </c>
      <c r="F320" s="81" t="n">
        <v>0.2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CARREFOUR</t>
        </is>
      </c>
      <c r="E321" s="80" t="n">
        <v>0</v>
      </c>
      <c r="F321" s="81" t="n">
        <v>0.8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TUNISIA MALL</t>
        </is>
      </c>
      <c r="E322" s="80" t="n">
        <v>0</v>
      </c>
      <c r="F322" s="81" t="n">
        <v>0.5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AZUR CITY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MENZAH</t>
        </is>
      </c>
      <c r="E324" s="80" t="n">
        <v>0</v>
      </c>
      <c r="F324" s="81" t="n">
        <v>0.2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NABEUL</t>
        </is>
      </c>
      <c r="E325" s="80" t="n">
        <v>0</v>
      </c>
      <c r="F325" s="81" t="n">
        <v>0.2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AZUR CITY</t>
        </is>
      </c>
      <c r="E326" s="80" t="n">
        <v>0</v>
      </c>
      <c r="F326" s="81" t="n">
        <v>0.5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SOUKRA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NABEUL</t>
        </is>
      </c>
      <c r="E328" s="80" t="n">
        <v>0</v>
      </c>
      <c r="F328" s="81" t="n">
        <v>0.5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AZUR CITY</t>
        </is>
      </c>
      <c r="E329" s="80" t="n">
        <v>0</v>
      </c>
      <c r="F329" s="81" t="n">
        <v>1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22204</t>
        </is>
      </c>
      <c r="B330" s="45" t="inlineStr"/>
      <c r="C330" s="78" t="inlineStr">
        <is>
          <t>25H</t>
        </is>
      </c>
      <c r="D330" s="79" t="inlineStr">
        <is>
          <t>MENZAH</t>
        </is>
      </c>
      <c r="E330" s="80" t="n">
        <v>0</v>
      </c>
      <c r="F330" s="81" t="n">
        <v>1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22204</t>
        </is>
      </c>
      <c r="B331" s="45" t="inlineStr"/>
      <c r="C331" s="78" t="inlineStr">
        <is>
          <t>25H</t>
        </is>
      </c>
      <c r="D331" s="79" t="inlineStr">
        <is>
          <t>ZEPHYR</t>
        </is>
      </c>
      <c r="E331" s="80" t="n">
        <v>0</v>
      </c>
      <c r="F331" s="81" t="n">
        <v>0.2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22204</t>
        </is>
      </c>
      <c r="B332" s="45" t="inlineStr"/>
      <c r="C332" s="78" t="inlineStr">
        <is>
          <t>25H</t>
        </is>
      </c>
      <c r="D332" s="79" t="inlineStr">
        <is>
          <t>LAFAYETTE</t>
        </is>
      </c>
      <c r="E332" s="80" t="n">
        <v>0</v>
      </c>
      <c r="F332" s="81" t="n">
        <v>0.2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22204</t>
        </is>
      </c>
      <c r="B333" s="45" t="inlineStr"/>
      <c r="C333" s="78" t="inlineStr">
        <is>
          <t>25H</t>
        </is>
      </c>
      <c r="D333" s="79" t="inlineStr">
        <is>
          <t>GEANT 3</t>
        </is>
      </c>
      <c r="E333" s="80" t="n">
        <v>0</v>
      </c>
      <c r="F333" s="81" t="n">
        <v>0.5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AZUR CITY</t>
        </is>
      </c>
      <c r="E334" s="80" t="n">
        <v>0</v>
      </c>
      <c r="F334" s="81" t="n">
        <v>0.2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22206</t>
        </is>
      </c>
      <c r="B335" s="45" t="inlineStr"/>
      <c r="C335" s="78" t="inlineStr">
        <is>
          <t>25H</t>
        </is>
      </c>
      <c r="D335" s="79" t="inlineStr">
        <is>
          <t>SFAX A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22206</t>
        </is>
      </c>
      <c r="B336" s="45" t="inlineStr"/>
      <c r="C336" s="78" t="inlineStr">
        <is>
          <t>25H</t>
        </is>
      </c>
      <c r="D336" s="79" t="inlineStr">
        <is>
          <t>CARREFOUR</t>
        </is>
      </c>
      <c r="E336" s="80" t="n">
        <v>0</v>
      </c>
      <c r="F336" s="81" t="n">
        <v>0.5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22206</t>
        </is>
      </c>
      <c r="B337" s="45" t="inlineStr"/>
      <c r="C337" s="78" t="inlineStr">
        <is>
          <t>25H</t>
        </is>
      </c>
      <c r="D337" s="79" t="inlineStr">
        <is>
          <t>LAFAYETTE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22206</t>
        </is>
      </c>
      <c r="B338" s="45" t="inlineStr"/>
      <c r="C338" s="78" t="inlineStr">
        <is>
          <t>25H</t>
        </is>
      </c>
      <c r="D338" s="79" t="inlineStr">
        <is>
          <t>GEANT 3</t>
        </is>
      </c>
      <c r="E338" s="80" t="n">
        <v>0</v>
      </c>
      <c r="F338" s="81" t="n">
        <v>1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AZUR CITY</t>
        </is>
      </c>
      <c r="E339" s="80" t="n">
        <v>0</v>
      </c>
      <c r="F339" s="81" t="n">
        <v>0.2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MALL OF SFAX</t>
        </is>
      </c>
      <c r="E340" s="80" t="n">
        <v>0</v>
      </c>
      <c r="F340" s="81" t="n">
        <v>0.5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22211</t>
        </is>
      </c>
      <c r="B341" s="45" t="inlineStr"/>
      <c r="C341" s="78" t="inlineStr">
        <is>
          <t>25H</t>
        </is>
      </c>
      <c r="D341" s="79" t="inlineStr">
        <is>
          <t>MENZAH</t>
        </is>
      </c>
      <c r="E341" s="80" t="n">
        <v>0</v>
      </c>
      <c r="F341" s="81" t="n">
        <v>0.8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22211</t>
        </is>
      </c>
      <c r="B342" s="45" t="inlineStr"/>
      <c r="C342" s="78" t="inlineStr">
        <is>
          <t>25H</t>
        </is>
      </c>
      <c r="D342" s="79" t="inlineStr">
        <is>
          <t>JAMEL ABDENNACEUR</t>
        </is>
      </c>
      <c r="E342" s="80" t="n">
        <v>0</v>
      </c>
      <c r="F342" s="81" t="n">
        <v>0.2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22211</t>
        </is>
      </c>
      <c r="B343" s="45" t="inlineStr"/>
      <c r="C343" s="78" t="inlineStr">
        <is>
          <t>25H</t>
        </is>
      </c>
      <c r="D343" s="79" t="inlineStr">
        <is>
          <t>NABEUL</t>
        </is>
      </c>
      <c r="E343" s="80" t="n">
        <v>0</v>
      </c>
      <c r="F343" s="81" t="n">
        <v>0.2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22211</t>
        </is>
      </c>
      <c r="B344" s="45" t="inlineStr"/>
      <c r="C344" s="78" t="inlineStr">
        <is>
          <t>25H</t>
        </is>
      </c>
      <c r="D344" s="79" t="inlineStr">
        <is>
          <t>LAFAYETTE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E-Boutique</t>
        </is>
      </c>
      <c r="E345" s="80" t="n">
        <v>0</v>
      </c>
      <c r="F345" s="81" t="n">
        <v>0.2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GEANT 3</t>
        </is>
      </c>
      <c r="E346" s="80" t="n">
        <v>0</v>
      </c>
      <c r="F346" s="81" t="n">
        <v>0.5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MALL OF SFAX</t>
        </is>
      </c>
      <c r="E347" s="80" t="n">
        <v>0</v>
      </c>
      <c r="F347" s="81" t="n">
        <v>0.5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22217</t>
        </is>
      </c>
      <c r="B348" s="45" t="inlineStr"/>
      <c r="C348" s="78" t="inlineStr">
        <is>
          <t>25H</t>
        </is>
      </c>
      <c r="D348" s="79" t="inlineStr">
        <is>
          <t>SFAX A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22217</t>
        </is>
      </c>
      <c r="B349" s="45" t="inlineStr"/>
      <c r="C349" s="78" t="inlineStr">
        <is>
          <t>25H</t>
        </is>
      </c>
      <c r="D349" s="79" t="inlineStr">
        <is>
          <t>NABEUL</t>
        </is>
      </c>
      <c r="E349" s="80" t="n">
        <v>0</v>
      </c>
      <c r="F349" s="81" t="n">
        <v>0.5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22217</t>
        </is>
      </c>
      <c r="B350" s="45" t="inlineStr"/>
      <c r="C350" s="78" t="inlineStr">
        <is>
          <t>25H</t>
        </is>
      </c>
      <c r="D350" s="79" t="inlineStr">
        <is>
          <t>NABEUL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22217</t>
        </is>
      </c>
      <c r="B351" s="45" t="inlineStr"/>
      <c r="C351" s="78" t="inlineStr">
        <is>
          <t>25H</t>
        </is>
      </c>
      <c r="D351" s="79" t="inlineStr">
        <is>
          <t>E-Boutique</t>
        </is>
      </c>
      <c r="E351" s="80" t="n">
        <v>0</v>
      </c>
      <c r="F351" s="81" t="n">
        <v>0.2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22237</t>
        </is>
      </c>
      <c r="B352" s="45" t="inlineStr"/>
      <c r="C352" s="78" t="inlineStr">
        <is>
          <t>25H</t>
        </is>
      </c>
      <c r="D352" s="79" t="inlineStr">
        <is>
          <t>MENZAH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22237</t>
        </is>
      </c>
      <c r="B353" s="45" t="inlineStr"/>
      <c r="C353" s="78" t="inlineStr">
        <is>
          <t>25H</t>
        </is>
      </c>
      <c r="D353" s="79" t="inlineStr">
        <is>
          <t>JAMEL ABDENNACEUR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22237</t>
        </is>
      </c>
      <c r="B354" s="45" t="inlineStr"/>
      <c r="C354" s="78" t="inlineStr">
        <is>
          <t>25H</t>
        </is>
      </c>
      <c r="D354" s="79" t="inlineStr">
        <is>
          <t>NABEUL</t>
        </is>
      </c>
      <c r="E354" s="80" t="n">
        <v>0</v>
      </c>
      <c r="F354" s="81" t="n">
        <v>0.2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22237</t>
        </is>
      </c>
      <c r="B355" s="45" t="inlineStr"/>
      <c r="C355" s="78" t="inlineStr">
        <is>
          <t>25H</t>
        </is>
      </c>
      <c r="D355" s="79" t="inlineStr">
        <is>
          <t>CARREFOUR</t>
        </is>
      </c>
      <c r="E355" s="80" t="n">
        <v>0</v>
      </c>
      <c r="F355" s="81" t="n">
        <v>0.5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E-Boutique</t>
        </is>
      </c>
      <c r="E356" s="80" t="n">
        <v>0</v>
      </c>
      <c r="F356" s="81" t="n">
        <v>0.2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TUNISIA MALL</t>
        </is>
      </c>
      <c r="E357" s="80" t="n">
        <v>0</v>
      </c>
      <c r="F357" s="81" t="n">
        <v>0.8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SOUSSE SLIM CENTER</t>
        </is>
      </c>
      <c r="E358" s="80" t="n">
        <v>0</v>
      </c>
      <c r="F358" s="81" t="n">
        <v>0.5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AZUR CITY</t>
        </is>
      </c>
      <c r="E359" s="80" t="n">
        <v>0</v>
      </c>
      <c r="F359" s="81" t="n">
        <v>0.2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SOUKRA</t>
        </is>
      </c>
      <c r="E360" s="80" t="n">
        <v>0</v>
      </c>
      <c r="F360" s="81" t="n">
        <v>0.5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JAMEL ABDENNACEUR</t>
        </is>
      </c>
      <c r="E361" s="80" t="n">
        <v>0</v>
      </c>
      <c r="F361" s="81" t="n">
        <v>0.8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NABEUL</t>
        </is>
      </c>
      <c r="E362" s="80" t="n">
        <v>0</v>
      </c>
      <c r="F362" s="81" t="n">
        <v>0.2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CARREFOUR</t>
        </is>
      </c>
      <c r="E363" s="80" t="n">
        <v>0</v>
      </c>
      <c r="F363" s="81" t="n">
        <v>0.2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LAFAYETTE</t>
        </is>
      </c>
      <c r="E364" s="80" t="n">
        <v>0</v>
      </c>
      <c r="F364" s="81" t="n">
        <v>0.5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E-Boutique</t>
        </is>
      </c>
      <c r="E365" s="80" t="n">
        <v>0</v>
      </c>
      <c r="F365" s="81" t="n">
        <v>0.2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TUNISIA MALL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GEANT 3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AZUR CITY</t>
        </is>
      </c>
      <c r="E368" s="80" t="n">
        <v>0</v>
      </c>
      <c r="F368" s="81" t="n">
        <v>0.2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22238</t>
        </is>
      </c>
      <c r="B369" s="45" t="inlineStr"/>
      <c r="C369" s="78" t="inlineStr">
        <is>
          <t>25H</t>
        </is>
      </c>
      <c r="D369" s="79" t="inlineStr">
        <is>
          <t>MENZAH</t>
        </is>
      </c>
      <c r="E369" s="80" t="n">
        <v>0</v>
      </c>
      <c r="F369" s="81" t="n">
        <v>0.8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22238</t>
        </is>
      </c>
      <c r="B370" s="45" t="inlineStr"/>
      <c r="C370" s="78" t="inlineStr">
        <is>
          <t>25H</t>
        </is>
      </c>
      <c r="D370" s="79" t="inlineStr">
        <is>
          <t>NABEUL</t>
        </is>
      </c>
      <c r="E370" s="80" t="n">
        <v>0</v>
      </c>
      <c r="F370" s="81" t="n">
        <v>0.5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22238</t>
        </is>
      </c>
      <c r="B371" s="45" t="inlineStr"/>
      <c r="C371" s="78" t="inlineStr">
        <is>
          <t>25H</t>
        </is>
      </c>
      <c r="D371" s="79" t="inlineStr">
        <is>
          <t>ZEPHYR</t>
        </is>
      </c>
      <c r="E371" s="80" t="n">
        <v>0</v>
      </c>
      <c r="F371" s="81" t="n">
        <v>0.8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22238</t>
        </is>
      </c>
      <c r="B372" s="45" t="inlineStr"/>
      <c r="C372" s="78" t="inlineStr">
        <is>
          <t>25H</t>
        </is>
      </c>
      <c r="D372" s="79" t="inlineStr">
        <is>
          <t>SOUSSE SLIM CENTER</t>
        </is>
      </c>
      <c r="E372" s="80" t="n">
        <v>0</v>
      </c>
      <c r="F372" s="81" t="n">
        <v>0.5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AZUR CITY</t>
        </is>
      </c>
      <c r="E373" s="80" t="n">
        <v>0</v>
      </c>
      <c r="F373" s="81" t="n">
        <v>0.5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SOUKRA</t>
        </is>
      </c>
      <c r="E374" s="80" t="n">
        <v>0</v>
      </c>
      <c r="F374" s="81" t="n">
        <v>0.2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MENZAH</t>
        </is>
      </c>
      <c r="E375" s="80" t="n">
        <v>0</v>
      </c>
      <c r="F375" s="81" t="n">
        <v>0.8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NABEUL</t>
        </is>
      </c>
      <c r="E376" s="80" t="n">
        <v>0</v>
      </c>
      <c r="F376" s="81" t="n">
        <v>0.8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GEANT 3</t>
        </is>
      </c>
      <c r="E377" s="80" t="n">
        <v>0</v>
      </c>
      <c r="F377" s="81" t="n">
        <v>0.8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NABEUL</t>
        </is>
      </c>
      <c r="E378" s="80" t="n">
        <v>0</v>
      </c>
      <c r="F378" s="81" t="n">
        <v>0.2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E-Boutique</t>
        </is>
      </c>
      <c r="E379" s="80" t="n">
        <v>0</v>
      </c>
      <c r="F379" s="81" t="n">
        <v>0.5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TUNISIA MALL</t>
        </is>
      </c>
      <c r="E380" s="80" t="n">
        <v>0</v>
      </c>
      <c r="F380" s="81" t="n">
        <v>0.5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GEANT 3</t>
        </is>
      </c>
      <c r="E381" s="80" t="n">
        <v>0</v>
      </c>
      <c r="F381" s="81" t="n">
        <v>0.5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AZUR CITY</t>
        </is>
      </c>
      <c r="E382" s="80" t="n">
        <v>0</v>
      </c>
      <c r="F382" s="81" t="n">
        <v>0.8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MENZAH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JAMEL ABDENNACEUR</t>
        </is>
      </c>
      <c r="E384" s="80" t="n">
        <v>0</v>
      </c>
      <c r="F384" s="81" t="n">
        <v>0.2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NABEUL</t>
        </is>
      </c>
      <c r="E385" s="80" t="n">
        <v>0</v>
      </c>
      <c r="F385" s="81" t="n">
        <v>0.2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ZEPHYR</t>
        </is>
      </c>
      <c r="E386" s="80" t="n">
        <v>0</v>
      </c>
      <c r="F386" s="81" t="n">
        <v>0.2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LAFAYETTE</t>
        </is>
      </c>
      <c r="E387" s="80" t="n">
        <v>0</v>
      </c>
      <c r="F387" s="81" t="n">
        <v>0.2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TUNISIA MALL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GEANT 3</t>
        </is>
      </c>
      <c r="E389" s="80" t="n">
        <v>0</v>
      </c>
      <c r="F389" s="81" t="n">
        <v>0.5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SOUSSE SLIM CENTER</t>
        </is>
      </c>
      <c r="E390" s="80" t="n">
        <v>0</v>
      </c>
      <c r="F390" s="81" t="n">
        <v>0.5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MALL OF SFAX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22239</t>
        </is>
      </c>
      <c r="B392" s="45" t="inlineStr"/>
      <c r="C392" s="78" t="inlineStr">
        <is>
          <t>25H</t>
        </is>
      </c>
      <c r="D392" s="79" t="inlineStr">
        <is>
          <t>JAMEL ABDENNACEUR</t>
        </is>
      </c>
      <c r="E392" s="80" t="n">
        <v>0</v>
      </c>
      <c r="F392" s="81" t="n">
        <v>0.5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22239</t>
        </is>
      </c>
      <c r="B393" s="45" t="inlineStr"/>
      <c r="C393" s="78" t="inlineStr">
        <is>
          <t>25H</t>
        </is>
      </c>
      <c r="D393" s="79" t="inlineStr">
        <is>
          <t>SFAX A</t>
        </is>
      </c>
      <c r="E393" s="80" t="n">
        <v>0</v>
      </c>
      <c r="F393" s="81" t="n">
        <v>0.2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22239</t>
        </is>
      </c>
      <c r="B394" s="45" t="inlineStr"/>
      <c r="C394" s="78" t="inlineStr">
        <is>
          <t>25H</t>
        </is>
      </c>
      <c r="D394" s="79" t="inlineStr">
        <is>
          <t>NABEUL</t>
        </is>
      </c>
      <c r="E394" s="80" t="n">
        <v>0</v>
      </c>
      <c r="F394" s="81" t="n">
        <v>0.2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22239</t>
        </is>
      </c>
      <c r="B395" s="45" t="inlineStr"/>
      <c r="C395" s="78" t="inlineStr">
        <is>
          <t>25H</t>
        </is>
      </c>
      <c r="D395" s="79" t="inlineStr">
        <is>
          <t>CARREFOUR</t>
        </is>
      </c>
      <c r="E395" s="80" t="n">
        <v>0</v>
      </c>
      <c r="F395" s="81" t="n">
        <v>1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LAFAYETTE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MALL OF SFAX</t>
        </is>
      </c>
      <c r="E397" s="80" t="n">
        <v>0</v>
      </c>
      <c r="F397" s="81" t="n">
        <v>0.2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NABEUL</t>
        </is>
      </c>
      <c r="E398" s="80" t="n">
        <v>0</v>
      </c>
      <c r="F398" s="81" t="n">
        <v>0.5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CARREFOUR</t>
        </is>
      </c>
      <c r="E399" s="80" t="n">
        <v>0</v>
      </c>
      <c r="F399" s="81" t="n">
        <v>0.8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TUNISIA MALL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GEANT 3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MALL OF SFAX</t>
        </is>
      </c>
      <c r="E402" s="80" t="n">
        <v>0</v>
      </c>
      <c r="F402" s="81" t="n">
        <v>0.2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22243</t>
        </is>
      </c>
      <c r="B403" s="45" t="inlineStr"/>
      <c r="C403" s="78" t="inlineStr">
        <is>
          <t>25H</t>
        </is>
      </c>
      <c r="D403" s="79" t="inlineStr">
        <is>
          <t>MENZAH</t>
        </is>
      </c>
      <c r="E403" s="80" t="n">
        <v>0</v>
      </c>
      <c r="F403" s="81" t="n">
        <v>0.2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22243</t>
        </is>
      </c>
      <c r="B404" s="45" t="inlineStr"/>
      <c r="C404" s="78" t="inlineStr">
        <is>
          <t>25H</t>
        </is>
      </c>
      <c r="D404" s="79" t="inlineStr">
        <is>
          <t>CARREFOUR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22243</t>
        </is>
      </c>
      <c r="B405" s="45" t="inlineStr"/>
      <c r="C405" s="78" t="inlineStr">
        <is>
          <t>25H</t>
        </is>
      </c>
      <c r="D405" s="79" t="inlineStr">
        <is>
          <t>ZEPHYR</t>
        </is>
      </c>
      <c r="E405" s="80" t="n">
        <v>0</v>
      </c>
      <c r="F405" s="81" t="n">
        <v>0.5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22243</t>
        </is>
      </c>
      <c r="B406" s="45" t="inlineStr"/>
      <c r="C406" s="78" t="inlineStr">
        <is>
          <t>25H</t>
        </is>
      </c>
      <c r="D406" s="79" t="inlineStr">
        <is>
          <t>GEANT 3</t>
        </is>
      </c>
      <c r="E406" s="80" t="n">
        <v>0</v>
      </c>
      <c r="F406" s="81" t="n">
        <v>0.5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AZUR CITY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22244</t>
        </is>
      </c>
      <c r="B408" s="45" t="inlineStr"/>
      <c r="C408" s="78" t="inlineStr">
        <is>
          <t>25H</t>
        </is>
      </c>
      <c r="D408" s="79" t="inlineStr">
        <is>
          <t>MENZAH</t>
        </is>
      </c>
      <c r="E408" s="80" t="n">
        <v>0</v>
      </c>
      <c r="F408" s="81" t="n">
        <v>0.8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22244</t>
        </is>
      </c>
      <c r="B409" s="45" t="inlineStr"/>
      <c r="C409" s="78" t="inlineStr">
        <is>
          <t>25H</t>
        </is>
      </c>
      <c r="D409" s="79" t="inlineStr">
        <is>
          <t>JAMEL ABDENNACEUR</t>
        </is>
      </c>
      <c r="E409" s="80" t="n">
        <v>0</v>
      </c>
      <c r="F409" s="81" t="n">
        <v>0.2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22244</t>
        </is>
      </c>
      <c r="B410" s="45" t="inlineStr"/>
      <c r="C410" s="78" t="inlineStr">
        <is>
          <t>25H</t>
        </is>
      </c>
      <c r="D410" s="79" t="inlineStr">
        <is>
          <t>NABEUL</t>
        </is>
      </c>
      <c r="E410" s="80" t="n">
        <v>0</v>
      </c>
      <c r="F410" s="81" t="n">
        <v>0.2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22244</t>
        </is>
      </c>
      <c r="B411" s="45" t="inlineStr"/>
      <c r="C411" s="78" t="inlineStr">
        <is>
          <t>25H</t>
        </is>
      </c>
      <c r="D411" s="79" t="inlineStr">
        <is>
          <t>ZEPHYR</t>
        </is>
      </c>
      <c r="E411" s="80" t="n">
        <v>0</v>
      </c>
      <c r="F411" s="81" t="n">
        <v>0.5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GEANT 3</t>
        </is>
      </c>
      <c r="E412" s="80" t="n">
        <v>0</v>
      </c>
      <c r="F412" s="81" t="n">
        <v>0.2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SOUSSE SLIM CENTER</t>
        </is>
      </c>
      <c r="E413" s="80" t="n">
        <v>0</v>
      </c>
      <c r="F413" s="81" t="n">
        <v>0.5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22253</t>
        </is>
      </c>
      <c r="B414" s="45" t="inlineStr"/>
      <c r="C414" s="78" t="inlineStr">
        <is>
          <t>25H</t>
        </is>
      </c>
      <c r="D414" s="79" t="inlineStr">
        <is>
          <t>MENZAH</t>
        </is>
      </c>
      <c r="E414" s="80" t="n">
        <v>0</v>
      </c>
      <c r="F414" s="81" t="n">
        <v>0.5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22253</t>
        </is>
      </c>
      <c r="B415" s="45" t="inlineStr"/>
      <c r="C415" s="78" t="inlineStr">
        <is>
          <t>25H</t>
        </is>
      </c>
      <c r="D415" s="79" t="inlineStr">
        <is>
          <t>JAMEL ABDENNACEUR</t>
        </is>
      </c>
      <c r="E415" s="80" t="n">
        <v>0</v>
      </c>
      <c r="F415" s="81" t="n">
        <v>0.8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22253</t>
        </is>
      </c>
      <c r="B416" s="45" t="inlineStr"/>
      <c r="C416" s="78" t="inlineStr">
        <is>
          <t>25H</t>
        </is>
      </c>
      <c r="D416" s="79" t="inlineStr">
        <is>
          <t>SFAX A</t>
        </is>
      </c>
      <c r="E416" s="80" t="n">
        <v>0</v>
      </c>
      <c r="F416" s="81" t="n">
        <v>0.5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22253</t>
        </is>
      </c>
      <c r="B417" s="45" t="inlineStr"/>
      <c r="C417" s="78" t="inlineStr">
        <is>
          <t>25H</t>
        </is>
      </c>
      <c r="D417" s="79" t="inlineStr">
        <is>
          <t>NABEUL</t>
        </is>
      </c>
      <c r="E417" s="80" t="n">
        <v>0</v>
      </c>
      <c r="F417" s="81" t="n">
        <v>0.2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CARREFOUR</t>
        </is>
      </c>
      <c r="E418" s="80" t="n">
        <v>0</v>
      </c>
      <c r="F418" s="81" t="n">
        <v>0.8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ZEPHYR</t>
        </is>
      </c>
      <c r="E419" s="80" t="n">
        <v>0</v>
      </c>
      <c r="F419" s="81" t="n">
        <v>0.5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LAFAYETTE</t>
        </is>
      </c>
      <c r="E420" s="80" t="n">
        <v>0</v>
      </c>
      <c r="F420" s="81" t="n">
        <v>0.8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TUNISIA MALL</t>
        </is>
      </c>
      <c r="E421" s="80" t="n">
        <v>0</v>
      </c>
      <c r="F421" s="81" t="n">
        <v>0.5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SOUSSE SLIM CENTER</t>
        </is>
      </c>
      <c r="E422" s="80" t="n">
        <v>0</v>
      </c>
      <c r="F422" s="81" t="n">
        <v>0.5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AZUR CITY</t>
        </is>
      </c>
      <c r="E423" s="80" t="n">
        <v>0</v>
      </c>
      <c r="F423" s="81" t="n">
        <v>0.2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JAMEL ABDENNACEUR</t>
        </is>
      </c>
      <c r="E424" s="80" t="n">
        <v>0</v>
      </c>
      <c r="F424" s="81" t="n">
        <v>0.5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SFAX A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NABEUL</t>
        </is>
      </c>
      <c r="E426" s="80" t="n">
        <v>0</v>
      </c>
      <c r="F426" s="81" t="n">
        <v>0.2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CARREFOUR</t>
        </is>
      </c>
      <c r="E427" s="80" t="n">
        <v>0</v>
      </c>
      <c r="F427" s="81" t="n">
        <v>0.8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LAFAYETTE</t>
        </is>
      </c>
      <c r="E428" s="80" t="n">
        <v>0</v>
      </c>
      <c r="F428" s="81" t="n">
        <v>0.8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TUNISIA MALL</t>
        </is>
      </c>
      <c r="E429" s="80" t="n">
        <v>0</v>
      </c>
      <c r="F429" s="81" t="n">
        <v>0.2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MALL OF SFAX</t>
        </is>
      </c>
      <c r="E430" s="80" t="n">
        <v>0</v>
      </c>
      <c r="F430" s="81" t="n">
        <v>0.2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JAMEL ABDENNACEUR</t>
        </is>
      </c>
      <c r="E431" s="80" t="n">
        <v>0</v>
      </c>
      <c r="F431" s="81" t="n">
        <v>0.5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NABEUL</t>
        </is>
      </c>
      <c r="E432" s="80" t="n">
        <v>0</v>
      </c>
      <c r="F432" s="81" t="n">
        <v>0.5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CARREFOUR</t>
        </is>
      </c>
      <c r="E433" s="80" t="n">
        <v>0</v>
      </c>
      <c r="F433" s="81" t="n">
        <v>0.5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LAFAYETTE</t>
        </is>
      </c>
      <c r="E434" s="80" t="n">
        <v>0</v>
      </c>
      <c r="F434" s="81" t="n">
        <v>0.5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AZUR CITY</t>
        </is>
      </c>
      <c r="E435" s="80" t="n">
        <v>0</v>
      </c>
      <c r="F435" s="81" t="n">
        <v>0.2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22255</t>
        </is>
      </c>
      <c r="B436" s="45" t="inlineStr"/>
      <c r="C436" s="78" t="inlineStr">
        <is>
          <t>25H</t>
        </is>
      </c>
      <c r="D436" s="79" t="inlineStr">
        <is>
          <t>MENZAH</t>
        </is>
      </c>
      <c r="E436" s="80" t="n">
        <v>0</v>
      </c>
      <c r="F436" s="81" t="n">
        <v>0.2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22255</t>
        </is>
      </c>
      <c r="B437" s="45" t="inlineStr"/>
      <c r="C437" s="78" t="inlineStr">
        <is>
          <t>25H</t>
        </is>
      </c>
      <c r="D437" s="79" t="inlineStr">
        <is>
          <t>SFAX A</t>
        </is>
      </c>
      <c r="E437" s="80" t="n">
        <v>0</v>
      </c>
      <c r="F437" s="81" t="n">
        <v>0.2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22255</t>
        </is>
      </c>
      <c r="B438" s="45" t="inlineStr"/>
      <c r="C438" s="78" t="inlineStr">
        <is>
          <t>25H</t>
        </is>
      </c>
      <c r="D438" s="79" t="inlineStr">
        <is>
          <t>NABEUL</t>
        </is>
      </c>
      <c r="E438" s="80" t="n">
        <v>0</v>
      </c>
      <c r="F438" s="81" t="n">
        <v>0.2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22255</t>
        </is>
      </c>
      <c r="B439" s="45" t="inlineStr"/>
      <c r="C439" s="78" t="inlineStr">
        <is>
          <t>25H</t>
        </is>
      </c>
      <c r="D439" s="79" t="inlineStr">
        <is>
          <t>CARREFOUR</t>
        </is>
      </c>
      <c r="E439" s="80" t="n">
        <v>0</v>
      </c>
      <c r="F439" s="81" t="n">
        <v>0.5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ZEPHYR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LAFAYETTE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TUNISIA MALL</t>
        </is>
      </c>
      <c r="E442" s="80" t="n">
        <v>0</v>
      </c>
      <c r="F442" s="81" t="n">
        <v>0.5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AZUR CITY</t>
        </is>
      </c>
      <c r="E443" s="80" t="n">
        <v>0</v>
      </c>
      <c r="F443" s="81" t="n">
        <v>0.5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22257</t>
        </is>
      </c>
      <c r="B444" s="45" t="inlineStr"/>
      <c r="C444" s="78" t="inlineStr">
        <is>
          <t>25H</t>
        </is>
      </c>
      <c r="D444" s="79" t="inlineStr">
        <is>
          <t>MENZAH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22257</t>
        </is>
      </c>
      <c r="B445" s="45" t="inlineStr"/>
      <c r="C445" s="78" t="inlineStr">
        <is>
          <t>25H</t>
        </is>
      </c>
      <c r="D445" s="79" t="inlineStr">
        <is>
          <t>JAMEL ABDENNACEUR</t>
        </is>
      </c>
      <c r="E445" s="80" t="n">
        <v>0</v>
      </c>
      <c r="F445" s="81" t="n">
        <v>0.5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22257</t>
        </is>
      </c>
      <c r="B446" s="45" t="inlineStr"/>
      <c r="C446" s="78" t="inlineStr">
        <is>
          <t>25H</t>
        </is>
      </c>
      <c r="D446" s="79" t="inlineStr">
        <is>
          <t>CARREFOUR</t>
        </is>
      </c>
      <c r="E446" s="80" t="n">
        <v>0</v>
      </c>
      <c r="F446" s="81" t="n">
        <v>0.2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22257</t>
        </is>
      </c>
      <c r="B447" s="45" t="inlineStr"/>
      <c r="C447" s="78" t="inlineStr">
        <is>
          <t>25H</t>
        </is>
      </c>
      <c r="D447" s="79" t="inlineStr">
        <is>
          <t>ZEPHYR</t>
        </is>
      </c>
      <c r="E447" s="80" t="n">
        <v>0</v>
      </c>
      <c r="F447" s="81" t="n">
        <v>0.2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LAFAYETTE</t>
        </is>
      </c>
      <c r="E448" s="80" t="n">
        <v>0</v>
      </c>
      <c r="F448" s="81" t="n">
        <v>0.5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GEANT 3</t>
        </is>
      </c>
      <c r="E449" s="80" t="n">
        <v>0</v>
      </c>
      <c r="F449" s="81" t="n">
        <v>0.5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SOUSSE SLIM CENTER</t>
        </is>
      </c>
      <c r="E450" s="80" t="n">
        <v>0</v>
      </c>
      <c r="F450" s="81" t="n">
        <v>0.5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SOUKRA</t>
        </is>
      </c>
      <c r="E451" s="80" t="n">
        <v>0</v>
      </c>
      <c r="F451" s="81" t="n">
        <v>0.2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MENZAH</t>
        </is>
      </c>
      <c r="E452" s="80" t="n">
        <v>0</v>
      </c>
      <c r="F452" s="81" t="n">
        <v>0.8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NABEUL</t>
        </is>
      </c>
      <c r="E453" s="80" t="n">
        <v>0</v>
      </c>
      <c r="F453" s="81" t="n">
        <v>0.2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GEANT 3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SOUSSE SLIM CENTER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AZUR CITY</t>
        </is>
      </c>
      <c r="E456" s="80" t="n">
        <v>0</v>
      </c>
      <c r="F456" s="81" t="n">
        <v>0.2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MALL OF SFAX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MENZAH</t>
        </is>
      </c>
      <c r="E458" s="80" t="n">
        <v>0</v>
      </c>
      <c r="F458" s="81" t="n">
        <v>0.5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SFAX A</t>
        </is>
      </c>
      <c r="E459" s="80" t="n">
        <v>0</v>
      </c>
      <c r="F459" s="81" t="n">
        <v>0.5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ZEPHYR</t>
        </is>
      </c>
      <c r="E460" s="80" t="n">
        <v>0</v>
      </c>
      <c r="F460" s="81" t="n">
        <v>0.5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LAFAYETTE</t>
        </is>
      </c>
      <c r="E461" s="80" t="n">
        <v>0</v>
      </c>
      <c r="F461" s="81" t="n">
        <v>0.2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TUNISIA MALL</t>
        </is>
      </c>
      <c r="E462" s="80" t="n">
        <v>0</v>
      </c>
      <c r="F462" s="81" t="n">
        <v>0.2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SOUSSE SLIM CENTER</t>
        </is>
      </c>
      <c r="E463" s="80" t="n">
        <v>0</v>
      </c>
      <c r="F463" s="81" t="n">
        <v>0.2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SOUKRA</t>
        </is>
      </c>
      <c r="E464" s="80" t="n">
        <v>0</v>
      </c>
      <c r="F464" s="81" t="n">
        <v>0.2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MALL OF SFAX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22258</t>
        </is>
      </c>
      <c r="B466" s="45" t="inlineStr"/>
      <c r="C466" s="78" t="inlineStr">
        <is>
          <t>25H</t>
        </is>
      </c>
      <c r="D466" s="79" t="inlineStr">
        <is>
          <t>JAMEL ABDENNACEUR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22258</t>
        </is>
      </c>
      <c r="B467" s="45" t="inlineStr"/>
      <c r="C467" s="78" t="inlineStr">
        <is>
          <t>25H</t>
        </is>
      </c>
      <c r="D467" s="79" t="inlineStr">
        <is>
          <t>NABEUL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22258</t>
        </is>
      </c>
      <c r="B468" s="45" t="inlineStr"/>
      <c r="C468" s="78" t="inlineStr">
        <is>
          <t>25H</t>
        </is>
      </c>
      <c r="D468" s="79" t="inlineStr">
        <is>
          <t>ZEPHYR</t>
        </is>
      </c>
      <c r="E468" s="80" t="n">
        <v>0</v>
      </c>
      <c r="F468" s="81" t="n">
        <v>0.8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22258</t>
        </is>
      </c>
      <c r="B469" s="45" t="inlineStr"/>
      <c r="C469" s="78" t="inlineStr">
        <is>
          <t>25H</t>
        </is>
      </c>
      <c r="D469" s="79" t="inlineStr">
        <is>
          <t>TUNISIA MALL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GEANT 3</t>
        </is>
      </c>
      <c r="E470" s="80" t="n">
        <v>0</v>
      </c>
      <c r="F470" s="81" t="n">
        <v>0.2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SOUSSE SLIM CENTER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MENZAH</t>
        </is>
      </c>
      <c r="E472" s="80" t="n">
        <v>0</v>
      </c>
      <c r="F472" s="81" t="n">
        <v>0.5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SFAX A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NABEUL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CARREFOUR</t>
        </is>
      </c>
      <c r="E475" s="80" t="n">
        <v>0</v>
      </c>
      <c r="F475" s="81" t="n">
        <v>0.5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ZEPHYR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GEANT 3</t>
        </is>
      </c>
      <c r="E477" s="80" t="n">
        <v>0</v>
      </c>
      <c r="F477" s="81" t="n">
        <v>0.2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SOUSSE SLIM CENTER</t>
        </is>
      </c>
      <c r="E478" s="80" t="n">
        <v>0</v>
      </c>
      <c r="F478" s="81" t="n">
        <v>0.2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22261</t>
        </is>
      </c>
      <c r="B479" s="45" t="inlineStr"/>
      <c r="C479" s="78" t="inlineStr">
        <is>
          <t>25H</t>
        </is>
      </c>
      <c r="D479" s="79" t="inlineStr">
        <is>
          <t>JAMEL ABDENNACEUR</t>
        </is>
      </c>
      <c r="E479" s="80" t="n">
        <v>0</v>
      </c>
      <c r="F479" s="81" t="n">
        <v>0.5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22261</t>
        </is>
      </c>
      <c r="B480" s="45" t="inlineStr"/>
      <c r="C480" s="78" t="inlineStr">
        <is>
          <t>25H</t>
        </is>
      </c>
      <c r="D480" s="79" t="inlineStr">
        <is>
          <t>E-Boutique</t>
        </is>
      </c>
      <c r="E480" s="80" t="n">
        <v>0</v>
      </c>
      <c r="F480" s="81" t="n">
        <v>0.2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22261</t>
        </is>
      </c>
      <c r="B481" s="45" t="inlineStr"/>
      <c r="C481" s="78" t="inlineStr">
        <is>
          <t>25H</t>
        </is>
      </c>
      <c r="D481" s="79" t="inlineStr">
        <is>
          <t>AZUR CITY</t>
        </is>
      </c>
      <c r="E481" s="80" t="n">
        <v>0</v>
      </c>
      <c r="F481" s="81" t="n">
        <v>0.5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22261</t>
        </is>
      </c>
      <c r="B482" s="45" t="inlineStr"/>
      <c r="C482" s="78" t="inlineStr">
        <is>
          <t>25H</t>
        </is>
      </c>
      <c r="D482" s="79" t="inlineStr">
        <is>
          <t>SFAX A</t>
        </is>
      </c>
      <c r="E482" s="80" t="n">
        <v>0</v>
      </c>
      <c r="F482" s="81" t="n">
        <v>0.5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NABEUL</t>
        </is>
      </c>
      <c r="E483" s="80" t="n">
        <v>0</v>
      </c>
      <c r="F483" s="81" t="n">
        <v>0.2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E-Boutique</t>
        </is>
      </c>
      <c r="E484" s="80" t="n">
        <v>0</v>
      </c>
      <c r="F484" s="81" t="n">
        <v>0.2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GEANT 3</t>
        </is>
      </c>
      <c r="E485" s="80" t="n">
        <v>0</v>
      </c>
      <c r="F485" s="81" t="n">
        <v>1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AZUR CITY</t>
        </is>
      </c>
      <c r="E486" s="80" t="n">
        <v>0</v>
      </c>
      <c r="F486" s="81" t="n">
        <v>0.2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MENZAH</t>
        </is>
      </c>
      <c r="E487" s="80" t="n">
        <v>0</v>
      </c>
      <c r="F487" s="81" t="n">
        <v>0.5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JAMEL ABDENNACEUR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TUNISIA MALL</t>
        </is>
      </c>
      <c r="E489" s="80" t="n">
        <v>0</v>
      </c>
      <c r="F489" s="81" t="n">
        <v>0.2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GEANT 3</t>
        </is>
      </c>
      <c r="E490" s="80" t="n">
        <v>0</v>
      </c>
      <c r="F490" s="81" t="n">
        <v>0.8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MENZAH</t>
        </is>
      </c>
      <c r="E491" s="80" t="n">
        <v>0</v>
      </c>
      <c r="F491" s="81" t="n">
        <v>0.5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NABEUL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GEANT 3</t>
        </is>
      </c>
      <c r="E493" s="80" t="n">
        <v>0</v>
      </c>
      <c r="F493" s="81" t="n">
        <v>0.5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AZUR CITY</t>
        </is>
      </c>
      <c r="E494" s="80" t="n">
        <v>0</v>
      </c>
      <c r="F494" s="81" t="n">
        <v>0.2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SOUKRA</t>
        </is>
      </c>
      <c r="E495" s="80" t="n">
        <v>0</v>
      </c>
      <c r="F495" s="81" t="n">
        <v>0.2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MALL OF SFAX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22262</t>
        </is>
      </c>
      <c r="B497" s="45" t="inlineStr"/>
      <c r="C497" s="78" t="inlineStr">
        <is>
          <t>25H</t>
        </is>
      </c>
      <c r="D497" s="79" t="inlineStr">
        <is>
          <t>SFAX A</t>
        </is>
      </c>
      <c r="E497" s="80" t="n">
        <v>0</v>
      </c>
      <c r="F497" s="81" t="n">
        <v>0.2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22262</t>
        </is>
      </c>
      <c r="B498" s="45" t="inlineStr"/>
      <c r="C498" s="78" t="inlineStr">
        <is>
          <t>25H</t>
        </is>
      </c>
      <c r="D498" s="79" t="inlineStr">
        <is>
          <t>CARREFOUR</t>
        </is>
      </c>
      <c r="E498" s="80" t="n">
        <v>0</v>
      </c>
      <c r="F498" s="81" t="n">
        <v>0.5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22262</t>
        </is>
      </c>
      <c r="B499" s="45" t="inlineStr"/>
      <c r="C499" s="78" t="inlineStr">
        <is>
          <t>25H</t>
        </is>
      </c>
      <c r="D499" s="79" t="inlineStr">
        <is>
          <t>TUNISIA MALL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22262</t>
        </is>
      </c>
      <c r="B500" s="45" t="inlineStr"/>
      <c r="C500" s="78" t="inlineStr">
        <is>
          <t>25H</t>
        </is>
      </c>
      <c r="D500" s="79" t="inlineStr">
        <is>
          <t>GEANT 3</t>
        </is>
      </c>
      <c r="E500" s="80" t="n">
        <v>0</v>
      </c>
      <c r="F500" s="81" t="n">
        <v>1.2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SOUSSE SLIM CENTER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SOUKRA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MENZAH</t>
        </is>
      </c>
      <c r="E503" s="80" t="n">
        <v>0</v>
      </c>
      <c r="F503" s="81" t="n">
        <v>0.8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JAMEL ABDENNACEUR</t>
        </is>
      </c>
      <c r="E504" s="80" t="n">
        <v>0</v>
      </c>
      <c r="F504" s="81" t="n">
        <v>0.5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SFAX A</t>
        </is>
      </c>
      <c r="E505" s="80" t="n">
        <v>0</v>
      </c>
      <c r="F505" s="81" t="n">
        <v>0.5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CARREFOUR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LAFAYETTE</t>
        </is>
      </c>
      <c r="E507" s="80" t="n">
        <v>0</v>
      </c>
      <c r="F507" s="81" t="n">
        <v>0.5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MENZAH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CARREFOUR</t>
        </is>
      </c>
      <c r="E509" s="80" t="n">
        <v>0</v>
      </c>
      <c r="F509" s="81" t="n">
        <v>0.8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TUNISIA MALL</t>
        </is>
      </c>
      <c r="E510" s="80" t="n">
        <v>0</v>
      </c>
      <c r="F510" s="81" t="n">
        <v>0.2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GEANT 3</t>
        </is>
      </c>
      <c r="E511" s="80" t="n">
        <v>0</v>
      </c>
      <c r="F511" s="81" t="n">
        <v>0.2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AZUR CITY</t>
        </is>
      </c>
      <c r="E512" s="80" t="n">
        <v>0</v>
      </c>
      <c r="F512" s="81" t="n">
        <v>0.5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MALL OF SFAX</t>
        </is>
      </c>
      <c r="E513" s="80" t="n">
        <v>0</v>
      </c>
      <c r="F513" s="81" t="n">
        <v>0.2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22270</t>
        </is>
      </c>
      <c r="B514" s="45" t="inlineStr"/>
      <c r="C514" s="78" t="inlineStr">
        <is>
          <t>25H</t>
        </is>
      </c>
      <c r="D514" s="79" t="inlineStr">
        <is>
          <t>SFAX A</t>
        </is>
      </c>
      <c r="E514" s="80" t="n">
        <v>0</v>
      </c>
      <c r="F514" s="81" t="n">
        <v>0.5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22270</t>
        </is>
      </c>
      <c r="B515" s="45" t="inlineStr"/>
      <c r="C515" s="78" t="inlineStr">
        <is>
          <t>25H</t>
        </is>
      </c>
      <c r="D515" s="79" t="inlineStr">
        <is>
          <t>CARREFOUR</t>
        </is>
      </c>
      <c r="E515" s="80" t="n">
        <v>0</v>
      </c>
      <c r="F515" s="81" t="n">
        <v>1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22276</t>
        </is>
      </c>
      <c r="B516" s="45" t="inlineStr"/>
      <c r="C516" s="78" t="inlineStr">
        <is>
          <t>25H</t>
        </is>
      </c>
      <c r="D516" s="79" t="inlineStr">
        <is>
          <t>MENZAH</t>
        </is>
      </c>
      <c r="E516" s="80" t="n">
        <v>0</v>
      </c>
      <c r="F516" s="81" t="n">
        <v>0.8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22276</t>
        </is>
      </c>
      <c r="B517" s="45" t="inlineStr"/>
      <c r="C517" s="78" t="inlineStr">
        <is>
          <t>25H</t>
        </is>
      </c>
      <c r="D517" s="79" t="inlineStr">
        <is>
          <t>JAMEL ABDENNACEUR</t>
        </is>
      </c>
      <c r="E517" s="80" t="n">
        <v>0</v>
      </c>
      <c r="F517" s="81" t="n">
        <v>0.5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22276</t>
        </is>
      </c>
      <c r="B518" s="45" t="inlineStr"/>
      <c r="C518" s="78" t="inlineStr">
        <is>
          <t>25H</t>
        </is>
      </c>
      <c r="D518" s="79" t="inlineStr">
        <is>
          <t>SFAX A</t>
        </is>
      </c>
      <c r="E518" s="80" t="n">
        <v>0</v>
      </c>
      <c r="F518" s="81" t="n">
        <v>0.2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22276</t>
        </is>
      </c>
      <c r="B519" s="45" t="inlineStr"/>
      <c r="C519" s="78" t="inlineStr">
        <is>
          <t>25H</t>
        </is>
      </c>
      <c r="D519" s="79" t="inlineStr">
        <is>
          <t>NABEUL</t>
        </is>
      </c>
      <c r="E519" s="80" t="n">
        <v>0</v>
      </c>
      <c r="F519" s="81" t="n">
        <v>0.2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CARREFOUR</t>
        </is>
      </c>
      <c r="E520" s="80" t="n">
        <v>0</v>
      </c>
      <c r="F520" s="81" t="n">
        <v>0.5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LAFAYETTE</t>
        </is>
      </c>
      <c r="E521" s="80" t="n">
        <v>0</v>
      </c>
      <c r="F521" s="81" t="n">
        <v>0.5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GEANT 3</t>
        </is>
      </c>
      <c r="E522" s="80" t="n">
        <v>0</v>
      </c>
      <c r="F522" s="81" t="n">
        <v>1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SOUSSE SLIM CENTER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JAMEL ABDENNACEUR</t>
        </is>
      </c>
      <c r="E524" s="80" t="n">
        <v>0</v>
      </c>
      <c r="F524" s="81" t="n">
        <v>0.5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NABEUL</t>
        </is>
      </c>
      <c r="E525" s="80" t="n">
        <v>0</v>
      </c>
      <c r="F525" s="81" t="n">
        <v>0.2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CARREFOUR</t>
        </is>
      </c>
      <c r="E526" s="80" t="n">
        <v>0</v>
      </c>
      <c r="F526" s="81" t="n">
        <v>0.2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LAFAYETTE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TUNISIA MALL</t>
        </is>
      </c>
      <c r="E528" s="80" t="n">
        <v>0</v>
      </c>
      <c r="F528" s="81" t="n">
        <v>0.5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GEANT 3</t>
        </is>
      </c>
      <c r="E529" s="80" t="n">
        <v>0</v>
      </c>
      <c r="F529" s="81" t="n">
        <v>0.5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SOUSSE SLIM CENTER</t>
        </is>
      </c>
      <c r="E530" s="80" t="n">
        <v>0</v>
      </c>
      <c r="F530" s="81" t="n">
        <v>0.2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AZUR CITY</t>
        </is>
      </c>
      <c r="E531" s="80" t="n">
        <v>0</v>
      </c>
      <c r="F531" s="81" t="n">
        <v>0.2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MALL OF SFAX</t>
        </is>
      </c>
      <c r="E532" s="80" t="n">
        <v>0</v>
      </c>
      <c r="F532" s="81" t="n">
        <v>0.2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MENZAH</t>
        </is>
      </c>
      <c r="E533" s="80" t="n">
        <v>0</v>
      </c>
      <c r="F533" s="81" t="n">
        <v>0.8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JAMEL ABDENNACEUR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SFAX A</t>
        </is>
      </c>
      <c r="E535" s="80" t="n">
        <v>0</v>
      </c>
      <c r="F535" s="81" t="n">
        <v>0.2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CARREFOUR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LAFAYETTE</t>
        </is>
      </c>
      <c r="E537" s="80" t="n">
        <v>0</v>
      </c>
      <c r="F537" s="81" t="n">
        <v>0.5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TUNISIA MALL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AZUR CITY</t>
        </is>
      </c>
      <c r="E539" s="80" t="n">
        <v>0</v>
      </c>
      <c r="F539" s="81" t="n">
        <v>0.2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22278</t>
        </is>
      </c>
      <c r="B540" s="45" t="inlineStr"/>
      <c r="C540" s="78" t="inlineStr">
        <is>
          <t>25H</t>
        </is>
      </c>
      <c r="D540" s="79" t="inlineStr">
        <is>
          <t>NABEUL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22278</t>
        </is>
      </c>
      <c r="B541" s="45" t="inlineStr"/>
      <c r="C541" s="78" t="inlineStr">
        <is>
          <t>25H</t>
        </is>
      </c>
      <c r="D541" s="79" t="inlineStr">
        <is>
          <t>CARREFOUR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22278</t>
        </is>
      </c>
      <c r="B542" s="45" t="inlineStr"/>
      <c r="C542" s="78" t="inlineStr">
        <is>
          <t>25H</t>
        </is>
      </c>
      <c r="D542" s="79" t="inlineStr">
        <is>
          <t>SOUSSE SLIM CENTER</t>
        </is>
      </c>
      <c r="E542" s="80" t="n">
        <v>0</v>
      </c>
      <c r="F542" s="81" t="n">
        <v>0.5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22278</t>
        </is>
      </c>
      <c r="B543" s="45" t="inlineStr"/>
      <c r="C543" s="78" t="inlineStr">
        <is>
          <t>25H</t>
        </is>
      </c>
      <c r="D543" s="79" t="inlineStr">
        <is>
          <t>AZUR CITY</t>
        </is>
      </c>
      <c r="E543" s="80" t="n">
        <v>0</v>
      </c>
      <c r="F543" s="81" t="n">
        <v>0.8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SOUKRA</t>
        </is>
      </c>
      <c r="E544" s="80" t="n">
        <v>0</v>
      </c>
      <c r="F544" s="81" t="n">
        <v>0.5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22284</t>
        </is>
      </c>
      <c r="B545" s="45" t="inlineStr"/>
      <c r="C545" s="78" t="inlineStr">
        <is>
          <t>25H</t>
        </is>
      </c>
      <c r="D545" s="79" t="inlineStr">
        <is>
          <t>JAMEL ABDENNACEUR</t>
        </is>
      </c>
      <c r="E545" s="80" t="n">
        <v>0</v>
      </c>
      <c r="F545" s="81" t="n">
        <v>0.5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22284</t>
        </is>
      </c>
      <c r="B546" s="45" t="inlineStr"/>
      <c r="C546" s="78" t="inlineStr">
        <is>
          <t>25H</t>
        </is>
      </c>
      <c r="D546" s="79" t="inlineStr">
        <is>
          <t>SFAX A</t>
        </is>
      </c>
      <c r="E546" s="80" t="n">
        <v>0</v>
      </c>
      <c r="F546" s="81" t="n">
        <v>0.2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22284</t>
        </is>
      </c>
      <c r="B547" s="45" t="inlineStr"/>
      <c r="C547" s="78" t="inlineStr">
        <is>
          <t>25H</t>
        </is>
      </c>
      <c r="D547" s="79" t="inlineStr">
        <is>
          <t>NABEUL</t>
        </is>
      </c>
      <c r="E547" s="80" t="n">
        <v>0</v>
      </c>
      <c r="F547" s="81" t="n">
        <v>0.2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22284</t>
        </is>
      </c>
      <c r="B548" s="45" t="inlineStr"/>
      <c r="C548" s="78" t="inlineStr">
        <is>
          <t>25H</t>
        </is>
      </c>
      <c r="D548" s="79" t="inlineStr">
        <is>
          <t>CARREFOUR</t>
        </is>
      </c>
      <c r="E548" s="80" t="n">
        <v>0</v>
      </c>
      <c r="F548" s="81" t="n">
        <v>0.2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ZEPHYR</t>
        </is>
      </c>
      <c r="E549" s="80" t="n">
        <v>0</v>
      </c>
      <c r="F549" s="81" t="n">
        <v>0.5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E-Boutique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MALL OF SFAX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22285</t>
        </is>
      </c>
      <c r="B552" s="45" t="inlineStr"/>
      <c r="C552" s="78" t="inlineStr">
        <is>
          <t>25H</t>
        </is>
      </c>
      <c r="D552" s="79" t="inlineStr">
        <is>
          <t>MENZAH</t>
        </is>
      </c>
      <c r="E552" s="80" t="n">
        <v>0</v>
      </c>
      <c r="F552" s="81" t="n">
        <v>0.8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22285</t>
        </is>
      </c>
      <c r="B553" s="45" t="inlineStr"/>
      <c r="C553" s="78" t="inlineStr">
        <is>
          <t>25H</t>
        </is>
      </c>
      <c r="D553" s="79" t="inlineStr">
        <is>
          <t>JAMEL ABDENNACEUR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22285</t>
        </is>
      </c>
      <c r="B554" s="45" t="inlineStr"/>
      <c r="C554" s="78" t="inlineStr">
        <is>
          <t>25H</t>
        </is>
      </c>
      <c r="D554" s="79" t="inlineStr">
        <is>
          <t>ZEPHYR</t>
        </is>
      </c>
      <c r="E554" s="80" t="n">
        <v>0</v>
      </c>
      <c r="F554" s="81" t="n">
        <v>0.2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22285</t>
        </is>
      </c>
      <c r="B555" s="45" t="inlineStr"/>
      <c r="C555" s="78" t="inlineStr">
        <is>
          <t>25H</t>
        </is>
      </c>
      <c r="D555" s="79" t="inlineStr">
        <is>
          <t>AZUR CITY</t>
        </is>
      </c>
      <c r="E555" s="80" t="n">
        <v>0</v>
      </c>
      <c r="F555" s="81" t="n">
        <v>1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22286</t>
        </is>
      </c>
      <c r="B556" s="45" t="inlineStr"/>
      <c r="C556" s="78" t="inlineStr">
        <is>
          <t>25H</t>
        </is>
      </c>
      <c r="D556" s="79" t="inlineStr">
        <is>
          <t>MENZAH</t>
        </is>
      </c>
      <c r="E556" s="80" t="n">
        <v>0</v>
      </c>
      <c r="F556" s="81" t="n">
        <v>0.5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22286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0.2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22286</t>
        </is>
      </c>
      <c r="B558" s="45" t="inlineStr"/>
      <c r="C558" s="78" t="inlineStr">
        <is>
          <t>25H</t>
        </is>
      </c>
      <c r="D558" s="79" t="inlineStr">
        <is>
          <t>LAFAYETTE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22286</t>
        </is>
      </c>
      <c r="B559" s="45" t="inlineStr"/>
      <c r="C559" s="78" t="inlineStr">
        <is>
          <t>25H</t>
        </is>
      </c>
      <c r="D559" s="79" t="inlineStr">
        <is>
          <t>E-Boutique</t>
        </is>
      </c>
      <c r="E559" s="80" t="n">
        <v>0</v>
      </c>
      <c r="F559" s="81" t="n">
        <v>0.5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22286</t>
        </is>
      </c>
      <c r="B560" s="45" t="inlineStr"/>
      <c r="C560" s="78" t="inlineStr">
        <is>
          <t>25H</t>
        </is>
      </c>
      <c r="D560" s="79" t="inlineStr">
        <is>
          <t>SOUSSE SLIM CENTER</t>
        </is>
      </c>
      <c r="E560" s="80" t="n">
        <v>0</v>
      </c>
      <c r="F560" s="81" t="n">
        <v>0.2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AZUR CITY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LAC Premium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22287</t>
        </is>
      </c>
      <c r="B563" s="45" t="inlineStr"/>
      <c r="C563" s="78" t="inlineStr">
        <is>
          <t>25H</t>
        </is>
      </c>
      <c r="D563" s="79" t="inlineStr">
        <is>
          <t>MENZAH</t>
        </is>
      </c>
      <c r="E563" s="80" t="n">
        <v>0</v>
      </c>
      <c r="F563" s="81" t="n">
        <v>0.8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22287</t>
        </is>
      </c>
      <c r="B564" s="45" t="inlineStr"/>
      <c r="C564" s="78" t="inlineStr">
        <is>
          <t>25H</t>
        </is>
      </c>
      <c r="D564" s="79" t="inlineStr">
        <is>
          <t>JAMEL ABDENNACEUR</t>
        </is>
      </c>
      <c r="E564" s="80" t="n">
        <v>0</v>
      </c>
      <c r="F564" s="81" t="n">
        <v>0.5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22287</t>
        </is>
      </c>
      <c r="B565" s="45" t="inlineStr"/>
      <c r="C565" s="78" t="inlineStr">
        <is>
          <t>25H</t>
        </is>
      </c>
      <c r="D565" s="79" t="inlineStr">
        <is>
          <t>CARREFOUR</t>
        </is>
      </c>
      <c r="E565" s="80" t="n">
        <v>0</v>
      </c>
      <c r="F565" s="81" t="n">
        <v>0.8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22287</t>
        </is>
      </c>
      <c r="B566" s="45" t="inlineStr"/>
      <c r="C566" s="78" t="inlineStr">
        <is>
          <t>25H</t>
        </is>
      </c>
      <c r="D566" s="79" t="inlineStr">
        <is>
          <t>ZEPHYR</t>
        </is>
      </c>
      <c r="E566" s="80" t="n">
        <v>0</v>
      </c>
      <c r="F566" s="81" t="n">
        <v>0.2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22287</t>
        </is>
      </c>
      <c r="B567" s="45" t="inlineStr"/>
      <c r="C567" s="78" t="inlineStr">
        <is>
          <t>25H</t>
        </is>
      </c>
      <c r="D567" s="79" t="inlineStr">
        <is>
          <t>LAFAYETTE</t>
        </is>
      </c>
      <c r="E567" s="80" t="n">
        <v>0</v>
      </c>
      <c r="F567" s="81" t="n">
        <v>0.5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TUNISIA MALL</t>
        </is>
      </c>
      <c r="E568" s="80" t="n">
        <v>0</v>
      </c>
      <c r="F568" s="81" t="n">
        <v>0.2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AZUR CITY</t>
        </is>
      </c>
      <c r="E569" s="80" t="n">
        <v>0</v>
      </c>
      <c r="F569" s="81" t="n">
        <v>0.2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22289</t>
        </is>
      </c>
      <c r="B570" s="45" t="inlineStr"/>
      <c r="C570" s="78" t="inlineStr">
        <is>
          <t>25H</t>
        </is>
      </c>
      <c r="D570" s="79" t="inlineStr">
        <is>
          <t>JAMEL ABDENNACEUR</t>
        </is>
      </c>
      <c r="E570" s="80" t="n">
        <v>0</v>
      </c>
      <c r="F570" s="81" t="n">
        <v>0.2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22289</t>
        </is>
      </c>
      <c r="B571" s="45" t="inlineStr"/>
      <c r="C571" s="78" t="inlineStr">
        <is>
          <t>25H</t>
        </is>
      </c>
      <c r="D571" s="79" t="inlineStr">
        <is>
          <t>CARREFOUR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22289</t>
        </is>
      </c>
      <c r="B572" s="45" t="inlineStr"/>
      <c r="C572" s="78" t="inlineStr">
        <is>
          <t>25H</t>
        </is>
      </c>
      <c r="D572" s="79" t="inlineStr">
        <is>
          <t>LAFAYETTE</t>
        </is>
      </c>
      <c r="E572" s="80" t="n">
        <v>0</v>
      </c>
      <c r="F572" s="81" t="n">
        <v>0.5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22289</t>
        </is>
      </c>
      <c r="B573" s="45" t="inlineStr"/>
      <c r="C573" s="78" t="inlineStr">
        <is>
          <t>25H</t>
        </is>
      </c>
      <c r="D573" s="79" t="inlineStr">
        <is>
          <t>AZUR CITY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22289</t>
        </is>
      </c>
      <c r="B574" s="45" t="inlineStr"/>
      <c r="C574" s="78" t="inlineStr">
        <is>
          <t>25H</t>
        </is>
      </c>
      <c r="D574" s="79" t="inlineStr">
        <is>
          <t>SOUKRA</t>
        </is>
      </c>
      <c r="E574" s="80" t="n">
        <v>0</v>
      </c>
      <c r="F574" s="81" t="n">
        <v>0.5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LAC Premium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22292</t>
        </is>
      </c>
      <c r="B576" s="45" t="inlineStr"/>
      <c r="C576" s="78" t="inlineStr">
        <is>
          <t>25H</t>
        </is>
      </c>
      <c r="D576" s="79" t="inlineStr">
        <is>
          <t>MENZAH</t>
        </is>
      </c>
      <c r="E576" s="80" t="n">
        <v>0</v>
      </c>
      <c r="F576" s="81" t="n">
        <v>0.5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22292</t>
        </is>
      </c>
      <c r="B577" s="45" t="inlineStr"/>
      <c r="C577" s="78" t="inlineStr">
        <is>
          <t>25H</t>
        </is>
      </c>
      <c r="D577" s="79" t="inlineStr">
        <is>
          <t>JAMEL ABDENNACEUR</t>
        </is>
      </c>
      <c r="E577" s="80" t="n">
        <v>0</v>
      </c>
      <c r="F577" s="81" t="n">
        <v>1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22292</t>
        </is>
      </c>
      <c r="B578" s="45" t="inlineStr"/>
      <c r="C578" s="78" t="inlineStr">
        <is>
          <t>25H</t>
        </is>
      </c>
      <c r="D578" s="79" t="inlineStr">
        <is>
          <t>CARREFOUR</t>
        </is>
      </c>
      <c r="E578" s="80" t="n">
        <v>0</v>
      </c>
      <c r="F578" s="81" t="n">
        <v>0.5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22292</t>
        </is>
      </c>
      <c r="B579" s="45" t="inlineStr"/>
      <c r="C579" s="78" t="inlineStr">
        <is>
          <t>25H</t>
        </is>
      </c>
      <c r="D579" s="79" t="inlineStr">
        <is>
          <t>ZEPHYR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22292</t>
        </is>
      </c>
      <c r="B580" s="45" t="inlineStr"/>
      <c r="C580" s="78" t="inlineStr">
        <is>
          <t>25H</t>
        </is>
      </c>
      <c r="D580" s="79" t="inlineStr">
        <is>
          <t>LAFAYETTE</t>
        </is>
      </c>
      <c r="E580" s="80" t="n">
        <v>0</v>
      </c>
      <c r="F580" s="81" t="n">
        <v>0.8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TUNISIA MALL</t>
        </is>
      </c>
      <c r="E581" s="80" t="n">
        <v>0</v>
      </c>
      <c r="F581" s="81" t="n">
        <v>0.2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GEANT 3</t>
        </is>
      </c>
      <c r="E582" s="80" t="n">
        <v>0</v>
      </c>
      <c r="F582" s="81" t="n">
        <v>1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SOUSSE SLIM CENTER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AZUR CITY</t>
        </is>
      </c>
      <c r="E584" s="80" t="n">
        <v>0</v>
      </c>
      <c r="F584" s="81" t="n">
        <v>0.5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MENZAH</t>
        </is>
      </c>
      <c r="E585" s="80" t="n">
        <v>0</v>
      </c>
      <c r="F585" s="81" t="n">
        <v>0.5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JAMEL ABDENNACEUR</t>
        </is>
      </c>
      <c r="E586" s="80" t="n">
        <v>0</v>
      </c>
      <c r="F586" s="81" t="n">
        <v>0.8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SFAX A</t>
        </is>
      </c>
      <c r="E587" s="80" t="n">
        <v>0</v>
      </c>
      <c r="F587" s="81" t="n">
        <v>0.5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NABEUL</t>
        </is>
      </c>
      <c r="E588" s="80" t="n">
        <v>0</v>
      </c>
      <c r="F588" s="81" t="n">
        <v>0.8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LAFAYETTE</t>
        </is>
      </c>
      <c r="E589" s="80" t="n">
        <v>0</v>
      </c>
      <c r="F589" s="81" t="n">
        <v>0.2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E-Boutique</t>
        </is>
      </c>
      <c r="E590" s="80" t="n">
        <v>0</v>
      </c>
      <c r="F590" s="81" t="n">
        <v>0.2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GEANT 3</t>
        </is>
      </c>
      <c r="E591" s="80" t="n">
        <v>0</v>
      </c>
      <c r="F591" s="81" t="n">
        <v>0.8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AZUR CITY</t>
        </is>
      </c>
      <c r="E592" s="80" t="n">
        <v>0</v>
      </c>
      <c r="F592" s="81" t="n">
        <v>1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SOUKRA</t>
        </is>
      </c>
      <c r="E593" s="80" t="n">
        <v>0</v>
      </c>
      <c r="F593" s="81" t="n">
        <v>0.5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MENZAH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SFAX A</t>
        </is>
      </c>
      <c r="E595" s="80" t="n">
        <v>0</v>
      </c>
      <c r="F595" s="81" t="n">
        <v>0.2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NABEUL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CARREFOUR</t>
        </is>
      </c>
      <c r="E597" s="80" t="n">
        <v>0</v>
      </c>
      <c r="F597" s="81" t="n">
        <v>0.8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E-Boutique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TUNISIA MALL</t>
        </is>
      </c>
      <c r="E599" s="80" t="n">
        <v>0</v>
      </c>
      <c r="F599" s="81" t="n">
        <v>0.2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AZUR CITY</t>
        </is>
      </c>
      <c r="E600" s="80" t="n">
        <v>0</v>
      </c>
      <c r="F600" s="81" t="n">
        <v>0.5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22295</t>
        </is>
      </c>
      <c r="B601" s="45" t="inlineStr"/>
      <c r="C601" s="78" t="inlineStr">
        <is>
          <t>25H</t>
        </is>
      </c>
      <c r="D601" s="79" t="inlineStr">
        <is>
          <t>MENZAH</t>
        </is>
      </c>
      <c r="E601" s="80" t="n">
        <v>0</v>
      </c>
      <c r="F601" s="81" t="n">
        <v>0.5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22295</t>
        </is>
      </c>
      <c r="B602" s="45" t="inlineStr"/>
      <c r="C602" s="78" t="inlineStr">
        <is>
          <t>25H</t>
        </is>
      </c>
      <c r="D602" s="79" t="inlineStr">
        <is>
          <t>SFAX A</t>
        </is>
      </c>
      <c r="E602" s="80" t="n">
        <v>0</v>
      </c>
      <c r="F602" s="81" t="n">
        <v>0.2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22295</t>
        </is>
      </c>
      <c r="B603" s="45" t="inlineStr"/>
      <c r="C603" s="78" t="inlineStr">
        <is>
          <t>25H</t>
        </is>
      </c>
      <c r="D603" s="79" t="inlineStr">
        <is>
          <t>NABEUL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22295</t>
        </is>
      </c>
      <c r="B604" s="45" t="inlineStr"/>
      <c r="C604" s="78" t="inlineStr">
        <is>
          <t>25H</t>
        </is>
      </c>
      <c r="D604" s="79" t="inlineStr">
        <is>
          <t>ZEPHYR</t>
        </is>
      </c>
      <c r="E604" s="80" t="n">
        <v>0</v>
      </c>
      <c r="F604" s="81" t="n">
        <v>0.5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22295</t>
        </is>
      </c>
      <c r="B605" s="45" t="inlineStr"/>
      <c r="C605" s="78" t="inlineStr">
        <is>
          <t>25H</t>
        </is>
      </c>
      <c r="D605" s="79" t="inlineStr">
        <is>
          <t>LAFAYETTE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TUNISIA MALL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GEANT 3</t>
        </is>
      </c>
      <c r="E607" s="80" t="n">
        <v>0</v>
      </c>
      <c r="F607" s="81" t="n">
        <v>0.5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AZUR CITY</t>
        </is>
      </c>
      <c r="E608" s="80" t="n">
        <v>0</v>
      </c>
      <c r="F608" s="81" t="n">
        <v>1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LAC Premium</t>
        </is>
      </c>
      <c r="E609" s="80" t="n">
        <v>0</v>
      </c>
      <c r="F609" s="81" t="n">
        <v>0.2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SFAX A</t>
        </is>
      </c>
      <c r="E610" s="80" t="n">
        <v>0</v>
      </c>
      <c r="F610" s="81" t="n">
        <v>0.2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NABEUL</t>
        </is>
      </c>
      <c r="E611" s="80" t="n">
        <v>0</v>
      </c>
      <c r="F611" s="81" t="n">
        <v>0.2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GEANT 3</t>
        </is>
      </c>
      <c r="E612" s="80" t="n">
        <v>0</v>
      </c>
      <c r="F612" s="81" t="n">
        <v>0.2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SOUSSE SLIM CENTER</t>
        </is>
      </c>
      <c r="E613" s="80" t="n">
        <v>0</v>
      </c>
      <c r="F613" s="81" t="n">
        <v>0.8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AZUR CITY</t>
        </is>
      </c>
      <c r="E614" s="80" t="n">
        <v>0</v>
      </c>
      <c r="F614" s="81" t="n">
        <v>1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MALL OF SFAX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MENZAH</t>
        </is>
      </c>
      <c r="E616" s="80" t="n">
        <v>0</v>
      </c>
      <c r="F616" s="81" t="n">
        <v>0.5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NABEUL</t>
        </is>
      </c>
      <c r="E617" s="80" t="n">
        <v>0</v>
      </c>
      <c r="F617" s="81" t="n">
        <v>0.5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CARREFOUR</t>
        </is>
      </c>
      <c r="E618" s="80" t="n">
        <v>0</v>
      </c>
      <c r="F618" s="81" t="n">
        <v>0.2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ZEPHYR</t>
        </is>
      </c>
      <c r="E619" s="80" t="n">
        <v>0</v>
      </c>
      <c r="F619" s="81" t="n">
        <v>0.2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LAFAYETTE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TUNISIA MALL</t>
        </is>
      </c>
      <c r="E621" s="80" t="n">
        <v>0</v>
      </c>
      <c r="F621" s="81" t="n">
        <v>0.2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SOUSSE SLIM CENTER</t>
        </is>
      </c>
      <c r="E622" s="80" t="n">
        <v>0</v>
      </c>
      <c r="F622" s="81" t="n">
        <v>0.2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AZUR CITY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SOUKRA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MALL OF SFAX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22301</t>
        </is>
      </c>
      <c r="B626" s="45" t="inlineStr"/>
      <c r="C626" s="78" t="inlineStr">
        <is>
          <t>25H</t>
        </is>
      </c>
      <c r="D626" s="79" t="inlineStr">
        <is>
          <t>MENZAH</t>
        </is>
      </c>
      <c r="E626" s="80" t="n">
        <v>0</v>
      </c>
      <c r="F626" s="81" t="n">
        <v>0.8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22301</t>
        </is>
      </c>
      <c r="B627" s="45" t="inlineStr"/>
      <c r="C627" s="78" t="inlineStr">
        <is>
          <t>25H</t>
        </is>
      </c>
      <c r="D627" s="79" t="inlineStr">
        <is>
          <t>JAMEL ABDENNACEUR</t>
        </is>
      </c>
      <c r="E627" s="80" t="n">
        <v>0</v>
      </c>
      <c r="F627" s="81" t="n">
        <v>0.8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22301</t>
        </is>
      </c>
      <c r="B628" s="45" t="inlineStr"/>
      <c r="C628" s="78" t="inlineStr">
        <is>
          <t>25H</t>
        </is>
      </c>
      <c r="D628" s="79" t="inlineStr">
        <is>
          <t>SFAX A</t>
        </is>
      </c>
      <c r="E628" s="80" t="n">
        <v>0</v>
      </c>
      <c r="F628" s="81" t="n">
        <v>0.2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22301</t>
        </is>
      </c>
      <c r="B629" s="45" t="inlineStr"/>
      <c r="C629" s="78" t="inlineStr">
        <is>
          <t>25H</t>
        </is>
      </c>
      <c r="D629" s="79" t="inlineStr">
        <is>
          <t>ZEPHYR</t>
        </is>
      </c>
      <c r="E629" s="80" t="n">
        <v>0</v>
      </c>
      <c r="F629" s="81" t="n">
        <v>0.5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22301</t>
        </is>
      </c>
      <c r="B630" s="45" t="inlineStr"/>
      <c r="C630" s="78" t="inlineStr">
        <is>
          <t>25H</t>
        </is>
      </c>
      <c r="D630" s="79" t="inlineStr">
        <is>
          <t>GEANT 3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SOUSSE SLIM CENTER</t>
        </is>
      </c>
      <c r="E631" s="80" t="n">
        <v>0</v>
      </c>
      <c r="F631" s="81" t="n">
        <v>0.5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SOUKRA</t>
        </is>
      </c>
      <c r="E632" s="80" t="n">
        <v>0</v>
      </c>
      <c r="F632" s="81" t="n">
        <v>0.5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MALL OF SFAX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JAMEL ABDENNACEUR</t>
        </is>
      </c>
      <c r="E634" s="80" t="n">
        <v>0</v>
      </c>
      <c r="F634" s="81" t="n">
        <v>0.8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SFAX A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NABEUL</t>
        </is>
      </c>
      <c r="E636" s="80" t="n">
        <v>0</v>
      </c>
      <c r="F636" s="81" t="n">
        <v>0.2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CARREFOUR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LAFAYETTE</t>
        </is>
      </c>
      <c r="E638" s="80" t="n">
        <v>0</v>
      </c>
      <c r="F638" s="81" t="n">
        <v>0.5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SOUKRA</t>
        </is>
      </c>
      <c r="E639" s="80" t="n">
        <v>0</v>
      </c>
      <c r="F639" s="81" t="n">
        <v>0.2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MALL OF SFAX</t>
        </is>
      </c>
      <c r="E640" s="80" t="n">
        <v>0</v>
      </c>
      <c r="F640" s="81" t="n">
        <v>0.2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MENZAH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JAMEL ABDENNACEUR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NABEUL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CARREFOUR</t>
        </is>
      </c>
      <c r="E644" s="80" t="n">
        <v>0</v>
      </c>
      <c r="F644" s="81" t="n">
        <v>0.2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ZEPHYR</t>
        </is>
      </c>
      <c r="E645" s="80" t="n">
        <v>0</v>
      </c>
      <c r="F645" s="81" t="n">
        <v>0.5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SOUSSE SLIM CENTER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SOUKRA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MENZAH</t>
        </is>
      </c>
      <c r="E648" s="80" t="n">
        <v>0</v>
      </c>
      <c r="F648" s="81" t="n">
        <v>0.2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JAMEL ABDENNACEUR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SFAX A</t>
        </is>
      </c>
      <c r="E650" s="80" t="n">
        <v>0</v>
      </c>
      <c r="F650" s="81" t="n">
        <v>0.2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NABEUL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CARREFOUR</t>
        </is>
      </c>
      <c r="E652" s="80" t="n">
        <v>0</v>
      </c>
      <c r="F652" s="81" t="n">
        <v>0.5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LAFAYETTE</t>
        </is>
      </c>
      <c r="E653" s="80" t="n">
        <v>0</v>
      </c>
      <c r="F653" s="81" t="n">
        <v>0.8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AZUR CITY</t>
        </is>
      </c>
      <c r="E654" s="80" t="n">
        <v>0</v>
      </c>
      <c r="F654" s="81" t="n">
        <v>0.2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MALL OF SFAX</t>
        </is>
      </c>
      <c r="E655" s="80" t="n">
        <v>0</v>
      </c>
      <c r="F655" s="81" t="n">
        <v>0.2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22303</t>
        </is>
      </c>
      <c r="B656" s="45" t="inlineStr"/>
      <c r="C656" s="78" t="inlineStr">
        <is>
          <t>25H</t>
        </is>
      </c>
      <c r="D656" s="79" t="inlineStr">
        <is>
          <t>JAMEL ABDENNACEUR</t>
        </is>
      </c>
      <c r="E656" s="80" t="n">
        <v>0</v>
      </c>
      <c r="F656" s="81" t="n">
        <v>0.5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22303</t>
        </is>
      </c>
      <c r="B657" s="45" t="inlineStr"/>
      <c r="C657" s="78" t="inlineStr">
        <is>
          <t>25H</t>
        </is>
      </c>
      <c r="D657" s="79" t="inlineStr">
        <is>
          <t>SFAX A</t>
        </is>
      </c>
      <c r="E657" s="80" t="n">
        <v>0</v>
      </c>
      <c r="F657" s="81" t="n">
        <v>0.5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22303</t>
        </is>
      </c>
      <c r="B658" s="45" t="inlineStr"/>
      <c r="C658" s="78" t="inlineStr">
        <is>
          <t>25H</t>
        </is>
      </c>
      <c r="D658" s="79" t="inlineStr">
        <is>
          <t>E-Boutique</t>
        </is>
      </c>
      <c r="E658" s="80" t="n">
        <v>0</v>
      </c>
      <c r="F658" s="81" t="n">
        <v>0.2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22303</t>
        </is>
      </c>
      <c r="B659" s="45" t="inlineStr"/>
      <c r="C659" s="78" t="inlineStr">
        <is>
          <t>25H</t>
        </is>
      </c>
      <c r="D659" s="79" t="inlineStr">
        <is>
          <t>GEANT 3</t>
        </is>
      </c>
      <c r="E659" s="80" t="n">
        <v>0</v>
      </c>
      <c r="F659" s="81" t="n">
        <v>0.5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22303</t>
        </is>
      </c>
      <c r="B660" s="45" t="inlineStr"/>
      <c r="C660" s="78" t="inlineStr">
        <is>
          <t>25H</t>
        </is>
      </c>
      <c r="D660" s="79" t="inlineStr">
        <is>
          <t>LAC Premium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MENZAH</t>
        </is>
      </c>
      <c r="E661" s="80" t="n">
        <v>0</v>
      </c>
      <c r="F661" s="81" t="n">
        <v>0.2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JAMEL ABDENNACEUR</t>
        </is>
      </c>
      <c r="E662" s="80" t="n">
        <v>0</v>
      </c>
      <c r="F662" s="81" t="n">
        <v>0.5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CARREFOUR</t>
        </is>
      </c>
      <c r="E663" s="80" t="n">
        <v>0</v>
      </c>
      <c r="F663" s="81" t="n">
        <v>0.5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LAFAYETTE</t>
        </is>
      </c>
      <c r="E664" s="80" t="n">
        <v>0</v>
      </c>
      <c r="F664" s="81" t="n">
        <v>0.2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GEANT 3</t>
        </is>
      </c>
      <c r="E665" s="80" t="n">
        <v>0</v>
      </c>
      <c r="F665" s="81" t="n">
        <v>0.8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SOUKRA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22306</t>
        </is>
      </c>
      <c r="B667" s="45" t="inlineStr"/>
      <c r="C667" s="78" t="inlineStr">
        <is>
          <t>25H</t>
        </is>
      </c>
      <c r="D667" s="79" t="inlineStr">
        <is>
          <t>MENZAH</t>
        </is>
      </c>
      <c r="E667" s="80" t="n">
        <v>0</v>
      </c>
      <c r="F667" s="81" t="n">
        <v>1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22306</t>
        </is>
      </c>
      <c r="B668" s="45" t="inlineStr"/>
      <c r="C668" s="78" t="inlineStr">
        <is>
          <t>25H</t>
        </is>
      </c>
      <c r="D668" s="79" t="inlineStr">
        <is>
          <t>E-Boutique</t>
        </is>
      </c>
      <c r="E668" s="80" t="n">
        <v>0</v>
      </c>
      <c r="F668" s="81" t="n">
        <v>0.2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22306</t>
        </is>
      </c>
      <c r="B669" s="45" t="inlineStr"/>
      <c r="C669" s="78" t="inlineStr">
        <is>
          <t>25H</t>
        </is>
      </c>
      <c r="D669" s="79" t="inlineStr">
        <is>
          <t>GEANT 3</t>
        </is>
      </c>
      <c r="E669" s="80" t="n">
        <v>0</v>
      </c>
      <c r="F669" s="81" t="n">
        <v>0.2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22306</t>
        </is>
      </c>
      <c r="B670" s="45" t="inlineStr"/>
      <c r="C670" s="78" t="inlineStr">
        <is>
          <t>25H</t>
        </is>
      </c>
      <c r="D670" s="79" t="inlineStr">
        <is>
          <t>AZUR CITY</t>
        </is>
      </c>
      <c r="E670" s="80" t="n">
        <v>0</v>
      </c>
      <c r="F670" s="81" t="n">
        <v>0.8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SOUKRA</t>
        </is>
      </c>
      <c r="E671" s="80" t="n">
        <v>0</v>
      </c>
      <c r="F671" s="81" t="n">
        <v>0.2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MENZAH</t>
        </is>
      </c>
      <c r="E672" s="80" t="n">
        <v>0</v>
      </c>
      <c r="F672" s="81" t="n">
        <v>0.5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E-Boutique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SOUSSE SLIM CENTER</t>
        </is>
      </c>
      <c r="E674" s="80" t="n">
        <v>0</v>
      </c>
      <c r="F674" s="81" t="n">
        <v>0.2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AZUR CITY</t>
        </is>
      </c>
      <c r="E675" s="80" t="n">
        <v>0</v>
      </c>
      <c r="F675" s="81" t="n">
        <v>0.5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22307</t>
        </is>
      </c>
      <c r="B676" s="45" t="inlineStr"/>
      <c r="C676" s="78" t="inlineStr">
        <is>
          <t>25H</t>
        </is>
      </c>
      <c r="D676" s="79" t="inlineStr">
        <is>
          <t>MENZAH</t>
        </is>
      </c>
      <c r="E676" s="80" t="n">
        <v>0</v>
      </c>
      <c r="F676" s="81" t="n">
        <v>1.2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22307</t>
        </is>
      </c>
      <c r="B677" s="45" t="inlineStr"/>
      <c r="C677" s="78" t="inlineStr">
        <is>
          <t>25H</t>
        </is>
      </c>
      <c r="D677" s="79" t="inlineStr">
        <is>
          <t>JAMEL ABDENNACEUR</t>
        </is>
      </c>
      <c r="E677" s="80" t="n">
        <v>0</v>
      </c>
      <c r="F677" s="81" t="n">
        <v>1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22307</t>
        </is>
      </c>
      <c r="B678" s="45" t="inlineStr"/>
      <c r="C678" s="78" t="inlineStr">
        <is>
          <t>25H</t>
        </is>
      </c>
      <c r="D678" s="79" t="inlineStr">
        <is>
          <t>GEANT 3</t>
        </is>
      </c>
      <c r="E678" s="80" t="n">
        <v>0</v>
      </c>
      <c r="F678" s="81" t="n">
        <v>0.5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22307</t>
        </is>
      </c>
      <c r="B679" s="45" t="inlineStr"/>
      <c r="C679" s="78" t="inlineStr">
        <is>
          <t>25H</t>
        </is>
      </c>
      <c r="D679" s="79" t="inlineStr">
        <is>
          <t>SOUSSE SLIM CENTER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AZUR CITY</t>
        </is>
      </c>
      <c r="E680" s="80" t="n">
        <v>0</v>
      </c>
      <c r="F680" s="81" t="n">
        <v>0.5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SOUKRA</t>
        </is>
      </c>
      <c r="E681" s="80" t="n">
        <v>0</v>
      </c>
      <c r="F681" s="81" t="n">
        <v>0.2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TUNISIA MALL</t>
        </is>
      </c>
      <c r="E682" s="80" t="n">
        <v>0</v>
      </c>
      <c r="F682" s="81" t="n">
        <v>0.8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GEANT 3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SOUSSE SLIM CENTER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AZUR CITY</t>
        </is>
      </c>
      <c r="E685" s="80" t="n">
        <v>0</v>
      </c>
      <c r="F685" s="81" t="n">
        <v>0.2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GEANT 3</t>
        </is>
      </c>
      <c r="E686" s="80" t="n">
        <v>0</v>
      </c>
      <c r="F686" s="81" t="n">
        <v>0.5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SOUSSE SLIM CENTER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AZUR CITY</t>
        </is>
      </c>
      <c r="E688" s="80" t="n">
        <v>0</v>
      </c>
      <c r="F688" s="81" t="n">
        <v>0.8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JAMEL ABDENNACEUR</t>
        </is>
      </c>
      <c r="E689" s="80" t="n">
        <v>0</v>
      </c>
      <c r="F689" s="81" t="n">
        <v>0.5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AZUR CITY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MENZAH</t>
        </is>
      </c>
      <c r="E691" s="80" t="n">
        <v>0</v>
      </c>
      <c r="F691" s="81" t="n">
        <v>0.8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JAMEL ABDENNACEUR</t>
        </is>
      </c>
      <c r="E692" s="80" t="n">
        <v>0</v>
      </c>
      <c r="F692" s="81" t="n">
        <v>0.5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NABEUL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ZEPHYR</t>
        </is>
      </c>
      <c r="E694" s="80" t="n">
        <v>0</v>
      </c>
      <c r="F694" s="81" t="n">
        <v>0.2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LAFAYETTE</t>
        </is>
      </c>
      <c r="E695" s="80" t="n">
        <v>0</v>
      </c>
      <c r="F695" s="81" t="n">
        <v>0.2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GEANT 3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22322</t>
        </is>
      </c>
      <c r="B697" s="45" t="inlineStr"/>
      <c r="C697" s="78" t="inlineStr">
        <is>
          <t>25H</t>
        </is>
      </c>
      <c r="D697" s="79" t="inlineStr">
        <is>
          <t>MENZAH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22322</t>
        </is>
      </c>
      <c r="B698" s="45" t="inlineStr"/>
      <c r="C698" s="78" t="inlineStr">
        <is>
          <t>25H</t>
        </is>
      </c>
      <c r="D698" s="79" t="inlineStr">
        <is>
          <t>CARREFOUR</t>
        </is>
      </c>
      <c r="E698" s="80" t="n">
        <v>0</v>
      </c>
      <c r="F698" s="81" t="n">
        <v>0.5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22322</t>
        </is>
      </c>
      <c r="B699" s="45" t="inlineStr"/>
      <c r="C699" s="78" t="inlineStr">
        <is>
          <t>25H</t>
        </is>
      </c>
      <c r="D699" s="79" t="inlineStr">
        <is>
          <t>E-Boutique</t>
        </is>
      </c>
      <c r="E699" s="80" t="n">
        <v>0</v>
      </c>
      <c r="F699" s="81" t="n">
        <v>0.5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22322</t>
        </is>
      </c>
      <c r="B700" s="45" t="inlineStr"/>
      <c r="C700" s="78" t="inlineStr">
        <is>
          <t>25H</t>
        </is>
      </c>
      <c r="D700" s="79" t="inlineStr">
        <is>
          <t>GEANT 3</t>
        </is>
      </c>
      <c r="E700" s="80" t="n">
        <v>0</v>
      </c>
      <c r="F700" s="81" t="n">
        <v>0.2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AZUR CITY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SOUKRA</t>
        </is>
      </c>
      <c r="E702" s="80" t="n">
        <v>0</v>
      </c>
      <c r="F702" s="81" t="n">
        <v>0.2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SFAX A</t>
        </is>
      </c>
      <c r="E703" s="80" t="n">
        <v>0</v>
      </c>
      <c r="F703" s="81" t="n">
        <v>0.5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ZEPHYR</t>
        </is>
      </c>
      <c r="E704" s="80" t="n">
        <v>0</v>
      </c>
      <c r="F704" s="81" t="n">
        <v>0.2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LAFAYETTE</t>
        </is>
      </c>
      <c r="E705" s="80" t="n">
        <v>0</v>
      </c>
      <c r="F705" s="81" t="n">
        <v>0.5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GEANT 3</t>
        </is>
      </c>
      <c r="E706" s="80" t="n">
        <v>0</v>
      </c>
      <c r="F706" s="81" t="n">
        <v>0.2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SOUSSE SLIM CENTER</t>
        </is>
      </c>
      <c r="E707" s="80" t="n">
        <v>0</v>
      </c>
      <c r="F707" s="81" t="n">
        <v>0.2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SOUKRA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MENZAH</t>
        </is>
      </c>
      <c r="E709" s="80" t="n">
        <v>0</v>
      </c>
      <c r="F709" s="81" t="n">
        <v>1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SFAX A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TUNISIA MALL</t>
        </is>
      </c>
      <c r="E711" s="80" t="n">
        <v>0</v>
      </c>
      <c r="F711" s="81" t="n">
        <v>0.5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22324</t>
        </is>
      </c>
      <c r="B712" s="45" t="inlineStr"/>
      <c r="C712" s="78" t="inlineStr">
        <is>
          <t>25H</t>
        </is>
      </c>
      <c r="D712" s="79" t="inlineStr">
        <is>
          <t>MENZAH</t>
        </is>
      </c>
      <c r="E712" s="80" t="n">
        <v>0</v>
      </c>
      <c r="F712" s="81" t="n">
        <v>0.5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22324</t>
        </is>
      </c>
      <c r="B713" s="45" t="inlineStr"/>
      <c r="C713" s="78" t="inlineStr">
        <is>
          <t>25H</t>
        </is>
      </c>
      <c r="D713" s="79" t="inlineStr">
        <is>
          <t>ZEPHYR</t>
        </is>
      </c>
      <c r="E713" s="80" t="n">
        <v>0</v>
      </c>
      <c r="F713" s="81" t="n">
        <v>0.8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22324</t>
        </is>
      </c>
      <c r="B714" s="45" t="inlineStr"/>
      <c r="C714" s="78" t="inlineStr">
        <is>
          <t>25H</t>
        </is>
      </c>
      <c r="D714" s="79" t="inlineStr">
        <is>
          <t>AZUR CITY</t>
        </is>
      </c>
      <c r="E714" s="80" t="n">
        <v>0</v>
      </c>
      <c r="F714" s="81" t="n">
        <v>0.5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22324</t>
        </is>
      </c>
      <c r="B715" s="45" t="inlineStr"/>
      <c r="C715" s="78" t="inlineStr">
        <is>
          <t>25H</t>
        </is>
      </c>
      <c r="D715" s="79" t="inlineStr">
        <is>
          <t>SOUKRA</t>
        </is>
      </c>
      <c r="E715" s="80" t="n">
        <v>0</v>
      </c>
      <c r="F715" s="81" t="n">
        <v>0.5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22330</t>
        </is>
      </c>
      <c r="B716" s="45" t="inlineStr"/>
      <c r="C716" s="78" t="inlineStr">
        <is>
          <t>25H</t>
        </is>
      </c>
      <c r="D716" s="79" t="inlineStr">
        <is>
          <t>CARREFOUR</t>
        </is>
      </c>
      <c r="E716" s="80" t="n">
        <v>0</v>
      </c>
      <c r="F716" s="81" t="n">
        <v>1.2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22330</t>
        </is>
      </c>
      <c r="B717" s="45" t="inlineStr"/>
      <c r="C717" s="78" t="inlineStr">
        <is>
          <t>25H</t>
        </is>
      </c>
      <c r="D717" s="79" t="inlineStr">
        <is>
          <t>TUNISIA MALL</t>
        </is>
      </c>
      <c r="E717" s="80" t="n">
        <v>0</v>
      </c>
      <c r="F717" s="81" t="n">
        <v>0.2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22330</t>
        </is>
      </c>
      <c r="B718" s="45" t="inlineStr"/>
      <c r="C718" s="78" t="inlineStr">
        <is>
          <t>25H</t>
        </is>
      </c>
      <c r="D718" s="79" t="inlineStr">
        <is>
          <t>MENZAH</t>
        </is>
      </c>
      <c r="E718" s="80" t="n">
        <v>0</v>
      </c>
      <c r="F718" s="81" t="n">
        <v>0.8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22330</t>
        </is>
      </c>
      <c r="B719" s="45" t="inlineStr"/>
      <c r="C719" s="78" t="inlineStr">
        <is>
          <t>25H</t>
        </is>
      </c>
      <c r="D719" s="79" t="inlineStr">
        <is>
          <t>SFAX A</t>
        </is>
      </c>
      <c r="E719" s="80" t="n">
        <v>0</v>
      </c>
      <c r="F719" s="81" t="n">
        <v>0.2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22330</t>
        </is>
      </c>
      <c r="B720" s="45" t="inlineStr"/>
      <c r="C720" s="78" t="inlineStr">
        <is>
          <t>25H</t>
        </is>
      </c>
      <c r="D720" s="79" t="inlineStr">
        <is>
          <t>CARREFOUR</t>
        </is>
      </c>
      <c r="E720" s="80" t="n">
        <v>0</v>
      </c>
      <c r="F720" s="81" t="n">
        <v>0.5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TUNISIA MALL</t>
        </is>
      </c>
      <c r="E721" s="80" t="n">
        <v>0</v>
      </c>
      <c r="F721" s="81" t="n">
        <v>0.2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MALL OF SFAX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22331</t>
        </is>
      </c>
      <c r="B723" s="45" t="inlineStr"/>
      <c r="C723" s="78" t="inlineStr">
        <is>
          <t>25H</t>
        </is>
      </c>
      <c r="D723" s="79" t="inlineStr">
        <is>
          <t>MENZAH</t>
        </is>
      </c>
      <c r="E723" s="80" t="n">
        <v>0</v>
      </c>
      <c r="F723" s="81" t="n">
        <v>0.5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22331</t>
        </is>
      </c>
      <c r="B724" s="45" t="inlineStr"/>
      <c r="C724" s="78" t="inlineStr">
        <is>
          <t>25H</t>
        </is>
      </c>
      <c r="D724" s="79" t="inlineStr">
        <is>
          <t>CARREFOUR</t>
        </is>
      </c>
      <c r="E724" s="80" t="n">
        <v>0</v>
      </c>
      <c r="F724" s="81" t="n">
        <v>0.5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22331</t>
        </is>
      </c>
      <c r="B725" s="45" t="inlineStr"/>
      <c r="C725" s="78" t="inlineStr">
        <is>
          <t>25H</t>
        </is>
      </c>
      <c r="D725" s="79" t="inlineStr">
        <is>
          <t>E-Boutique</t>
        </is>
      </c>
      <c r="E725" s="80" t="n">
        <v>0</v>
      </c>
      <c r="F725" s="81" t="n">
        <v>0.5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22331</t>
        </is>
      </c>
      <c r="B726" s="45" t="inlineStr"/>
      <c r="C726" s="78" t="inlineStr">
        <is>
          <t>25H</t>
        </is>
      </c>
      <c r="D726" s="79" t="inlineStr">
        <is>
          <t>GEANT 3</t>
        </is>
      </c>
      <c r="E726" s="80" t="n">
        <v>0</v>
      </c>
      <c r="F726" s="81" t="n">
        <v>0.8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22331</t>
        </is>
      </c>
      <c r="B727" s="45" t="inlineStr"/>
      <c r="C727" s="78" t="inlineStr">
        <is>
          <t>25H</t>
        </is>
      </c>
      <c r="D727" s="79" t="inlineStr">
        <is>
          <t>SOUSSE SLIM CENTER</t>
        </is>
      </c>
      <c r="E727" s="80" t="n">
        <v>0</v>
      </c>
      <c r="F727" s="81" t="n">
        <v>0.2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22331</t>
        </is>
      </c>
      <c r="B728" s="45" t="inlineStr"/>
      <c r="C728" s="78" t="inlineStr">
        <is>
          <t>25H</t>
        </is>
      </c>
      <c r="D728" s="79" t="inlineStr">
        <is>
          <t>AZUR CITY</t>
        </is>
      </c>
      <c r="E728" s="80" t="n">
        <v>0</v>
      </c>
      <c r="F728" s="81" t="n">
        <v>0.8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MENZAH</t>
        </is>
      </c>
      <c r="E729" s="80" t="n">
        <v>0</v>
      </c>
      <c r="F729" s="81" t="n">
        <v>0.5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SFAX A</t>
        </is>
      </c>
      <c r="E730" s="80" t="n">
        <v>0</v>
      </c>
      <c r="F730" s="81" t="n">
        <v>0.2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NABEUL</t>
        </is>
      </c>
      <c r="E731" s="80" t="n">
        <v>0</v>
      </c>
      <c r="F731" s="81" t="n">
        <v>0.2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CARREFOUR</t>
        </is>
      </c>
      <c r="E732" s="80" t="n">
        <v>0</v>
      </c>
      <c r="F732" s="81" t="n">
        <v>0.5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LAFAYETTE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E-Boutique</t>
        </is>
      </c>
      <c r="E734" s="80" t="n">
        <v>0</v>
      </c>
      <c r="F734" s="81" t="n">
        <v>0.2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SOUSSE SLIM CENTER</t>
        </is>
      </c>
      <c r="E735" s="80" t="n">
        <v>0</v>
      </c>
      <c r="F735" s="81" t="n">
        <v>0.2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AZUR CITY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MENZAH</t>
        </is>
      </c>
      <c r="E737" s="80" t="n">
        <v>0</v>
      </c>
      <c r="F737" s="81" t="n">
        <v>0.5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ZEPHYR</t>
        </is>
      </c>
      <c r="E738" s="80" t="n">
        <v>0</v>
      </c>
      <c r="F738" s="81" t="n">
        <v>0.2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AZUR CITY</t>
        </is>
      </c>
      <c r="E739" s="80" t="n">
        <v>0</v>
      </c>
      <c r="F739" s="81" t="n">
        <v>0.5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MENZAH</t>
        </is>
      </c>
      <c r="E740" s="80" t="n">
        <v>0</v>
      </c>
      <c r="F740" s="81" t="n">
        <v>0.8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CARREFOUR</t>
        </is>
      </c>
      <c r="E741" s="80" t="n">
        <v>0</v>
      </c>
      <c r="F741" s="81" t="n">
        <v>0.8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0.8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22343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0.2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22343</t>
        </is>
      </c>
      <c r="B744" s="45" t="inlineStr"/>
      <c r="C744" s="78" t="inlineStr">
        <is>
          <t>25H</t>
        </is>
      </c>
      <c r="D744" s="79" t="inlineStr">
        <is>
          <t>CARREFOUR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22343</t>
        </is>
      </c>
      <c r="B745" s="45" t="inlineStr"/>
      <c r="C745" s="78" t="inlineStr">
        <is>
          <t>25H</t>
        </is>
      </c>
      <c r="D745" s="79" t="inlineStr">
        <is>
          <t>LAFAYETTE</t>
        </is>
      </c>
      <c r="E745" s="80" t="n">
        <v>0</v>
      </c>
      <c r="F745" s="81" t="n">
        <v>0.2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22343</t>
        </is>
      </c>
      <c r="B746" s="45" t="inlineStr"/>
      <c r="C746" s="78" t="inlineStr">
        <is>
          <t>25H</t>
        </is>
      </c>
      <c r="D746" s="79" t="inlineStr">
        <is>
          <t>TUNISIA MALL</t>
        </is>
      </c>
      <c r="E746" s="80" t="n">
        <v>0</v>
      </c>
      <c r="F746" s="81" t="n">
        <v>0.2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22343</t>
        </is>
      </c>
      <c r="B747" s="45" t="inlineStr"/>
      <c r="C747" s="78" t="inlineStr">
        <is>
          <t>25H</t>
        </is>
      </c>
      <c r="D747" s="79" t="inlineStr">
        <is>
          <t>AZUR CITY</t>
        </is>
      </c>
      <c r="E747" s="80" t="n">
        <v>0</v>
      </c>
      <c r="F747" s="81" t="n">
        <v>0.2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22343</t>
        </is>
      </c>
      <c r="B748" s="45" t="inlineStr"/>
      <c r="C748" s="78" t="inlineStr">
        <is>
          <t>25H</t>
        </is>
      </c>
      <c r="D748" s="79" t="inlineStr">
        <is>
          <t>SOUKRA</t>
        </is>
      </c>
      <c r="E748" s="80" t="n">
        <v>0</v>
      </c>
      <c r="F748" s="81" t="n">
        <v>0.8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22403</t>
        </is>
      </c>
      <c r="B749" s="45" t="inlineStr"/>
      <c r="C749" s="78" t="inlineStr">
        <is>
          <t>26E</t>
        </is>
      </c>
      <c r="D749" s="79" t="inlineStr">
        <is>
          <t>NABEUL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22405</t>
        </is>
      </c>
      <c r="B750" s="45" t="inlineStr"/>
      <c r="C750" s="78" t="inlineStr">
        <is>
          <t>26E</t>
        </is>
      </c>
      <c r="D750" s="79" t="inlineStr">
        <is>
          <t>MENZAH</t>
        </is>
      </c>
      <c r="E750" s="80" t="n">
        <v>0</v>
      </c>
      <c r="F750" s="81" t="n">
        <v>0.8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22405</t>
        </is>
      </c>
      <c r="B751" s="45" t="inlineStr"/>
      <c r="C751" s="78" t="inlineStr">
        <is>
          <t>26E</t>
        </is>
      </c>
      <c r="D751" s="79" t="inlineStr">
        <is>
          <t>NABEUL</t>
        </is>
      </c>
      <c r="E751" s="80" t="n">
        <v>0</v>
      </c>
      <c r="F751" s="81" t="n">
        <v>0.2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22405</t>
        </is>
      </c>
      <c r="B752" s="45" t="inlineStr"/>
      <c r="C752" s="78" t="inlineStr">
        <is>
          <t>26E</t>
        </is>
      </c>
      <c r="D752" s="79" t="inlineStr">
        <is>
          <t>TUNISIA MALL</t>
        </is>
      </c>
      <c r="E752" s="80" t="n">
        <v>0</v>
      </c>
      <c r="F752" s="81" t="n">
        <v>0.5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22405</t>
        </is>
      </c>
      <c r="B753" s="45" t="inlineStr"/>
      <c r="C753" s="78" t="inlineStr">
        <is>
          <t>26E</t>
        </is>
      </c>
      <c r="D753" s="79" t="inlineStr">
        <is>
          <t>GEANT 3</t>
        </is>
      </c>
      <c r="E753" s="80" t="n">
        <v>0</v>
      </c>
      <c r="F753" s="81" t="n">
        <v>1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22405</t>
        </is>
      </c>
      <c r="B754" s="45" t="inlineStr"/>
      <c r="C754" s="78" t="inlineStr">
        <is>
          <t>26E</t>
        </is>
      </c>
      <c r="D754" s="79" t="inlineStr">
        <is>
          <t>AZUR CITY</t>
        </is>
      </c>
      <c r="E754" s="80" t="n">
        <v>0</v>
      </c>
      <c r="F754" s="81" t="n">
        <v>0.8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22405</t>
        </is>
      </c>
      <c r="B755" s="45" t="inlineStr"/>
      <c r="C755" s="78" t="inlineStr">
        <is>
          <t>26E</t>
        </is>
      </c>
      <c r="D755" s="79" t="inlineStr">
        <is>
          <t>SOUKRA</t>
        </is>
      </c>
      <c r="E755" s="80" t="n">
        <v>0</v>
      </c>
      <c r="F755" s="81" t="n">
        <v>0.8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22405</t>
        </is>
      </c>
      <c r="B756" s="45" t="inlineStr"/>
      <c r="C756" s="78" t="inlineStr">
        <is>
          <t>26E</t>
        </is>
      </c>
      <c r="D756" s="79" t="inlineStr">
        <is>
          <t>MENZAH</t>
        </is>
      </c>
      <c r="E756" s="80" t="n">
        <v>0</v>
      </c>
      <c r="F756" s="81" t="n">
        <v>0.8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NABEUL</t>
        </is>
      </c>
      <c r="E757" s="80" t="n">
        <v>0</v>
      </c>
      <c r="F757" s="81" t="n">
        <v>0.5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LAFAYETTE</t>
        </is>
      </c>
      <c r="E758" s="80" t="n">
        <v>0</v>
      </c>
      <c r="F758" s="81" t="n">
        <v>0.8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GEANT 3</t>
        </is>
      </c>
      <c r="E759" s="80" t="n">
        <v>0</v>
      </c>
      <c r="F759" s="81" t="n">
        <v>0.8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AZUR CITY</t>
        </is>
      </c>
      <c r="E760" s="80" t="n">
        <v>0</v>
      </c>
      <c r="F760" s="81" t="n">
        <v>0.5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SOUKRA</t>
        </is>
      </c>
      <c r="E761" s="80" t="n">
        <v>0</v>
      </c>
      <c r="F761" s="81" t="n">
        <v>0.5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MENZAH</t>
        </is>
      </c>
      <c r="E762" s="80" t="n">
        <v>0</v>
      </c>
      <c r="F762" s="81" t="n">
        <v>0.5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NABEUL</t>
        </is>
      </c>
      <c r="E763" s="80" t="n">
        <v>0</v>
      </c>
      <c r="F763" s="81" t="n">
        <v>0.5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LAFAYETTE</t>
        </is>
      </c>
      <c r="E764" s="80" t="n">
        <v>0</v>
      </c>
      <c r="F764" s="81" t="n">
        <v>0.5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TUNISIA MALL</t>
        </is>
      </c>
      <c r="E765" s="80" t="n">
        <v>0</v>
      </c>
      <c r="F765" s="81" t="n">
        <v>0.5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GEANT 3</t>
        </is>
      </c>
      <c r="E766" s="80" t="n">
        <v>0</v>
      </c>
      <c r="F766" s="81" t="n">
        <v>0.8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AZUR CITY</t>
        </is>
      </c>
      <c r="E767" s="80" t="n">
        <v>0</v>
      </c>
      <c r="F767" s="81" t="n">
        <v>0.8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MENZAH</t>
        </is>
      </c>
      <c r="E768" s="80" t="n">
        <v>0</v>
      </c>
      <c r="F768" s="81" t="n">
        <v>0.8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LAFAYETTE</t>
        </is>
      </c>
      <c r="E769" s="80" t="n">
        <v>0</v>
      </c>
      <c r="F769" s="81" t="n">
        <v>0.5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TUNISIA MALL</t>
        </is>
      </c>
      <c r="E770" s="80" t="n">
        <v>0</v>
      </c>
      <c r="F770" s="81" t="n">
        <v>0.8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GEANT 3</t>
        </is>
      </c>
      <c r="E771" s="80" t="n">
        <v>0</v>
      </c>
      <c r="F771" s="81" t="n">
        <v>0.8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MALL OF SFAX</t>
        </is>
      </c>
      <c r="E772" s="80" t="n">
        <v>0</v>
      </c>
      <c r="F772" s="81" t="n">
        <v>0.5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MENZAH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NABEUL</t>
        </is>
      </c>
      <c r="E774" s="80" t="n">
        <v>0</v>
      </c>
      <c r="F774" s="81" t="n">
        <v>0.5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TUNISIA MALL</t>
        </is>
      </c>
      <c r="E775" s="80" t="n">
        <v>0</v>
      </c>
      <c r="F775" s="81" t="n">
        <v>0.2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AZUR CITY</t>
        </is>
      </c>
      <c r="E776" s="80" t="n">
        <v>0</v>
      </c>
      <c r="F776" s="81" t="n">
        <v>0.5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SOUKRA</t>
        </is>
      </c>
      <c r="E777" s="80" t="n">
        <v>0</v>
      </c>
      <c r="F777" s="81" t="n">
        <v>0.5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MALL OF SFAX</t>
        </is>
      </c>
      <c r="E778" s="80" t="n">
        <v>0</v>
      </c>
      <c r="F778" s="81" t="n">
        <v>0.2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22414</t>
        </is>
      </c>
      <c r="B779" s="45" t="inlineStr"/>
      <c r="C779" s="78" t="inlineStr">
        <is>
          <t>26E</t>
        </is>
      </c>
      <c r="D779" s="79" t="inlineStr">
        <is>
          <t>MENZAH</t>
        </is>
      </c>
      <c r="E779" s="80" t="n">
        <v>0</v>
      </c>
      <c r="F779" s="81" t="n">
        <v>2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22414</t>
        </is>
      </c>
      <c r="B780" s="45" t="inlineStr"/>
      <c r="C780" s="78" t="inlineStr">
        <is>
          <t>26E</t>
        </is>
      </c>
      <c r="D780" s="79" t="inlineStr">
        <is>
          <t>JAMEL ABDENNACEUR</t>
        </is>
      </c>
      <c r="E780" s="80" t="n">
        <v>0</v>
      </c>
      <c r="F780" s="81" t="n">
        <v>1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22414</t>
        </is>
      </c>
      <c r="B781" s="45" t="inlineStr"/>
      <c r="C781" s="78" t="inlineStr">
        <is>
          <t>26E</t>
        </is>
      </c>
      <c r="D781" s="79" t="inlineStr">
        <is>
          <t>SFAX A</t>
        </is>
      </c>
      <c r="E781" s="80" t="n">
        <v>0</v>
      </c>
      <c r="F781" s="81" t="n">
        <v>0.2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22414</t>
        </is>
      </c>
      <c r="B782" s="45" t="inlineStr"/>
      <c r="C782" s="78" t="inlineStr">
        <is>
          <t>26E</t>
        </is>
      </c>
      <c r="D782" s="79" t="inlineStr">
        <is>
          <t>NABEUL</t>
        </is>
      </c>
      <c r="E782" s="80" t="n">
        <v>0</v>
      </c>
      <c r="F782" s="81" t="n">
        <v>0.5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22414</t>
        </is>
      </c>
      <c r="B783" s="45" t="inlineStr"/>
      <c r="C783" s="78" t="inlineStr">
        <is>
          <t>26E</t>
        </is>
      </c>
      <c r="D783" s="79" t="inlineStr">
        <is>
          <t>CARREFOUR</t>
        </is>
      </c>
      <c r="E783" s="80" t="n">
        <v>0</v>
      </c>
      <c r="F783" s="81" t="n">
        <v>1.8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22414</t>
        </is>
      </c>
      <c r="B784" s="45" t="inlineStr"/>
      <c r="C784" s="78" t="inlineStr">
        <is>
          <t>26E</t>
        </is>
      </c>
      <c r="D784" s="79" t="inlineStr">
        <is>
          <t>ZEPHYR</t>
        </is>
      </c>
      <c r="E784" s="80" t="n">
        <v>0</v>
      </c>
      <c r="F784" s="81" t="n">
        <v>0.5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22414</t>
        </is>
      </c>
      <c r="B785" s="45" t="inlineStr"/>
      <c r="C785" s="78" t="inlineStr">
        <is>
          <t>26E</t>
        </is>
      </c>
      <c r="D785" s="79" t="inlineStr">
        <is>
          <t>LAFAYETTE</t>
        </is>
      </c>
      <c r="E785" s="80" t="n">
        <v>0</v>
      </c>
      <c r="F785" s="81" t="n">
        <v>0.5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TUNISIA MALL</t>
        </is>
      </c>
      <c r="E786" s="80" t="n">
        <v>0</v>
      </c>
      <c r="F786" s="81" t="n">
        <v>0.5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GEANT 3</t>
        </is>
      </c>
      <c r="E787" s="80" t="n">
        <v>0</v>
      </c>
      <c r="F787" s="81" t="n">
        <v>1.2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SOUSSE SLIM CENTER</t>
        </is>
      </c>
      <c r="E788" s="80" t="n">
        <v>0</v>
      </c>
      <c r="F788" s="81" t="n">
        <v>0.8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AZUR CITY</t>
        </is>
      </c>
      <c r="E789" s="80" t="n">
        <v>0</v>
      </c>
      <c r="F789" s="81" t="n">
        <v>0.8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SOUKRA</t>
        </is>
      </c>
      <c r="E790" s="80" t="n">
        <v>0</v>
      </c>
      <c r="F790" s="81" t="n">
        <v>0.2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MALL OF SFAX</t>
        </is>
      </c>
      <c r="E791" s="80" t="n">
        <v>0</v>
      </c>
      <c r="F791" s="81" t="n">
        <v>0.2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JAMEL ABDENNACEUR</t>
        </is>
      </c>
      <c r="E792" s="80" t="n">
        <v>0</v>
      </c>
      <c r="F792" s="81" t="n">
        <v>0.8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NABEUL</t>
        </is>
      </c>
      <c r="E793" s="80" t="n">
        <v>0</v>
      </c>
      <c r="F793" s="81" t="n">
        <v>1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CARREFOUR</t>
        </is>
      </c>
      <c r="E794" s="80" t="n">
        <v>0</v>
      </c>
      <c r="F794" s="81" t="n">
        <v>2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ZEPHYR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LAFAYETTE</t>
        </is>
      </c>
      <c r="E796" s="80" t="n">
        <v>0</v>
      </c>
      <c r="F796" s="81" t="n">
        <v>0.5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TUNISIA MALL</t>
        </is>
      </c>
      <c r="E797" s="80" t="n">
        <v>0</v>
      </c>
      <c r="F797" s="81" t="n">
        <v>0.8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GEANT 3</t>
        </is>
      </c>
      <c r="E798" s="80" t="n">
        <v>0</v>
      </c>
      <c r="F798" s="81" t="n">
        <v>1.2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SOUSSE SLIM CENTER</t>
        </is>
      </c>
      <c r="E799" s="80" t="n">
        <v>0</v>
      </c>
      <c r="F799" s="81" t="n">
        <v>0.5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AZUR CITY</t>
        </is>
      </c>
      <c r="E800" s="80" t="n">
        <v>0</v>
      </c>
      <c r="F800" s="81" t="n">
        <v>0.5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MALL OF SFAX</t>
        </is>
      </c>
      <c r="E801" s="80" t="n">
        <v>0</v>
      </c>
      <c r="F801" s="81" t="n">
        <v>0.2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MENZAH</t>
        </is>
      </c>
      <c r="E802" s="80" t="n">
        <v>0</v>
      </c>
      <c r="F802" s="81" t="n">
        <v>1.2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NABEUL</t>
        </is>
      </c>
      <c r="E803" s="80" t="n">
        <v>0</v>
      </c>
      <c r="F803" s="81" t="n">
        <v>0.5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CARREFOUR</t>
        </is>
      </c>
      <c r="E804" s="80" t="n">
        <v>0</v>
      </c>
      <c r="F804" s="81" t="n">
        <v>1.8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ZEPHYR</t>
        </is>
      </c>
      <c r="E805" s="80" t="n">
        <v>0</v>
      </c>
      <c r="F805" s="81" t="n">
        <v>0.5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LAFAYETTE</t>
        </is>
      </c>
      <c r="E806" s="80" t="n">
        <v>0</v>
      </c>
      <c r="F806" s="81" t="n">
        <v>1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E-Boutique</t>
        </is>
      </c>
      <c r="E807" s="80" t="n">
        <v>0</v>
      </c>
      <c r="F807" s="81" t="n">
        <v>0.5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TUNISIA MALL</t>
        </is>
      </c>
      <c r="E808" s="80" t="n">
        <v>0</v>
      </c>
      <c r="F808" s="81" t="n">
        <v>0.8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GEANT 3</t>
        </is>
      </c>
      <c r="E809" s="80" t="n">
        <v>0</v>
      </c>
      <c r="F809" s="81" t="n">
        <v>0.8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SOUSSE SLIM CENTER</t>
        </is>
      </c>
      <c r="E810" s="80" t="n">
        <v>0</v>
      </c>
      <c r="F810" s="81" t="n">
        <v>0.5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AZUR CITY</t>
        </is>
      </c>
      <c r="E811" s="80" t="n">
        <v>0</v>
      </c>
      <c r="F811" s="81" t="n">
        <v>1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22452</t>
        </is>
      </c>
      <c r="B812" s="45" t="inlineStr"/>
      <c r="C812" s="78" t="inlineStr">
        <is>
          <t>26E</t>
        </is>
      </c>
      <c r="D812" s="79" t="inlineStr">
        <is>
          <t>GEANT 3</t>
        </is>
      </c>
      <c r="E812" s="80" t="n">
        <v>0</v>
      </c>
      <c r="F812" s="81" t="n">
        <v>0.8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22452</t>
        </is>
      </c>
      <c r="B813" s="45" t="inlineStr"/>
      <c r="C813" s="78" t="inlineStr">
        <is>
          <t>26E</t>
        </is>
      </c>
      <c r="D813" s="79" t="inlineStr">
        <is>
          <t>SOUSSE SLIM CENTER</t>
        </is>
      </c>
      <c r="E813" s="80" t="n">
        <v>0</v>
      </c>
      <c r="F813" s="81" t="n">
        <v>0.5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22452</t>
        </is>
      </c>
      <c r="B814" s="45" t="inlineStr"/>
      <c r="C814" s="78" t="inlineStr">
        <is>
          <t>26E</t>
        </is>
      </c>
      <c r="D814" s="79" t="inlineStr">
        <is>
          <t>AZUR CITY</t>
        </is>
      </c>
      <c r="E814" s="80" t="n">
        <v>0</v>
      </c>
      <c r="F814" s="81" t="n">
        <v>0.8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22453</t>
        </is>
      </c>
      <c r="B815" s="45" t="inlineStr"/>
      <c r="C815" s="78" t="inlineStr">
        <is>
          <t>26E</t>
        </is>
      </c>
      <c r="D815" s="79" t="inlineStr">
        <is>
          <t>ZEPHYR</t>
        </is>
      </c>
      <c r="E815" s="80" t="n">
        <v>0</v>
      </c>
      <c r="F815" s="81" t="n">
        <v>2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22453</t>
        </is>
      </c>
      <c r="B816" s="45" t="inlineStr"/>
      <c r="C816" s="78" t="inlineStr">
        <is>
          <t>26E</t>
        </is>
      </c>
      <c r="D816" s="79" t="inlineStr">
        <is>
          <t>SOUSSE SLIM CENTER</t>
        </is>
      </c>
      <c r="E816" s="80" t="n">
        <v>0</v>
      </c>
      <c r="F816" s="81" t="n">
        <v>0.8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22453</t>
        </is>
      </c>
      <c r="B817" s="45" t="inlineStr"/>
      <c r="C817" s="78" t="inlineStr">
        <is>
          <t>26E</t>
        </is>
      </c>
      <c r="D817" s="79" t="inlineStr">
        <is>
          <t>AZUR CITY</t>
        </is>
      </c>
      <c r="E817" s="80" t="n">
        <v>0</v>
      </c>
      <c r="F817" s="81" t="n">
        <v>1.5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22496</t>
        </is>
      </c>
      <c r="B818" s="45" t="inlineStr"/>
      <c r="C818" s="78" t="inlineStr">
        <is>
          <t>26E</t>
        </is>
      </c>
      <c r="D818" s="79" t="inlineStr">
        <is>
          <t>TUNISIA MALL</t>
        </is>
      </c>
      <c r="E818" s="80" t="n">
        <v>0</v>
      </c>
      <c r="F818" s="81" t="n">
        <v>0.5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22496</t>
        </is>
      </c>
      <c r="B819" s="45" t="inlineStr"/>
      <c r="C819" s="78" t="inlineStr">
        <is>
          <t>26E</t>
        </is>
      </c>
      <c r="D819" s="79" t="inlineStr">
        <is>
          <t>GEANT 3</t>
        </is>
      </c>
      <c r="E819" s="80" t="n">
        <v>0</v>
      </c>
      <c r="F819" s="81" t="n">
        <v>1.5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22496</t>
        </is>
      </c>
      <c r="B820" s="45" t="inlineStr"/>
      <c r="C820" s="78" t="inlineStr">
        <is>
          <t>26E</t>
        </is>
      </c>
      <c r="D820" s="79" t="inlineStr">
        <is>
          <t>SOUKRA</t>
        </is>
      </c>
      <c r="E820" s="80" t="n">
        <v>0</v>
      </c>
      <c r="F820" s="81" t="n">
        <v>0.8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55808</t>
        </is>
      </c>
      <c r="B821" s="45" t="inlineStr"/>
      <c r="C821" s="78" t="inlineStr">
        <is>
          <t>25H</t>
        </is>
      </c>
      <c r="D821" s="79" t="inlineStr">
        <is>
          <t>MENZAH</t>
        </is>
      </c>
      <c r="E821" s="80" t="n">
        <v>0</v>
      </c>
      <c r="F821" s="81" t="n">
        <v>1.2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55808</t>
        </is>
      </c>
      <c r="B822" s="45" t="inlineStr"/>
      <c r="C822" s="78" t="inlineStr">
        <is>
          <t>25H</t>
        </is>
      </c>
      <c r="D822" s="79" t="inlineStr">
        <is>
          <t>SFAX A</t>
        </is>
      </c>
      <c r="E822" s="80" t="n">
        <v>0</v>
      </c>
      <c r="F822" s="81" t="n">
        <v>0.5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55808</t>
        </is>
      </c>
      <c r="B823" s="45" t="inlineStr"/>
      <c r="C823" s="78" t="inlineStr">
        <is>
          <t>25H</t>
        </is>
      </c>
      <c r="D823" s="79" t="inlineStr">
        <is>
          <t>NABEUL</t>
        </is>
      </c>
      <c r="E823" s="80" t="n">
        <v>0</v>
      </c>
      <c r="F823" s="81" t="n">
        <v>0.5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55808</t>
        </is>
      </c>
      <c r="B824" s="45" t="inlineStr"/>
      <c r="C824" s="78" t="inlineStr">
        <is>
          <t>25H</t>
        </is>
      </c>
      <c r="D824" s="79" t="inlineStr">
        <is>
          <t>CARREFOUR</t>
        </is>
      </c>
      <c r="E824" s="80" t="n">
        <v>0</v>
      </c>
      <c r="F824" s="81" t="n">
        <v>1.5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55808</t>
        </is>
      </c>
      <c r="B825" s="45" t="inlineStr"/>
      <c r="C825" s="78" t="inlineStr">
        <is>
          <t>25H</t>
        </is>
      </c>
      <c r="D825" s="79" t="inlineStr">
        <is>
          <t>ZEPHYR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55808</t>
        </is>
      </c>
      <c r="B826" s="45" t="inlineStr"/>
      <c r="C826" s="78" t="inlineStr">
        <is>
          <t>25H</t>
        </is>
      </c>
      <c r="D826" s="79" t="inlineStr">
        <is>
          <t>GEANT 3</t>
        </is>
      </c>
      <c r="E826" s="80" t="n">
        <v>0</v>
      </c>
      <c r="F826" s="81" t="n">
        <v>1.2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55808</t>
        </is>
      </c>
      <c r="B827" s="45" t="inlineStr"/>
      <c r="C827" s="78" t="inlineStr">
        <is>
          <t>25H</t>
        </is>
      </c>
      <c r="D827" s="79" t="inlineStr">
        <is>
          <t>AZUR CITY</t>
        </is>
      </c>
      <c r="E827" s="80" t="n">
        <v>0</v>
      </c>
      <c r="F827" s="81" t="n">
        <v>0.5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MALL OF SFAX</t>
        </is>
      </c>
      <c r="E828" s="80" t="n">
        <v>0</v>
      </c>
      <c r="F828" s="81" t="n">
        <v>0.8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MENZAH</t>
        </is>
      </c>
      <c r="E829" s="80" t="n">
        <v>0</v>
      </c>
      <c r="F829" s="81" t="n">
        <v>0.8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NABEUL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GEANT 3</t>
        </is>
      </c>
      <c r="E831" s="80" t="n">
        <v>0</v>
      </c>
      <c r="F831" s="81" t="n">
        <v>0.5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AZUR CITY</t>
        </is>
      </c>
      <c r="E832" s="80" t="n">
        <v>0</v>
      </c>
      <c r="F832" s="81" t="n">
        <v>1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MALL OF SFAX</t>
        </is>
      </c>
      <c r="E833" s="80" t="n">
        <v>0</v>
      </c>
      <c r="F833" s="81" t="n">
        <v>0.8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MENZAH</t>
        </is>
      </c>
      <c r="E834" s="80" t="n">
        <v>0</v>
      </c>
      <c r="F834" s="81" t="n">
        <v>1.2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NABEUL</t>
        </is>
      </c>
      <c r="E835" s="80" t="n">
        <v>0</v>
      </c>
      <c r="F835" s="81" t="n">
        <v>0.2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CARREFOUR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LAFAYETTE</t>
        </is>
      </c>
      <c r="E837" s="80" t="n">
        <v>0</v>
      </c>
      <c r="F837" s="81" t="n">
        <v>0.8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GEANT 3</t>
        </is>
      </c>
      <c r="E838" s="80" t="n">
        <v>0</v>
      </c>
      <c r="F838" s="81" t="n">
        <v>1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MENZAH</t>
        </is>
      </c>
      <c r="E839" s="80" t="n">
        <v>0</v>
      </c>
      <c r="F839" s="81" t="n">
        <v>1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ZEPHYR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LAFAYETTE</t>
        </is>
      </c>
      <c r="E841" s="80" t="n">
        <v>0</v>
      </c>
      <c r="F841" s="81" t="n">
        <v>0.8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55813</t>
        </is>
      </c>
      <c r="B842" s="45" t="inlineStr"/>
      <c r="C842" s="78" t="inlineStr">
        <is>
          <t>25H</t>
        </is>
      </c>
      <c r="D842" s="79" t="inlineStr">
        <is>
          <t>MENZAH</t>
        </is>
      </c>
      <c r="E842" s="80" t="n">
        <v>0</v>
      </c>
      <c r="F842" s="81" t="n">
        <v>1.5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55813</t>
        </is>
      </c>
      <c r="B843" s="45" t="inlineStr"/>
      <c r="C843" s="78" t="inlineStr">
        <is>
          <t>25H</t>
        </is>
      </c>
      <c r="D843" s="79" t="inlineStr">
        <is>
          <t>SFAX A</t>
        </is>
      </c>
      <c r="E843" s="80" t="n">
        <v>0</v>
      </c>
      <c r="F843" s="81" t="n">
        <v>0.2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55813</t>
        </is>
      </c>
      <c r="B844" s="45" t="inlineStr"/>
      <c r="C844" s="78" t="inlineStr">
        <is>
          <t>25H</t>
        </is>
      </c>
      <c r="D844" s="79" t="inlineStr">
        <is>
          <t>CARREFOUR</t>
        </is>
      </c>
      <c r="E844" s="80" t="n">
        <v>0</v>
      </c>
      <c r="F844" s="81" t="n">
        <v>1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55813</t>
        </is>
      </c>
      <c r="B845" s="45" t="inlineStr"/>
      <c r="C845" s="78" t="inlineStr">
        <is>
          <t>25H</t>
        </is>
      </c>
      <c r="D845" s="79" t="inlineStr">
        <is>
          <t>ZEPHYR</t>
        </is>
      </c>
      <c r="E845" s="80" t="n">
        <v>0</v>
      </c>
      <c r="F845" s="81" t="n">
        <v>0.5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55813</t>
        </is>
      </c>
      <c r="B846" s="45" t="inlineStr"/>
      <c r="C846" s="78" t="inlineStr">
        <is>
          <t>25H</t>
        </is>
      </c>
      <c r="D846" s="79" t="inlineStr">
        <is>
          <t>LAFAYETTE</t>
        </is>
      </c>
      <c r="E846" s="80" t="n">
        <v>0</v>
      </c>
      <c r="F846" s="81" t="n">
        <v>0.5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55813</t>
        </is>
      </c>
      <c r="B847" s="45" t="inlineStr"/>
      <c r="C847" s="78" t="inlineStr">
        <is>
          <t>25H</t>
        </is>
      </c>
      <c r="D847" s="79" t="inlineStr">
        <is>
          <t>GEANT 3</t>
        </is>
      </c>
      <c r="E847" s="80" t="n">
        <v>0</v>
      </c>
      <c r="F847" s="81" t="n">
        <v>1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55813</t>
        </is>
      </c>
      <c r="B848" s="45" t="inlineStr"/>
      <c r="C848" s="78" t="inlineStr">
        <is>
          <t>25H</t>
        </is>
      </c>
      <c r="D848" s="79" t="inlineStr">
        <is>
          <t>MENZAH</t>
        </is>
      </c>
      <c r="E848" s="80" t="n">
        <v>0</v>
      </c>
      <c r="F848" s="81" t="n">
        <v>1.2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SFAX A</t>
        </is>
      </c>
      <c r="E849" s="80" t="n">
        <v>0</v>
      </c>
      <c r="F849" s="81" t="n">
        <v>0.5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NABEUL</t>
        </is>
      </c>
      <c r="E850" s="80" t="n">
        <v>0</v>
      </c>
      <c r="F850" s="81" t="n">
        <v>0.2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CARREFOUR</t>
        </is>
      </c>
      <c r="E851" s="80" t="n">
        <v>0</v>
      </c>
      <c r="F851" s="81" t="n">
        <v>0.5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LAFAYETTE</t>
        </is>
      </c>
      <c r="E852" s="80" t="n">
        <v>0</v>
      </c>
      <c r="F852" s="81" t="n">
        <v>0.2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GEANT 3</t>
        </is>
      </c>
      <c r="E853" s="80" t="n">
        <v>0</v>
      </c>
      <c r="F853" s="81" t="n">
        <v>0.8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55815</t>
        </is>
      </c>
      <c r="B854" s="45" t="inlineStr"/>
      <c r="C854" s="78" t="inlineStr">
        <is>
          <t>25H</t>
        </is>
      </c>
      <c r="D854" s="79" t="inlineStr">
        <is>
          <t>MENZAH</t>
        </is>
      </c>
      <c r="E854" s="80" t="n">
        <v>0</v>
      </c>
      <c r="F854" s="81" t="n">
        <v>0.8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55815</t>
        </is>
      </c>
      <c r="B855" s="45" t="inlineStr"/>
      <c r="C855" s="78" t="inlineStr">
        <is>
          <t>25H</t>
        </is>
      </c>
      <c r="D855" s="79" t="inlineStr">
        <is>
          <t>NABEUL</t>
        </is>
      </c>
      <c r="E855" s="80" t="n">
        <v>0</v>
      </c>
      <c r="F855" s="81" t="n">
        <v>0.5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55815</t>
        </is>
      </c>
      <c r="B856" s="45" t="inlineStr"/>
      <c r="C856" s="78" t="inlineStr">
        <is>
          <t>25H</t>
        </is>
      </c>
      <c r="D856" s="79" t="inlineStr">
        <is>
          <t>CARREFOUR</t>
        </is>
      </c>
      <c r="E856" s="80" t="n">
        <v>0</v>
      </c>
      <c r="F856" s="81" t="n">
        <v>0.8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55815</t>
        </is>
      </c>
      <c r="B857" s="45" t="inlineStr"/>
      <c r="C857" s="78" t="inlineStr">
        <is>
          <t>25H</t>
        </is>
      </c>
      <c r="D857" s="79" t="inlineStr">
        <is>
          <t>AZUR CITY</t>
        </is>
      </c>
      <c r="E857" s="80" t="n">
        <v>0</v>
      </c>
      <c r="F857" s="81" t="n">
        <v>0.2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55815</t>
        </is>
      </c>
      <c r="B858" s="45" t="inlineStr"/>
      <c r="C858" s="78" t="inlineStr">
        <is>
          <t>25H</t>
        </is>
      </c>
      <c r="D858" s="79" t="inlineStr">
        <is>
          <t>MALL OF SFAX</t>
        </is>
      </c>
      <c r="E858" s="80" t="n">
        <v>0</v>
      </c>
      <c r="F858" s="81" t="n">
        <v>0.2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55815</t>
        </is>
      </c>
      <c r="B859" s="45" t="inlineStr"/>
      <c r="C859" s="78" t="inlineStr">
        <is>
          <t>25H</t>
        </is>
      </c>
      <c r="D859" s="79" t="inlineStr">
        <is>
          <t>MENZAH</t>
        </is>
      </c>
      <c r="E859" s="80" t="n">
        <v>0</v>
      </c>
      <c r="F859" s="81" t="n">
        <v>0.8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55815</t>
        </is>
      </c>
      <c r="B860" s="45" t="inlineStr"/>
      <c r="C860" s="78" t="inlineStr">
        <is>
          <t>25H</t>
        </is>
      </c>
      <c r="D860" s="79" t="inlineStr">
        <is>
          <t>CARREFOUR</t>
        </is>
      </c>
      <c r="E860" s="80" t="n">
        <v>0</v>
      </c>
      <c r="F860" s="81" t="n">
        <v>1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ZEPHYR</t>
        </is>
      </c>
      <c r="E861" s="80" t="n">
        <v>0</v>
      </c>
      <c r="F861" s="81" t="n">
        <v>0.2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GEANT 3</t>
        </is>
      </c>
      <c r="E862" s="80" t="n">
        <v>0</v>
      </c>
      <c r="F862" s="81" t="n">
        <v>0.8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55816</t>
        </is>
      </c>
      <c r="B863" s="45" t="inlineStr"/>
      <c r="C863" s="78" t="inlineStr">
        <is>
          <t>25H</t>
        </is>
      </c>
      <c r="D863" s="79" t="inlineStr">
        <is>
          <t>MENZAH</t>
        </is>
      </c>
      <c r="E863" s="80" t="n">
        <v>0</v>
      </c>
      <c r="F863" s="81" t="n">
        <v>0.8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55816</t>
        </is>
      </c>
      <c r="B864" s="45" t="inlineStr"/>
      <c r="C864" s="78" t="inlineStr">
        <is>
          <t>25H</t>
        </is>
      </c>
      <c r="D864" s="79" t="inlineStr">
        <is>
          <t>JAMEL ABDENNACEUR</t>
        </is>
      </c>
      <c r="E864" s="80" t="n">
        <v>0</v>
      </c>
      <c r="F864" s="81" t="n">
        <v>0.5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55816</t>
        </is>
      </c>
      <c r="B865" s="45" t="inlineStr"/>
      <c r="C865" s="78" t="inlineStr">
        <is>
          <t>25H</t>
        </is>
      </c>
      <c r="D865" s="79" t="inlineStr">
        <is>
          <t>SFAX A</t>
        </is>
      </c>
      <c r="E865" s="80" t="n">
        <v>0</v>
      </c>
      <c r="F865" s="81" t="n">
        <v>0.2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55816</t>
        </is>
      </c>
      <c r="B866" s="45" t="inlineStr"/>
      <c r="C866" s="78" t="inlineStr">
        <is>
          <t>25H</t>
        </is>
      </c>
      <c r="D866" s="79" t="inlineStr">
        <is>
          <t>NABEUL</t>
        </is>
      </c>
      <c r="E866" s="80" t="n">
        <v>0</v>
      </c>
      <c r="F866" s="81" t="n">
        <v>0.2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55816</t>
        </is>
      </c>
      <c r="B867" s="45" t="inlineStr"/>
      <c r="C867" s="78" t="inlineStr">
        <is>
          <t>25H</t>
        </is>
      </c>
      <c r="D867" s="79" t="inlineStr">
        <is>
          <t>CARREFOUR</t>
        </is>
      </c>
      <c r="E867" s="80" t="n">
        <v>0</v>
      </c>
      <c r="F867" s="81" t="n">
        <v>0.5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55816</t>
        </is>
      </c>
      <c r="B868" s="45" t="inlineStr"/>
      <c r="C868" s="78" t="inlineStr">
        <is>
          <t>25H</t>
        </is>
      </c>
      <c r="D868" s="79" t="inlineStr">
        <is>
          <t>ZEPHYR</t>
        </is>
      </c>
      <c r="E868" s="80" t="n">
        <v>0</v>
      </c>
      <c r="F868" s="81" t="n">
        <v>0.8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55816</t>
        </is>
      </c>
      <c r="B869" s="45" t="inlineStr"/>
      <c r="C869" s="78" t="inlineStr">
        <is>
          <t>25H</t>
        </is>
      </c>
      <c r="D869" s="79" t="inlineStr">
        <is>
          <t>LAFAYETTE</t>
        </is>
      </c>
      <c r="E869" s="80" t="n">
        <v>0</v>
      </c>
      <c r="F869" s="81" t="n">
        <v>0.8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E-Boutique</t>
        </is>
      </c>
      <c r="E870" s="80" t="n">
        <v>0</v>
      </c>
      <c r="F870" s="81" t="n">
        <v>0.5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GEANT 3</t>
        </is>
      </c>
      <c r="E871" s="80" t="n">
        <v>0</v>
      </c>
      <c r="F871" s="81" t="n">
        <v>1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AZUR CITY</t>
        </is>
      </c>
      <c r="E872" s="80" t="n">
        <v>0</v>
      </c>
      <c r="F872" s="81" t="n">
        <v>1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MENZAH</t>
        </is>
      </c>
      <c r="E873" s="80" t="n">
        <v>0</v>
      </c>
      <c r="F873" s="81" t="n">
        <v>0.8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CARREFOUR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LAFAYETTE</t>
        </is>
      </c>
      <c r="E875" s="80" t="n">
        <v>0</v>
      </c>
      <c r="F875" s="81" t="n">
        <v>0.5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GEANT 3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MALL OF SFAX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55817</t>
        </is>
      </c>
      <c r="B878" s="45" t="inlineStr"/>
      <c r="C878" s="78" t="inlineStr">
        <is>
          <t>25H</t>
        </is>
      </c>
      <c r="D878" s="79" t="inlineStr">
        <is>
          <t>MENZAH</t>
        </is>
      </c>
      <c r="E878" s="80" t="n">
        <v>0</v>
      </c>
      <c r="F878" s="81" t="n">
        <v>0.2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55817</t>
        </is>
      </c>
      <c r="B879" s="45" t="inlineStr"/>
      <c r="C879" s="78" t="inlineStr">
        <is>
          <t>25H</t>
        </is>
      </c>
      <c r="D879" s="79" t="inlineStr">
        <is>
          <t>JAMEL ABDENNACEUR</t>
        </is>
      </c>
      <c r="E879" s="80" t="n">
        <v>0</v>
      </c>
      <c r="F879" s="81" t="n">
        <v>0.8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55817</t>
        </is>
      </c>
      <c r="B880" s="45" t="inlineStr"/>
      <c r="C880" s="78" t="inlineStr">
        <is>
          <t>25H</t>
        </is>
      </c>
      <c r="D880" s="79" t="inlineStr">
        <is>
          <t>SFAX A</t>
        </is>
      </c>
      <c r="E880" s="80" t="n">
        <v>0</v>
      </c>
      <c r="F880" s="81" t="n">
        <v>0.2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55817</t>
        </is>
      </c>
      <c r="B881" s="45" t="inlineStr"/>
      <c r="C881" s="78" t="inlineStr">
        <is>
          <t>25H</t>
        </is>
      </c>
      <c r="D881" s="79" t="inlineStr">
        <is>
          <t>NABEUL</t>
        </is>
      </c>
      <c r="E881" s="80" t="n">
        <v>0</v>
      </c>
      <c r="F881" s="81" t="n">
        <v>0.2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55817</t>
        </is>
      </c>
      <c r="B882" s="45" t="inlineStr"/>
      <c r="C882" s="78" t="inlineStr">
        <is>
          <t>25H</t>
        </is>
      </c>
      <c r="D882" s="79" t="inlineStr">
        <is>
          <t>CARREFOUR</t>
        </is>
      </c>
      <c r="E882" s="80" t="n">
        <v>0</v>
      </c>
      <c r="F882" s="81" t="n">
        <v>0.5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55817</t>
        </is>
      </c>
      <c r="B883" s="45" t="inlineStr"/>
      <c r="C883" s="78" t="inlineStr">
        <is>
          <t>25H</t>
        </is>
      </c>
      <c r="D883" s="79" t="inlineStr">
        <is>
          <t>LAFAYETTE</t>
        </is>
      </c>
      <c r="E883" s="80" t="n">
        <v>0</v>
      </c>
      <c r="F883" s="81" t="n">
        <v>1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55817</t>
        </is>
      </c>
      <c r="B884" s="45" t="inlineStr"/>
      <c r="C884" s="78" t="inlineStr">
        <is>
          <t>25H</t>
        </is>
      </c>
      <c r="D884" s="79" t="inlineStr">
        <is>
          <t>GEANT 3</t>
        </is>
      </c>
      <c r="E884" s="80" t="n">
        <v>0</v>
      </c>
      <c r="F884" s="81" t="n">
        <v>0.5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1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CARREFOUR</t>
        </is>
      </c>
      <c r="E886" s="80" t="n">
        <v>0</v>
      </c>
      <c r="F886" s="81" t="n">
        <v>1.2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ZEPHYR</t>
        </is>
      </c>
      <c r="E887" s="80" t="n">
        <v>0</v>
      </c>
      <c r="F887" s="81" t="n">
        <v>0.5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MENZAH</t>
        </is>
      </c>
      <c r="E888" s="80" t="n">
        <v>0</v>
      </c>
      <c r="F888" s="81" t="n">
        <v>0.5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JAMEL ABDENNACEUR</t>
        </is>
      </c>
      <c r="E889" s="80" t="n">
        <v>0</v>
      </c>
      <c r="F889" s="81" t="n">
        <v>0.8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NABEUL</t>
        </is>
      </c>
      <c r="E890" s="80" t="n">
        <v>0</v>
      </c>
      <c r="F890" s="81" t="n">
        <v>0.2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LAFAYETTE</t>
        </is>
      </c>
      <c r="E891" s="80" t="n">
        <v>0</v>
      </c>
      <c r="F891" s="81" t="n">
        <v>0.8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GEANT 3</t>
        </is>
      </c>
      <c r="E892" s="80" t="n">
        <v>0</v>
      </c>
      <c r="F892" s="81" t="n">
        <v>0.2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MENZAH</t>
        </is>
      </c>
      <c r="E893" s="80" t="n">
        <v>0</v>
      </c>
      <c r="F893" s="81" t="n">
        <v>0.5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JAMEL ABDENNACEUR</t>
        </is>
      </c>
      <c r="E894" s="80" t="n">
        <v>0</v>
      </c>
      <c r="F894" s="81" t="n">
        <v>0.2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CARREFOUR</t>
        </is>
      </c>
      <c r="E895" s="80" t="n">
        <v>0</v>
      </c>
      <c r="F895" s="81" t="n">
        <v>0.8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ZEPHYR</t>
        </is>
      </c>
      <c r="E896" s="80" t="n">
        <v>0</v>
      </c>
      <c r="F896" s="81" t="n">
        <v>0.2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LAFAYETTE</t>
        </is>
      </c>
      <c r="E897" s="80" t="n">
        <v>0</v>
      </c>
      <c r="F897" s="81" t="n">
        <v>0.5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GEANT 3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MENZAH</t>
        </is>
      </c>
      <c r="E899" s="80" t="n">
        <v>0</v>
      </c>
      <c r="F899" s="81" t="n">
        <v>0.5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SFAX A</t>
        </is>
      </c>
      <c r="E900" s="80" t="n">
        <v>0</v>
      </c>
      <c r="F900" s="81" t="n">
        <v>0.2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ZEPHYR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LAFAYETTE</t>
        </is>
      </c>
      <c r="E902" s="80" t="n">
        <v>0</v>
      </c>
      <c r="F902" s="81" t="n">
        <v>0.5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GEANT 3</t>
        </is>
      </c>
      <c r="E903" s="80" t="n">
        <v>0</v>
      </c>
      <c r="F903" s="81" t="n">
        <v>0.5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MALL OF SFAX</t>
        </is>
      </c>
      <c r="E904" s="80" t="n">
        <v>0</v>
      </c>
      <c r="F904" s="81" t="n">
        <v>0.5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CARREFOUR</t>
        </is>
      </c>
      <c r="E905" s="80" t="n">
        <v>0</v>
      </c>
      <c r="F905" s="81" t="n">
        <v>0.5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LAFAYETTE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GEANT 3</t>
        </is>
      </c>
      <c r="E907" s="80" t="n">
        <v>0</v>
      </c>
      <c r="F907" s="81" t="n">
        <v>0.5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MALL OF SFAX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70210</t>
        </is>
      </c>
      <c r="B909" s="45" t="inlineStr"/>
      <c r="C909" s="78" t="inlineStr">
        <is>
          <t>25H</t>
        </is>
      </c>
      <c r="D909" s="79" t="inlineStr">
        <is>
          <t>MENZAH</t>
        </is>
      </c>
      <c r="E909" s="80" t="n">
        <v>0</v>
      </c>
      <c r="F909" s="81" t="n">
        <v>1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70210</t>
        </is>
      </c>
      <c r="B910" s="45" t="inlineStr"/>
      <c r="C910" s="78" t="inlineStr">
        <is>
          <t>25H</t>
        </is>
      </c>
      <c r="D910" s="79" t="inlineStr">
        <is>
          <t>JAMEL ABDENNACEUR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70210</t>
        </is>
      </c>
      <c r="B911" s="45" t="inlineStr"/>
      <c r="C911" s="78" t="inlineStr">
        <is>
          <t>25H</t>
        </is>
      </c>
      <c r="D911" s="79" t="inlineStr">
        <is>
          <t>CARREFOUR</t>
        </is>
      </c>
      <c r="E911" s="80" t="n">
        <v>0</v>
      </c>
      <c r="F911" s="81" t="n">
        <v>0.5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70210</t>
        </is>
      </c>
      <c r="B912" s="45" t="inlineStr"/>
      <c r="C912" s="78" t="inlineStr">
        <is>
          <t>25H</t>
        </is>
      </c>
      <c r="D912" s="79" t="inlineStr">
        <is>
          <t>LAFAYETTE</t>
        </is>
      </c>
      <c r="E912" s="80" t="n">
        <v>0</v>
      </c>
      <c r="F912" s="81" t="n">
        <v>1.2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70210</t>
        </is>
      </c>
      <c r="B913" s="45" t="inlineStr"/>
      <c r="C913" s="78" t="inlineStr">
        <is>
          <t>25H</t>
        </is>
      </c>
      <c r="D913" s="79" t="inlineStr">
        <is>
          <t>GEANT 3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70210</t>
        </is>
      </c>
      <c r="B914" s="45" t="inlineStr"/>
      <c r="C914" s="78" t="inlineStr">
        <is>
          <t>25H</t>
        </is>
      </c>
      <c r="D914" s="79" t="inlineStr">
        <is>
          <t>SOUSSE SLIM CENTER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70210</t>
        </is>
      </c>
      <c r="B915" s="45" t="inlineStr"/>
      <c r="C915" s="78" t="inlineStr">
        <is>
          <t>25H</t>
        </is>
      </c>
      <c r="D915" s="79" t="inlineStr">
        <is>
          <t>AZUR CITY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SOUKRA</t>
        </is>
      </c>
      <c r="E916" s="80" t="n">
        <v>0</v>
      </c>
      <c r="F916" s="81" t="n">
        <v>0.2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MENZAH</t>
        </is>
      </c>
      <c r="E917" s="80" t="n">
        <v>0</v>
      </c>
      <c r="F917" s="81" t="n">
        <v>0.8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JAMEL ABDENNACEUR</t>
        </is>
      </c>
      <c r="E918" s="80" t="n">
        <v>0</v>
      </c>
      <c r="F918" s="81" t="n">
        <v>0.5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NABEUL</t>
        </is>
      </c>
      <c r="E919" s="80" t="n">
        <v>0</v>
      </c>
      <c r="F919" s="81" t="n">
        <v>0.2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CARREFOUR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TUNISIA MALL</t>
        </is>
      </c>
      <c r="E921" s="80" t="n">
        <v>0</v>
      </c>
      <c r="F921" s="81" t="n">
        <v>0.2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GEANT 3</t>
        </is>
      </c>
      <c r="E922" s="80" t="n">
        <v>0</v>
      </c>
      <c r="F922" s="81" t="n">
        <v>0.8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AZUR CITY</t>
        </is>
      </c>
      <c r="E923" s="80" t="n">
        <v>0</v>
      </c>
      <c r="F923" s="81" t="n">
        <v>0.8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CARREFOUR</t>
        </is>
      </c>
      <c r="E924" s="80" t="n">
        <v>0</v>
      </c>
      <c r="F924" s="81" t="n">
        <v>0.5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GEANT 3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AZUR CITY</t>
        </is>
      </c>
      <c r="E926" s="80" t="n">
        <v>0</v>
      </c>
      <c r="F926" s="81" t="n">
        <v>0.2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MENZAH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NABEUL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CARREFOUR</t>
        </is>
      </c>
      <c r="E929" s="80" t="n">
        <v>0</v>
      </c>
      <c r="F929" s="81" t="n">
        <v>0.5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ZEPHYR</t>
        </is>
      </c>
      <c r="E930" s="80" t="n">
        <v>0</v>
      </c>
      <c r="F930" s="81" t="n">
        <v>0.5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E-Boutique</t>
        </is>
      </c>
      <c r="E931" s="80" t="n">
        <v>0</v>
      </c>
      <c r="F931" s="81" t="n">
        <v>0.2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MALL OF SFAX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70216</t>
        </is>
      </c>
      <c r="B933" s="45" t="inlineStr"/>
      <c r="C933" s="78" t="inlineStr">
        <is>
          <t>25H</t>
        </is>
      </c>
      <c r="D933" s="79" t="inlineStr">
        <is>
          <t>MENZAH</t>
        </is>
      </c>
      <c r="E933" s="80" t="n">
        <v>0</v>
      </c>
      <c r="F933" s="81" t="n">
        <v>0.8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70216</t>
        </is>
      </c>
      <c r="B934" s="45" t="inlineStr"/>
      <c r="C934" s="78" t="inlineStr">
        <is>
          <t>25H</t>
        </is>
      </c>
      <c r="D934" s="79" t="inlineStr">
        <is>
          <t>JAMEL ABDENNACEUR</t>
        </is>
      </c>
      <c r="E934" s="80" t="n">
        <v>0</v>
      </c>
      <c r="F934" s="81" t="n">
        <v>0.2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70216</t>
        </is>
      </c>
      <c r="B935" s="45" t="inlineStr"/>
      <c r="C935" s="78" t="inlineStr">
        <is>
          <t>25H</t>
        </is>
      </c>
      <c r="D935" s="79" t="inlineStr">
        <is>
          <t>ZEPHYR</t>
        </is>
      </c>
      <c r="E935" s="80" t="n">
        <v>0</v>
      </c>
      <c r="F935" s="81" t="n">
        <v>0.5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70216</t>
        </is>
      </c>
      <c r="B936" s="45" t="inlineStr"/>
      <c r="C936" s="78" t="inlineStr">
        <is>
          <t>25H</t>
        </is>
      </c>
      <c r="D936" s="79" t="inlineStr">
        <is>
          <t>LAFAYETTE</t>
        </is>
      </c>
      <c r="E936" s="80" t="n">
        <v>0</v>
      </c>
      <c r="F936" s="81" t="n">
        <v>0.2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70216</t>
        </is>
      </c>
      <c r="B937" s="45" t="inlineStr"/>
      <c r="C937" s="78" t="inlineStr">
        <is>
          <t>25H</t>
        </is>
      </c>
      <c r="D937" s="79" t="inlineStr">
        <is>
          <t>GEANT 3</t>
        </is>
      </c>
      <c r="E937" s="80" t="n">
        <v>0</v>
      </c>
      <c r="F937" s="81" t="n">
        <v>0.2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70216</t>
        </is>
      </c>
      <c r="B938" s="45" t="inlineStr"/>
      <c r="C938" s="78" t="inlineStr">
        <is>
          <t>25H</t>
        </is>
      </c>
      <c r="D938" s="79" t="inlineStr">
        <is>
          <t>AZUR CITY</t>
        </is>
      </c>
      <c r="E938" s="80" t="n">
        <v>0</v>
      </c>
      <c r="F938" s="81" t="n">
        <v>0.2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70226</t>
        </is>
      </c>
      <c r="B939" s="45" t="inlineStr"/>
      <c r="C939" s="78" t="inlineStr">
        <is>
          <t>25H</t>
        </is>
      </c>
      <c r="D939" s="79" t="inlineStr">
        <is>
          <t>JAMEL ABDENNACEUR</t>
        </is>
      </c>
      <c r="E939" s="80" t="n">
        <v>0</v>
      </c>
      <c r="F939" s="81" t="n">
        <v>0.2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70226</t>
        </is>
      </c>
      <c r="B940" s="45" t="inlineStr"/>
      <c r="C940" s="78" t="inlineStr">
        <is>
          <t>25H</t>
        </is>
      </c>
      <c r="D940" s="79" t="inlineStr">
        <is>
          <t>NABEUL</t>
        </is>
      </c>
      <c r="E940" s="80" t="n">
        <v>0</v>
      </c>
      <c r="F940" s="81" t="n">
        <v>0.2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70226</t>
        </is>
      </c>
      <c r="B941" s="45" t="inlineStr"/>
      <c r="C941" s="78" t="inlineStr">
        <is>
          <t>25H</t>
        </is>
      </c>
      <c r="D941" s="79" t="inlineStr">
        <is>
          <t>CARREFOUR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70226</t>
        </is>
      </c>
      <c r="B942" s="45" t="inlineStr"/>
      <c r="C942" s="78" t="inlineStr">
        <is>
          <t>25H</t>
        </is>
      </c>
      <c r="D942" s="79" t="inlineStr">
        <is>
          <t>LAFAYETTE</t>
        </is>
      </c>
      <c r="E942" s="80" t="n">
        <v>0</v>
      </c>
      <c r="F942" s="81" t="n">
        <v>0.8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70226</t>
        </is>
      </c>
      <c r="B943" s="45" t="inlineStr"/>
      <c r="C943" s="78" t="inlineStr">
        <is>
          <t>25H</t>
        </is>
      </c>
      <c r="D943" s="79" t="inlineStr">
        <is>
          <t>GEANT 3</t>
        </is>
      </c>
      <c r="E943" s="80" t="n">
        <v>0</v>
      </c>
      <c r="F943" s="81" t="n">
        <v>0.5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70226</t>
        </is>
      </c>
      <c r="B944" s="45" t="inlineStr"/>
      <c r="C944" s="78" t="inlineStr">
        <is>
          <t>25H</t>
        </is>
      </c>
      <c r="D944" s="79" t="inlineStr">
        <is>
          <t>AZUR CITY</t>
        </is>
      </c>
      <c r="E944" s="80" t="n">
        <v>0</v>
      </c>
      <c r="F944" s="81" t="n">
        <v>0.8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70226</t>
        </is>
      </c>
      <c r="B945" s="45" t="inlineStr"/>
      <c r="C945" s="78" t="inlineStr">
        <is>
          <t>25H</t>
        </is>
      </c>
      <c r="D945" s="79" t="inlineStr">
        <is>
          <t>SOUKRA</t>
        </is>
      </c>
      <c r="E945" s="80" t="n">
        <v>0</v>
      </c>
      <c r="F945" s="81" t="n">
        <v>0.2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70226</t>
        </is>
      </c>
      <c r="B946" s="45" t="inlineStr"/>
      <c r="C946" s="78" t="inlineStr">
        <is>
          <t>25H</t>
        </is>
      </c>
      <c r="D946" s="79" t="inlineStr">
        <is>
          <t>MENZAH</t>
        </is>
      </c>
      <c r="E946" s="80" t="n">
        <v>0</v>
      </c>
      <c r="F946" s="81" t="n">
        <v>0.8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70226</t>
        </is>
      </c>
      <c r="B947" s="45" t="inlineStr"/>
      <c r="C947" s="78" t="inlineStr">
        <is>
          <t>25H</t>
        </is>
      </c>
      <c r="D947" s="79" t="inlineStr">
        <is>
          <t>JAMEL ABDENNACEUR</t>
        </is>
      </c>
      <c r="E947" s="80" t="n">
        <v>0</v>
      </c>
      <c r="F947" s="81" t="n">
        <v>0.2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70226</t>
        </is>
      </c>
      <c r="B948" s="45" t="inlineStr"/>
      <c r="C948" s="78" t="inlineStr">
        <is>
          <t>25H</t>
        </is>
      </c>
      <c r="D948" s="79" t="inlineStr">
        <is>
          <t>NABEUL</t>
        </is>
      </c>
      <c r="E948" s="80" t="n">
        <v>0</v>
      </c>
      <c r="F948" s="81" t="n">
        <v>0.5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TUNISIA MALL</t>
        </is>
      </c>
      <c r="E949" s="80" t="n">
        <v>0</v>
      </c>
      <c r="F949" s="81" t="n">
        <v>0.2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SOUSSE SLIM CENTER</t>
        </is>
      </c>
      <c r="E950" s="80" t="n">
        <v>0</v>
      </c>
      <c r="F950" s="81" t="n">
        <v>0.2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AZUR CITY</t>
        </is>
      </c>
      <c r="E951" s="80" t="n">
        <v>0</v>
      </c>
      <c r="F951" s="81" t="n">
        <v>0.8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JAMEL ABDENNACEUR</t>
        </is>
      </c>
      <c r="E952" s="80" t="n">
        <v>0</v>
      </c>
      <c r="F952" s="81" t="n">
        <v>0.8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CARREFOUR</t>
        </is>
      </c>
      <c r="E953" s="80" t="n">
        <v>0</v>
      </c>
      <c r="F953" s="81" t="n">
        <v>0.2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ZEPHYR</t>
        </is>
      </c>
      <c r="E954" s="80" t="n">
        <v>0</v>
      </c>
      <c r="F954" s="81" t="n">
        <v>0.2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AZUR CITY</t>
        </is>
      </c>
      <c r="E955" s="80" t="n">
        <v>0</v>
      </c>
      <c r="F955" s="81" t="n">
        <v>0.8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MENZAH</t>
        </is>
      </c>
      <c r="E956" s="80" t="n">
        <v>0</v>
      </c>
      <c r="F956" s="81" t="n">
        <v>0.5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JAMEL ABDENNACEUR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CARREFOUR</t>
        </is>
      </c>
      <c r="E958" s="80" t="n">
        <v>0</v>
      </c>
      <c r="F958" s="81" t="n">
        <v>0.5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LAFAYETTE</t>
        </is>
      </c>
      <c r="E959" s="80" t="n">
        <v>0</v>
      </c>
      <c r="F959" s="81" t="n">
        <v>0.2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TUNISIA MALL</t>
        </is>
      </c>
      <c r="E960" s="80" t="n">
        <v>0</v>
      </c>
      <c r="F960" s="81" t="n">
        <v>0.5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AZUR CITY</t>
        </is>
      </c>
      <c r="E961" s="80" t="n">
        <v>0</v>
      </c>
      <c r="F961" s="81" t="n">
        <v>0.5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70227</t>
        </is>
      </c>
      <c r="B962" s="45" t="inlineStr"/>
      <c r="C962" s="78" t="inlineStr">
        <is>
          <t>25H</t>
        </is>
      </c>
      <c r="D962" s="79" t="inlineStr">
        <is>
          <t>NABEUL</t>
        </is>
      </c>
      <c r="E962" s="80" t="n">
        <v>0</v>
      </c>
      <c r="F962" s="81" t="n">
        <v>0.5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70227</t>
        </is>
      </c>
      <c r="B963" s="45" t="inlineStr"/>
      <c r="C963" s="78" t="inlineStr">
        <is>
          <t>25H</t>
        </is>
      </c>
      <c r="D963" s="79" t="inlineStr">
        <is>
          <t>CARREFOUR</t>
        </is>
      </c>
      <c r="E963" s="80" t="n">
        <v>0</v>
      </c>
      <c r="F963" s="81" t="n">
        <v>0.2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70227</t>
        </is>
      </c>
      <c r="B964" s="45" t="inlineStr"/>
      <c r="C964" s="78" t="inlineStr">
        <is>
          <t>25H</t>
        </is>
      </c>
      <c r="D964" s="79" t="inlineStr">
        <is>
          <t>ZEPHYR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70227</t>
        </is>
      </c>
      <c r="B965" s="45" t="inlineStr"/>
      <c r="C965" s="78" t="inlineStr">
        <is>
          <t>25H</t>
        </is>
      </c>
      <c r="D965" s="79" t="inlineStr">
        <is>
          <t>LAFAYETTE</t>
        </is>
      </c>
      <c r="E965" s="80" t="n">
        <v>0</v>
      </c>
      <c r="F965" s="81" t="n">
        <v>0.5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70227</t>
        </is>
      </c>
      <c r="B966" s="45" t="inlineStr"/>
      <c r="C966" s="78" t="inlineStr">
        <is>
          <t>25H</t>
        </is>
      </c>
      <c r="D966" s="79" t="inlineStr">
        <is>
          <t>SOUSSE SLIM CENTER</t>
        </is>
      </c>
      <c r="E966" s="80" t="n">
        <v>0</v>
      </c>
      <c r="F966" s="81" t="n">
        <v>0.5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70227</t>
        </is>
      </c>
      <c r="B967" s="45" t="inlineStr"/>
      <c r="C967" s="78" t="inlineStr">
        <is>
          <t>25H</t>
        </is>
      </c>
      <c r="D967" s="79" t="inlineStr">
        <is>
          <t>AZUR CITY</t>
        </is>
      </c>
      <c r="E967" s="80" t="n">
        <v>0</v>
      </c>
      <c r="F967" s="81" t="n">
        <v>0.2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70227</t>
        </is>
      </c>
      <c r="B968" s="45" t="inlineStr"/>
      <c r="C968" s="78" t="inlineStr">
        <is>
          <t>25H</t>
        </is>
      </c>
      <c r="D968" s="79" t="inlineStr">
        <is>
          <t>MALL OF SFAX</t>
        </is>
      </c>
      <c r="E968" s="80" t="n">
        <v>0</v>
      </c>
      <c r="F968" s="81" t="n">
        <v>0.2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70229</t>
        </is>
      </c>
      <c r="B969" s="45" t="inlineStr"/>
      <c r="C969" s="78" t="inlineStr">
        <is>
          <t>25H</t>
        </is>
      </c>
      <c r="D969" s="79" t="inlineStr">
        <is>
          <t>JAMEL ABDENNACEUR</t>
        </is>
      </c>
      <c r="E969" s="80" t="n">
        <v>0</v>
      </c>
      <c r="F969" s="81" t="n">
        <v>0.2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70229</t>
        </is>
      </c>
      <c r="B970" s="45" t="inlineStr"/>
      <c r="C970" s="78" t="inlineStr">
        <is>
          <t>25H</t>
        </is>
      </c>
      <c r="D970" s="79" t="inlineStr">
        <is>
          <t>SFAX A</t>
        </is>
      </c>
      <c r="E970" s="80" t="n">
        <v>0</v>
      </c>
      <c r="F970" s="81" t="n">
        <v>0.2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70229</t>
        </is>
      </c>
      <c r="B971" s="45" t="inlineStr"/>
      <c r="C971" s="78" t="inlineStr">
        <is>
          <t>25H</t>
        </is>
      </c>
      <c r="D971" s="79" t="inlineStr">
        <is>
          <t>E-Boutique</t>
        </is>
      </c>
      <c r="E971" s="80" t="n">
        <v>0</v>
      </c>
      <c r="F971" s="81" t="n">
        <v>0.8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70229</t>
        </is>
      </c>
      <c r="B972" s="45" t="inlineStr"/>
      <c r="C972" s="78" t="inlineStr">
        <is>
          <t>25H</t>
        </is>
      </c>
      <c r="D972" s="79" t="inlineStr">
        <is>
          <t>TUNISIA MALL</t>
        </is>
      </c>
      <c r="E972" s="80" t="n">
        <v>0</v>
      </c>
      <c r="F972" s="81" t="n">
        <v>0.2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70229</t>
        </is>
      </c>
      <c r="B973" s="45" t="inlineStr"/>
      <c r="C973" s="78" t="inlineStr">
        <is>
          <t>25H</t>
        </is>
      </c>
      <c r="D973" s="79" t="inlineStr">
        <is>
          <t>GEANT 3</t>
        </is>
      </c>
      <c r="E973" s="80" t="n">
        <v>0</v>
      </c>
      <c r="F973" s="81" t="n">
        <v>0.5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70229</t>
        </is>
      </c>
      <c r="B974" s="45" t="inlineStr"/>
      <c r="C974" s="78" t="inlineStr">
        <is>
          <t>25H</t>
        </is>
      </c>
      <c r="D974" s="79" t="inlineStr">
        <is>
          <t>AZUR CITY</t>
        </is>
      </c>
      <c r="E974" s="80" t="n">
        <v>0</v>
      </c>
      <c r="F974" s="81" t="n">
        <v>0.2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70229</t>
        </is>
      </c>
      <c r="B975" s="45" t="inlineStr"/>
      <c r="C975" s="78" t="inlineStr">
        <is>
          <t>25H</t>
        </is>
      </c>
      <c r="D975" s="79" t="inlineStr">
        <is>
          <t>SOUKRA</t>
        </is>
      </c>
      <c r="E975" s="80" t="n">
        <v>0</v>
      </c>
      <c r="F975" s="81" t="n">
        <v>0.2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70231</t>
        </is>
      </c>
      <c r="B976" s="45" t="inlineStr"/>
      <c r="C976" s="78" t="inlineStr">
        <is>
          <t>25H</t>
        </is>
      </c>
      <c r="D976" s="79" t="inlineStr">
        <is>
          <t>MENZAH</t>
        </is>
      </c>
      <c r="E976" s="80" t="n">
        <v>0</v>
      </c>
      <c r="F976" s="81" t="n">
        <v>0.2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70231</t>
        </is>
      </c>
      <c r="B977" s="45" t="inlineStr"/>
      <c r="C977" s="78" t="inlineStr">
        <is>
          <t>25H</t>
        </is>
      </c>
      <c r="D977" s="79" t="inlineStr">
        <is>
          <t>JAMEL ABDENNACEUR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70231</t>
        </is>
      </c>
      <c r="B978" s="45" t="inlineStr"/>
      <c r="C978" s="78" t="inlineStr">
        <is>
          <t>25H</t>
        </is>
      </c>
      <c r="D978" s="79" t="inlineStr">
        <is>
          <t>SFAX A</t>
        </is>
      </c>
      <c r="E978" s="80" t="n">
        <v>0</v>
      </c>
      <c r="F978" s="81" t="n">
        <v>0.2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70231</t>
        </is>
      </c>
      <c r="B979" s="45" t="inlineStr"/>
      <c r="C979" s="78" t="inlineStr">
        <is>
          <t>25H</t>
        </is>
      </c>
      <c r="D979" s="79" t="inlineStr">
        <is>
          <t>NABEUL</t>
        </is>
      </c>
      <c r="E979" s="80" t="n">
        <v>0</v>
      </c>
      <c r="F979" s="81" t="n">
        <v>0.5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70231</t>
        </is>
      </c>
      <c r="B980" s="45" t="inlineStr"/>
      <c r="C980" s="78" t="inlineStr">
        <is>
          <t>25H</t>
        </is>
      </c>
      <c r="D980" s="79" t="inlineStr">
        <is>
          <t>CARREFOUR</t>
        </is>
      </c>
      <c r="E980" s="80" t="n">
        <v>0</v>
      </c>
      <c r="F980" s="81" t="n">
        <v>0.5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70231</t>
        </is>
      </c>
      <c r="B981" s="45" t="inlineStr"/>
      <c r="C981" s="78" t="inlineStr">
        <is>
          <t>25H</t>
        </is>
      </c>
      <c r="D981" s="79" t="inlineStr">
        <is>
          <t>GEANT 3</t>
        </is>
      </c>
      <c r="E981" s="80" t="n">
        <v>0</v>
      </c>
      <c r="F981" s="81" t="n">
        <v>0.8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70231</t>
        </is>
      </c>
      <c r="B982" s="45" t="inlineStr"/>
      <c r="C982" s="78" t="inlineStr">
        <is>
          <t>25H</t>
        </is>
      </c>
      <c r="D982" s="79" t="inlineStr">
        <is>
          <t>SOUSSE SLIM CENTER</t>
        </is>
      </c>
      <c r="E982" s="80" t="n">
        <v>0</v>
      </c>
      <c r="F982" s="81" t="n">
        <v>0.5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70231</t>
        </is>
      </c>
      <c r="B983" s="45" t="inlineStr"/>
      <c r="C983" s="78" t="inlineStr">
        <is>
          <t>25H</t>
        </is>
      </c>
      <c r="D983" s="79" t="inlineStr">
        <is>
          <t>AZUR CITY</t>
        </is>
      </c>
      <c r="E983" s="80" t="n">
        <v>0</v>
      </c>
      <c r="F983" s="81" t="n">
        <v>0.2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70231</t>
        </is>
      </c>
      <c r="B984" s="45" t="inlineStr"/>
      <c r="C984" s="78" t="inlineStr">
        <is>
          <t>25H</t>
        </is>
      </c>
      <c r="D984" s="79" t="inlineStr">
        <is>
          <t>SOUKRA</t>
        </is>
      </c>
      <c r="E984" s="80" t="n">
        <v>0</v>
      </c>
      <c r="F984" s="81" t="n">
        <v>0.2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70231</t>
        </is>
      </c>
      <c r="B985" s="45" t="inlineStr"/>
      <c r="C985" s="78" t="inlineStr">
        <is>
          <t>25H</t>
        </is>
      </c>
      <c r="D985" s="79" t="inlineStr">
        <is>
          <t>MALL OF SFAX</t>
        </is>
      </c>
      <c r="E985" s="80" t="n">
        <v>0</v>
      </c>
      <c r="F985" s="81" t="n">
        <v>0.8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MENZAH</t>
        </is>
      </c>
      <c r="E986" s="80" t="n">
        <v>0</v>
      </c>
      <c r="F986" s="81" t="n">
        <v>0.8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JAMEL ABDENNACEUR</t>
        </is>
      </c>
      <c r="E987" s="80" t="n">
        <v>0</v>
      </c>
      <c r="F987" s="81" t="n">
        <v>0.8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CARREFOUR</t>
        </is>
      </c>
      <c r="E988" s="80" t="n">
        <v>0</v>
      </c>
      <c r="F988" s="81" t="n">
        <v>0.2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TUNISIA MALL</t>
        </is>
      </c>
      <c r="E989" s="80" t="n">
        <v>0</v>
      </c>
      <c r="F989" s="81" t="n">
        <v>0.2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GEANT 3</t>
        </is>
      </c>
      <c r="E990" s="80" t="n">
        <v>0</v>
      </c>
      <c r="F990" s="81" t="n">
        <v>0.8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SOUSSE SLIM CENTER</t>
        </is>
      </c>
      <c r="E991" s="80" t="n">
        <v>0</v>
      </c>
      <c r="F991" s="81" t="n">
        <v>0.2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AZUR CITY</t>
        </is>
      </c>
      <c r="E992" s="80" t="n">
        <v>0</v>
      </c>
      <c r="F992" s="81" t="n">
        <v>1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SOUKRA</t>
        </is>
      </c>
      <c r="E993" s="80" t="n">
        <v>0</v>
      </c>
      <c r="F993" s="81" t="n">
        <v>0.2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MALL OF SFAX</t>
        </is>
      </c>
      <c r="E994" s="80" t="n">
        <v>0</v>
      </c>
      <c r="F994" s="81" t="n">
        <v>0.2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MENZAH</t>
        </is>
      </c>
      <c r="E995" s="80" t="n">
        <v>0</v>
      </c>
      <c r="F995" s="81" t="n">
        <v>1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NABEUL</t>
        </is>
      </c>
      <c r="E996" s="80" t="n">
        <v>0</v>
      </c>
      <c r="F996" s="81" t="n">
        <v>0.2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CARREFOUR</t>
        </is>
      </c>
      <c r="E997" s="80" t="n">
        <v>0</v>
      </c>
      <c r="F997" s="81" t="n">
        <v>0.5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LAFAYETTE</t>
        </is>
      </c>
      <c r="E998" s="80" t="n">
        <v>0</v>
      </c>
      <c r="F998" s="81" t="n">
        <v>0.8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TUNISIA MALL</t>
        </is>
      </c>
      <c r="E999" s="80" t="n">
        <v>0</v>
      </c>
      <c r="F999" s="81" t="n">
        <v>0.2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GEANT 3</t>
        </is>
      </c>
      <c r="E1000" s="80" t="n">
        <v>0</v>
      </c>
      <c r="F1000" s="81" t="n">
        <v>0.2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SOUSSE SLIM CENTER</t>
        </is>
      </c>
      <c r="E1001" s="80" t="n">
        <v>0</v>
      </c>
      <c r="F1001" s="81" t="n">
        <v>0.2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AZUR CITY</t>
        </is>
      </c>
      <c r="E1002" s="80" t="n">
        <v>0</v>
      </c>
      <c r="F1002" s="81" t="n">
        <v>0.8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SOUKRA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MENZAH</t>
        </is>
      </c>
      <c r="E1004" s="80" t="n">
        <v>0</v>
      </c>
      <c r="F1004" s="81" t="n">
        <v>0.5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CARREFOUR</t>
        </is>
      </c>
      <c r="E1005" s="80" t="n">
        <v>0</v>
      </c>
      <c r="F1005" s="81" t="n">
        <v>0.5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LAFAYETTE</t>
        </is>
      </c>
      <c r="E1006" s="80" t="n">
        <v>0</v>
      </c>
      <c r="F1006" s="81" t="n">
        <v>0.5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E-Boutique</t>
        </is>
      </c>
      <c r="E1007" s="80" t="n">
        <v>0</v>
      </c>
      <c r="F1007" s="81" t="n">
        <v>0.2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SOUSSE SLIM CENTER</t>
        </is>
      </c>
      <c r="E1008" s="80" t="n">
        <v>0</v>
      </c>
      <c r="F1008" s="81" t="n">
        <v>0.5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AZUR CITY</t>
        </is>
      </c>
      <c r="E1009" s="80" t="n">
        <v>0</v>
      </c>
      <c r="F1009" s="81" t="n">
        <v>0.8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SOUKRA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MENZAH</t>
        </is>
      </c>
      <c r="E1011" s="80" t="n">
        <v>0</v>
      </c>
      <c r="F1011" s="81" t="n">
        <v>0.8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JAMEL ABDENNACEUR</t>
        </is>
      </c>
      <c r="E1012" s="80" t="n">
        <v>0</v>
      </c>
      <c r="F1012" s="81" t="n">
        <v>0.2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SFAX A</t>
        </is>
      </c>
      <c r="E1013" s="80" t="n">
        <v>0</v>
      </c>
      <c r="F1013" s="81" t="n">
        <v>0.2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NABEUL</t>
        </is>
      </c>
      <c r="E1014" s="80" t="n">
        <v>0</v>
      </c>
      <c r="F1014" s="81" t="n">
        <v>0.2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CARREFOUR</t>
        </is>
      </c>
      <c r="E1015" s="80" t="n">
        <v>0</v>
      </c>
      <c r="F1015" s="81" t="n">
        <v>0.5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GEANT 3</t>
        </is>
      </c>
      <c r="E1016" s="80" t="n">
        <v>0</v>
      </c>
      <c r="F1016" s="81" t="n">
        <v>0.2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AZUR CITY</t>
        </is>
      </c>
      <c r="E1017" s="80" t="n">
        <v>0</v>
      </c>
      <c r="F1017" s="81" t="n">
        <v>0.5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SOUKRA</t>
        </is>
      </c>
      <c r="E1018" s="80" t="n">
        <v>0</v>
      </c>
      <c r="F1018" s="81" t="n">
        <v>0.2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70232</t>
        </is>
      </c>
      <c r="B1019" s="45" t="inlineStr"/>
      <c r="C1019" s="78" t="inlineStr">
        <is>
          <t>25H</t>
        </is>
      </c>
      <c r="D1019" s="79" t="inlineStr">
        <is>
          <t>MENZAH</t>
        </is>
      </c>
      <c r="E1019" s="80" t="n">
        <v>0</v>
      </c>
      <c r="F1019" s="81" t="n">
        <v>0.5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70232</t>
        </is>
      </c>
      <c r="B1020" s="45" t="inlineStr"/>
      <c r="C1020" s="78" t="inlineStr">
        <is>
          <t>25H</t>
        </is>
      </c>
      <c r="D1020" s="79" t="inlineStr">
        <is>
          <t>JAMEL ABDENNACEUR</t>
        </is>
      </c>
      <c r="E1020" s="80" t="n">
        <v>0</v>
      </c>
      <c r="F1020" s="81" t="n">
        <v>0.2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70232</t>
        </is>
      </c>
      <c r="B1021" s="45" t="inlineStr"/>
      <c r="C1021" s="78" t="inlineStr">
        <is>
          <t>25H</t>
        </is>
      </c>
      <c r="D1021" s="79" t="inlineStr">
        <is>
          <t>SFAX A</t>
        </is>
      </c>
      <c r="E1021" s="80" t="n">
        <v>0</v>
      </c>
      <c r="F1021" s="81" t="n">
        <v>0.2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70232</t>
        </is>
      </c>
      <c r="B1022" s="45" t="inlineStr"/>
      <c r="C1022" s="78" t="inlineStr">
        <is>
          <t>25H</t>
        </is>
      </c>
      <c r="D1022" s="79" t="inlineStr">
        <is>
          <t>NABEUL</t>
        </is>
      </c>
      <c r="E1022" s="80" t="n">
        <v>0</v>
      </c>
      <c r="F1022" s="81" t="n">
        <v>0.8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70232</t>
        </is>
      </c>
      <c r="B1023" s="45" t="inlineStr"/>
      <c r="C1023" s="78" t="inlineStr">
        <is>
          <t>25H</t>
        </is>
      </c>
      <c r="D1023" s="79" t="inlineStr">
        <is>
          <t>CARREFOUR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70232</t>
        </is>
      </c>
      <c r="B1024" s="45" t="inlineStr"/>
      <c r="C1024" s="78" t="inlineStr">
        <is>
          <t>25H</t>
        </is>
      </c>
      <c r="D1024" s="79" t="inlineStr">
        <is>
          <t>E-Boutique</t>
        </is>
      </c>
      <c r="E1024" s="80" t="n">
        <v>0</v>
      </c>
      <c r="F1024" s="81" t="n">
        <v>0.5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70232</t>
        </is>
      </c>
      <c r="B1025" s="45" t="inlineStr"/>
      <c r="C1025" s="78" t="inlineStr">
        <is>
          <t>25H</t>
        </is>
      </c>
      <c r="D1025" s="79" t="inlineStr">
        <is>
          <t>TUNISIA MALL</t>
        </is>
      </c>
      <c r="E1025" s="80" t="n">
        <v>0</v>
      </c>
      <c r="F1025" s="81" t="n">
        <v>0.5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70232</t>
        </is>
      </c>
      <c r="B1026" s="45" t="inlineStr"/>
      <c r="C1026" s="78" t="inlineStr">
        <is>
          <t>25H</t>
        </is>
      </c>
      <c r="D1026" s="79" t="inlineStr">
        <is>
          <t>GEANT 3</t>
        </is>
      </c>
      <c r="E1026" s="80" t="n">
        <v>0</v>
      </c>
      <c r="F1026" s="81" t="n">
        <v>0.5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70232</t>
        </is>
      </c>
      <c r="B1027" s="45" t="inlineStr"/>
      <c r="C1027" s="78" t="inlineStr">
        <is>
          <t>25H</t>
        </is>
      </c>
      <c r="D1027" s="79" t="inlineStr">
        <is>
          <t>AZUR CITY</t>
        </is>
      </c>
      <c r="E1027" s="80" t="n">
        <v>0</v>
      </c>
      <c r="F1027" s="81" t="n">
        <v>0.2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70232</t>
        </is>
      </c>
      <c r="B1028" s="45" t="inlineStr"/>
      <c r="C1028" s="78" t="inlineStr">
        <is>
          <t>25H</t>
        </is>
      </c>
      <c r="D1028" s="79" t="inlineStr">
        <is>
          <t>SOUKRA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MENZAH</t>
        </is>
      </c>
      <c r="E1029" s="80" t="n">
        <v>0</v>
      </c>
      <c r="F1029" s="81" t="n">
        <v>0.8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TUNISIA MALL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GEANT 3</t>
        </is>
      </c>
      <c r="E1031" s="80" t="n">
        <v>0</v>
      </c>
      <c r="F1031" s="81" t="n">
        <v>0.5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AZUR CITY</t>
        </is>
      </c>
      <c r="E1032" s="80" t="n">
        <v>0</v>
      </c>
      <c r="F1032" s="81" t="n">
        <v>0.8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SOUKRA</t>
        </is>
      </c>
      <c r="E1033" s="80" t="n">
        <v>0</v>
      </c>
      <c r="F1033" s="81" t="n">
        <v>0.2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SFAX A</t>
        </is>
      </c>
      <c r="E1034" s="80" t="n">
        <v>0</v>
      </c>
      <c r="F1034" s="81" t="n">
        <v>0.2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NABEUL</t>
        </is>
      </c>
      <c r="E1035" s="80" t="n">
        <v>0</v>
      </c>
      <c r="F1035" s="81" t="n">
        <v>0.5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CARREFOUR</t>
        </is>
      </c>
      <c r="E1036" s="80" t="n">
        <v>0</v>
      </c>
      <c r="F1036" s="81" t="n">
        <v>0.2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LAFAYETTE</t>
        </is>
      </c>
      <c r="E1037" s="80" t="n">
        <v>0</v>
      </c>
      <c r="F1037" s="81" t="n">
        <v>0.5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TUNISIA MALL</t>
        </is>
      </c>
      <c r="E1038" s="80" t="n">
        <v>0</v>
      </c>
      <c r="F1038" s="81" t="n">
        <v>0.2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GEANT 3</t>
        </is>
      </c>
      <c r="E1039" s="80" t="n">
        <v>0</v>
      </c>
      <c r="F1039" s="81" t="n">
        <v>0.2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AZUR CITY</t>
        </is>
      </c>
      <c r="E1040" s="80" t="n">
        <v>0</v>
      </c>
      <c r="F1040" s="81" t="n">
        <v>0.5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SOUKRA</t>
        </is>
      </c>
      <c r="E1041" s="80" t="n">
        <v>0</v>
      </c>
      <c r="F1041" s="81" t="n">
        <v>0.5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70233</t>
        </is>
      </c>
      <c r="B1042" s="45" t="inlineStr"/>
      <c r="C1042" s="78" t="inlineStr">
        <is>
          <t>25H</t>
        </is>
      </c>
      <c r="D1042" s="79" t="inlineStr">
        <is>
          <t>MENZAH</t>
        </is>
      </c>
      <c r="E1042" s="80" t="n">
        <v>0</v>
      </c>
      <c r="F1042" s="81" t="n">
        <v>0.8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70233</t>
        </is>
      </c>
      <c r="B1043" s="45" t="inlineStr"/>
      <c r="C1043" s="78" t="inlineStr">
        <is>
          <t>25H</t>
        </is>
      </c>
      <c r="D1043" s="79" t="inlineStr">
        <is>
          <t>CARREFOUR</t>
        </is>
      </c>
      <c r="E1043" s="80" t="n">
        <v>0</v>
      </c>
      <c r="F1043" s="81" t="n">
        <v>0.5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70233</t>
        </is>
      </c>
      <c r="B1044" s="45" t="inlineStr"/>
      <c r="C1044" s="78" t="inlineStr">
        <is>
          <t>25H</t>
        </is>
      </c>
      <c r="D1044" s="79" t="inlineStr">
        <is>
          <t>ZEPHYR</t>
        </is>
      </c>
      <c r="E1044" s="80" t="n">
        <v>0</v>
      </c>
      <c r="F1044" s="81" t="n">
        <v>0.2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70233</t>
        </is>
      </c>
      <c r="B1045" s="45" t="inlineStr"/>
      <c r="C1045" s="78" t="inlineStr">
        <is>
          <t>25H</t>
        </is>
      </c>
      <c r="D1045" s="79" t="inlineStr">
        <is>
          <t>GEANT 3</t>
        </is>
      </c>
      <c r="E1045" s="80" t="n">
        <v>0</v>
      </c>
      <c r="F1045" s="81" t="n">
        <v>0.8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70233</t>
        </is>
      </c>
      <c r="B1046" s="45" t="inlineStr"/>
      <c r="C1046" s="78" t="inlineStr">
        <is>
          <t>25H</t>
        </is>
      </c>
      <c r="D1046" s="79" t="inlineStr">
        <is>
          <t>SOUSSE SLIM CENTER</t>
        </is>
      </c>
      <c r="E1046" s="80" t="n">
        <v>0</v>
      </c>
      <c r="F1046" s="81" t="n">
        <v>0.2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70233</t>
        </is>
      </c>
      <c r="B1047" s="45" t="inlineStr"/>
      <c r="C1047" s="78" t="inlineStr">
        <is>
          <t>25H</t>
        </is>
      </c>
      <c r="D1047" s="79" t="inlineStr">
        <is>
          <t>SOUKRA</t>
        </is>
      </c>
      <c r="E1047" s="80" t="n">
        <v>0</v>
      </c>
      <c r="F1047" s="81" t="n">
        <v>0.2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70241</t>
        </is>
      </c>
      <c r="B1048" s="45" t="inlineStr"/>
      <c r="C1048" s="78" t="inlineStr">
        <is>
          <t>26E</t>
        </is>
      </c>
      <c r="D1048" s="79" t="inlineStr">
        <is>
          <t>SOUSSE SLIM CENTER</t>
        </is>
      </c>
      <c r="E1048" s="80" t="n">
        <v>0</v>
      </c>
      <c r="F1048" s="81" t="n">
        <v>0.5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91504</t>
        </is>
      </c>
      <c r="B1049" s="45" t="inlineStr"/>
      <c r="C1049" s="78" t="inlineStr">
        <is>
          <t>25H</t>
        </is>
      </c>
      <c r="D1049" s="79" t="inlineStr">
        <is>
          <t>MENZAH</t>
        </is>
      </c>
      <c r="E1049" s="80" t="n">
        <v>0</v>
      </c>
      <c r="F1049" s="81" t="n">
        <v>0.5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91504</t>
        </is>
      </c>
      <c r="B1050" s="45" t="inlineStr"/>
      <c r="C1050" s="78" t="inlineStr">
        <is>
          <t>25H</t>
        </is>
      </c>
      <c r="D1050" s="79" t="inlineStr">
        <is>
          <t>JAMEL ABDENNACEUR</t>
        </is>
      </c>
      <c r="E1050" s="80" t="n">
        <v>0</v>
      </c>
      <c r="F1050" s="81" t="n">
        <v>0.2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91504</t>
        </is>
      </c>
      <c r="B1051" s="45" t="inlineStr"/>
      <c r="C1051" s="78" t="inlineStr">
        <is>
          <t>25H</t>
        </is>
      </c>
      <c r="D1051" s="79" t="inlineStr">
        <is>
          <t>CARREFOUR</t>
        </is>
      </c>
      <c r="E1051" s="80" t="n">
        <v>0</v>
      </c>
      <c r="F1051" s="81" t="n">
        <v>0.5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91504</t>
        </is>
      </c>
      <c r="B1052" s="45" t="inlineStr"/>
      <c r="C1052" s="78" t="inlineStr">
        <is>
          <t>25H</t>
        </is>
      </c>
      <c r="D1052" s="79" t="inlineStr">
        <is>
          <t>ZEPHYR</t>
        </is>
      </c>
      <c r="E1052" s="80" t="n">
        <v>0</v>
      </c>
      <c r="F1052" s="81" t="n">
        <v>0.2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91504</t>
        </is>
      </c>
      <c r="B1053" s="45" t="inlineStr"/>
      <c r="C1053" s="78" t="inlineStr">
        <is>
          <t>25H</t>
        </is>
      </c>
      <c r="D1053" s="79" t="inlineStr">
        <is>
          <t>E-Boutique</t>
        </is>
      </c>
      <c r="E1053" s="80" t="n">
        <v>0</v>
      </c>
      <c r="F1053" s="81" t="n">
        <v>0.2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91504</t>
        </is>
      </c>
      <c r="B1054" s="45" t="inlineStr"/>
      <c r="C1054" s="78" t="inlineStr">
        <is>
          <t>25H</t>
        </is>
      </c>
      <c r="D1054" s="79" t="inlineStr">
        <is>
          <t>TUNISIA MALL</t>
        </is>
      </c>
      <c r="E1054" s="80" t="n">
        <v>0</v>
      </c>
      <c r="F1054" s="81" t="n">
        <v>0.2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91504</t>
        </is>
      </c>
      <c r="B1055" s="45" t="inlineStr"/>
      <c r="C1055" s="78" t="inlineStr">
        <is>
          <t>25H</t>
        </is>
      </c>
      <c r="D1055" s="79" t="inlineStr">
        <is>
          <t>GEANT 3</t>
        </is>
      </c>
      <c r="E1055" s="80" t="n">
        <v>0</v>
      </c>
      <c r="F1055" s="81" t="n">
        <v>0.2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91504</t>
        </is>
      </c>
      <c r="B1056" s="45" t="inlineStr"/>
      <c r="C1056" s="78" t="inlineStr">
        <is>
          <t>25H</t>
        </is>
      </c>
      <c r="D1056" s="79" t="inlineStr">
        <is>
          <t>AZUR CITY</t>
        </is>
      </c>
      <c r="E1056" s="80" t="n">
        <v>0</v>
      </c>
      <c r="F1056" s="81" t="n">
        <v>0.5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91504</t>
        </is>
      </c>
      <c r="B1057" s="45" t="inlineStr"/>
      <c r="C1057" s="78" t="inlineStr">
        <is>
          <t>25H</t>
        </is>
      </c>
      <c r="D1057" s="79" t="inlineStr">
        <is>
          <t>SOUKRA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91505</t>
        </is>
      </c>
      <c r="B1058" s="45" t="inlineStr"/>
      <c r="C1058" s="78" t="inlineStr">
        <is>
          <t>25H</t>
        </is>
      </c>
      <c r="D1058" s="79" t="inlineStr">
        <is>
          <t>CARREFOUR</t>
        </is>
      </c>
      <c r="E1058" s="80" t="n">
        <v>0</v>
      </c>
      <c r="F1058" s="81" t="n">
        <v>0.8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91505</t>
        </is>
      </c>
      <c r="B1059" s="45" t="inlineStr"/>
      <c r="C1059" s="78" t="inlineStr">
        <is>
          <t>25H</t>
        </is>
      </c>
      <c r="D1059" s="79" t="inlineStr">
        <is>
          <t>ZEPHYR</t>
        </is>
      </c>
      <c r="E1059" s="80" t="n">
        <v>0</v>
      </c>
      <c r="F1059" s="81" t="n">
        <v>0.2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91505</t>
        </is>
      </c>
      <c r="B1060" s="45" t="inlineStr"/>
      <c r="C1060" s="78" t="inlineStr">
        <is>
          <t>25H</t>
        </is>
      </c>
      <c r="D1060" s="79" t="inlineStr">
        <is>
          <t>LAFAYETTE</t>
        </is>
      </c>
      <c r="E1060" s="80" t="n">
        <v>0</v>
      </c>
      <c r="F1060" s="81" t="n">
        <v>0.5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91505</t>
        </is>
      </c>
      <c r="B1061" s="45" t="inlineStr"/>
      <c r="C1061" s="78" t="inlineStr">
        <is>
          <t>25H</t>
        </is>
      </c>
      <c r="D1061" s="79" t="inlineStr">
        <is>
          <t>GEANT 3</t>
        </is>
      </c>
      <c r="E1061" s="80" t="n">
        <v>0</v>
      </c>
      <c r="F1061" s="81" t="n">
        <v>1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91505</t>
        </is>
      </c>
      <c r="B1062" s="45" t="inlineStr"/>
      <c r="C1062" s="78" t="inlineStr">
        <is>
          <t>25H</t>
        </is>
      </c>
      <c r="D1062" s="79" t="inlineStr">
        <is>
          <t>AZUR CITY</t>
        </is>
      </c>
      <c r="E1062" s="80" t="n">
        <v>0</v>
      </c>
      <c r="F1062" s="81" t="n">
        <v>0.5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91505</t>
        </is>
      </c>
      <c r="B1063" s="45" t="inlineStr"/>
      <c r="C1063" s="78" t="inlineStr">
        <is>
          <t>25H</t>
        </is>
      </c>
      <c r="D1063" s="79" t="inlineStr">
        <is>
          <t>MENZAH</t>
        </is>
      </c>
      <c r="E1063" s="80" t="n">
        <v>0</v>
      </c>
      <c r="F1063" s="81" t="n">
        <v>0.8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91505</t>
        </is>
      </c>
      <c r="B1064" s="45" t="inlineStr"/>
      <c r="C1064" s="78" t="inlineStr">
        <is>
          <t>25H</t>
        </is>
      </c>
      <c r="D1064" s="79" t="inlineStr">
        <is>
          <t>NABEUL</t>
        </is>
      </c>
      <c r="E1064" s="80" t="n">
        <v>0</v>
      </c>
      <c r="F1064" s="81" t="n">
        <v>0.5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91505</t>
        </is>
      </c>
      <c r="B1065" s="45" t="inlineStr"/>
      <c r="C1065" s="78" t="inlineStr">
        <is>
          <t>25H</t>
        </is>
      </c>
      <c r="D1065" s="79" t="inlineStr">
        <is>
          <t>CARREFOUR</t>
        </is>
      </c>
      <c r="E1065" s="80" t="n">
        <v>0</v>
      </c>
      <c r="F1065" s="81" t="n">
        <v>0.5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91505</t>
        </is>
      </c>
      <c r="B1066" s="45" t="inlineStr"/>
      <c r="C1066" s="78" t="inlineStr">
        <is>
          <t>25H</t>
        </is>
      </c>
      <c r="D1066" s="79" t="inlineStr">
        <is>
          <t>LAFAYETTE</t>
        </is>
      </c>
      <c r="E1066" s="80" t="n">
        <v>0</v>
      </c>
      <c r="F1066" s="81" t="n">
        <v>0.2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91505</t>
        </is>
      </c>
      <c r="B1067" s="45" t="inlineStr"/>
      <c r="C1067" s="78" t="inlineStr">
        <is>
          <t>25H</t>
        </is>
      </c>
      <c r="D1067" s="79" t="inlineStr">
        <is>
          <t>GEANT 3</t>
        </is>
      </c>
      <c r="E1067" s="80" t="n">
        <v>0</v>
      </c>
      <c r="F1067" s="81" t="n">
        <v>0.5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SOUSSE SLIM CENTER</t>
        </is>
      </c>
      <c r="E1068" s="80" t="n">
        <v>0</v>
      </c>
      <c r="F1068" s="81" t="n">
        <v>0.2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AZUR CITY</t>
        </is>
      </c>
      <c r="E1069" s="80" t="n">
        <v>0</v>
      </c>
      <c r="F1069" s="81" t="n">
        <v>0.5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SOUKRA</t>
        </is>
      </c>
      <c r="E1070" s="80" t="n">
        <v>0</v>
      </c>
      <c r="F1070" s="81" t="n">
        <v>0.2</v>
      </c>
      <c r="G1070" s="80" t="inlineStr">
        <is>
          <t>—</t>
        </is>
      </c>
      <c r="H1070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2026-03-12T07:32:06Z</dcterms:created>
  <dcterms:modified xsi:type="dcterms:W3CDTF">2026-03-12T07:40:49Z</dcterms:modified>
</cp:coreProperties>
</file>