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xr:revisionPtr revIDLastSave="62" documentId="11_F9D3A40A879241707E9BC42A33BC39CEF2564AF9" xr6:coauthVersionLast="47" xr6:coauthVersionMax="47" xr10:uidLastSave="{8A739335-58A1-40D2-B4AD-E4C00C172AA3}"/>
  <bookViews>
    <workbookView xWindow="0" yWindow="0" windowWidth="0" windowHeight="0" activeTab="6" xr2:uid="{00000000-000D-0000-FFFF-FFFF00000000}"/>
  </bookViews>
  <sheets>
    <sheet name="Fazer pedido" sheetId="1" r:id="rId1"/>
    <sheet name="Pagamento" sheetId="2" r:id="rId2"/>
    <sheet name="Atrasar Pedido" sheetId="3" r:id="rId3"/>
    <sheet name="Solicitar Ingrediente em falta" sheetId="4" r:id="rId4"/>
    <sheet name="Autenticação" sheetId="5" r:id="rId5"/>
    <sheet name="Consultar Indicadores" sheetId="6" r:id="rId6"/>
    <sheet name="Enviar mensagem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<sst xmlns="http://schemas.openxmlformats.org/spreadsheetml/2006/main" count="216" uniqueCount="143">
  <si>
    <t>USE CASE:</t>
  </si>
  <si>
    <t>Fazer pedido</t>
  </si>
  <si>
    <t>DESCRIÇÃO:</t>
  </si>
  <si>
    <t>O cliente constroi o seu pedido</t>
  </si>
  <si>
    <t>CENÁRIOS:</t>
  </si>
  <si>
    <t>O cliente dirige-se ao ecrã táctil do restaurante e escolhe um menu de hambúrguer, água e chips de batata frita. Ele paga e indica que pretende ter a refeição no interior do restaurante. É-lhe atribuído um número de pedido e indicado o tempo estimado até poder recolher o mesmo. (Cenário 1)
O cliente chega ao restaurante e constroi o seu pedido pelo ecrã táctil. Escolhe um prego no pão com ovo, acompanhado de batatas fritas, mas solicita que ao invés do ovo, venham fatias de queijo e ainda deixa uma nota para a cozinha. Após finalizar o pedido, indica que o pretende levar para casa, e paga com dinheiro no balcão indicado. É-lhe emitida a respectiva factura e um talão com o número de pedido que também indica o tempo estimado e o balcão onde lhe será entregue a embalagem com o pedido. (Cenário 2)</t>
  </si>
  <si>
    <t xml:space="preserve">PRÉ-CONDIÇÃO: </t>
  </si>
  <si>
    <t>O display está funcional.</t>
  </si>
  <si>
    <t>PÓS-CONDIÇÃO:</t>
  </si>
  <si>
    <t>O cliente fica com o pedido feito</t>
  </si>
  <si>
    <t>FLUXO NORMAL:</t>
  </si>
  <si>
    <t xml:space="preserve">1. </t>
  </si>
  <si>
    <t>Cliente inicia o pedido no ecrã tátil</t>
  </si>
  <si>
    <t>2.</t>
  </si>
  <si>
    <t>Sistema apresenta a lista de itens e menus</t>
  </si>
  <si>
    <t xml:space="preserve">3. </t>
  </si>
  <si>
    <t>Cliente seleciona quais as opções que pretende</t>
  </si>
  <si>
    <t>4.</t>
  </si>
  <si>
    <t>Cliente não altera nenhum item</t>
  </si>
  <si>
    <t>5.</t>
  </si>
  <si>
    <t>Cliente não adiciona nota</t>
  </si>
  <si>
    <t>6.</t>
  </si>
  <si>
    <t>Cliente conclui pedido</t>
  </si>
  <si>
    <t>7.</t>
  </si>
  <si>
    <t>&lt;&lt;include Pagamento&gt;&gt;</t>
  </si>
  <si>
    <t>8.</t>
  </si>
  <si>
    <t>Sistema apresenta opções de local de consumo</t>
  </si>
  <si>
    <t>9.</t>
  </si>
  <si>
    <t>Cliente seleciona o local de consumo</t>
  </si>
  <si>
    <t>10.</t>
  </si>
  <si>
    <t>Sistema regista pedido</t>
  </si>
  <si>
    <t>11.</t>
  </si>
  <si>
    <t>Sistema emite fatura e talão com número de pedido e tempo estimado para a entrega</t>
  </si>
  <si>
    <t>FLUXO ALTERNATIVO</t>
  </si>
  <si>
    <t>(1)</t>
  </si>
  <si>
    <t>[Cliente personaliza item] (Passo 4)</t>
  </si>
  <si>
    <t>4.1 Cliente seleciona item a personalizar</t>
  </si>
  <si>
    <t>4.2 Sistema apresenta os ingredientes personalizáveis do item selecionado</t>
  </si>
  <si>
    <t>4.3 Cliente remove ou acrescenta o que pretende</t>
  </si>
  <si>
    <t>4.4 Sistema regista a alteração</t>
  </si>
  <si>
    <t>4.5 Volta ao Passo 5</t>
  </si>
  <si>
    <t>(2)</t>
  </si>
  <si>
    <t>[Cliente adiciona nota] (Passo 5)</t>
  </si>
  <si>
    <t>5.1 Cliente escreve a nota</t>
  </si>
  <si>
    <t>5.2 Sistema regista a nota</t>
  </si>
  <si>
    <t>5.3 Volta ao Passo 6</t>
  </si>
  <si>
    <t>(3)</t>
  </si>
  <si>
    <t>[Cliente seleciona produto indisponível] (Passo 3)</t>
  </si>
  <si>
    <t>3.1 Sistema informa que a opção está indisponível</t>
  </si>
  <si>
    <t>3.2 Volta ao Passo 2</t>
  </si>
  <si>
    <t>FLUXO DE EXCEÇÃO</t>
  </si>
  <si>
    <t>3.2 Cliente cancela pedido</t>
  </si>
  <si>
    <t>Efetuar Pagamento</t>
  </si>
  <si>
    <t>O cliente efetua o pagamento</t>
  </si>
  <si>
    <t>O cliente calcula o valor do pedido e indica-lhe as alternativas de pagamento. O Marco escolhe pagar por MB Way e o sistema exibe o QR Code correspondente. (Cenário 1)
O cliente selecciona como método de pagamento dinheiro. (Cenário 4)</t>
  </si>
  <si>
    <t>O pedido está concluído</t>
  </si>
  <si>
    <t>O pagamento é bem sucedido</t>
  </si>
  <si>
    <t>Sistema apresenta o valor final</t>
  </si>
  <si>
    <t>Sistema apresenta opções de pagamento</t>
  </si>
  <si>
    <t>Cliente seleciona método de pagamento</t>
  </si>
  <si>
    <t>Cliente efetua pagamento</t>
  </si>
  <si>
    <t>Sistema valida pagamento</t>
  </si>
  <si>
    <t>[Pagamento inválido] (Passo 5)</t>
  </si>
  <si>
    <t>5.1 Sistema avisa que o pagamento é invalido</t>
  </si>
  <si>
    <t>5.2 Sistema cancela o pedido</t>
  </si>
  <si>
    <t>Atrasar pedido</t>
  </si>
  <si>
    <t>Atrasar o pedido X minutos.</t>
  </si>
  <si>
    <t>O funcionário indica no ecrã que só poderá efectuar a confecção de um pedido daqui a 15 minutos e avança os pedidos que estão na fila de espera por forma a só ter de voltar a este nessa altura (Cenário 3).</t>
  </si>
  <si>
    <t>Funcionário autenticado e associado ao posto.</t>
  </si>
  <si>
    <t>Tempo de início da preparação do ingrediente atualizado.</t>
  </si>
  <si>
    <t>Fila de pedidos é reordenada.</t>
  </si>
  <si>
    <t>O sistema alerta os funcionários, que trabalham em postos dependentes, da alteração sucedida.</t>
  </si>
  <si>
    <t>Displays mostram novo tempo.</t>
  </si>
  <si>
    <t>Funcionário seleciona o pedido.</t>
  </si>
  <si>
    <t xml:space="preserve">Funcionário escolhe “Atrasar” e define +N minutos em relação ao tempo estimado.  </t>
  </si>
  <si>
    <t>Funcionário confirma no display.</t>
  </si>
  <si>
    <t>O sistema avança os restantes pedidos.</t>
  </si>
  <si>
    <t>O sistema notifica os clientes e funcionários da nova ordem dos pedidos.</t>
  </si>
  <si>
    <t>[credenciais não válidas]  (passo 5)</t>
  </si>
  <si>
    <t xml:space="preserve">5.1 Sistema informa erro </t>
  </si>
  <si>
    <t>5.2 Sistema mantém estado anterior.</t>
  </si>
  <si>
    <t>Solicitar Ingrediente em Falta</t>
  </si>
  <si>
    <t>Pedir ingrediente e obter o tempo de reposição.</t>
  </si>
  <si>
    <t>O funcionário solicita na sua interface que lhe entreguem um condimento (pimenta vermelha) que sabe estar em stock no armazém. (Cenário 3)</t>
  </si>
  <si>
    <t>Funcionário autenticado.</t>
  </si>
  <si>
    <t>Funcionário tem acesso à lista de ingredientes</t>
  </si>
  <si>
    <t>Solicitação registada.</t>
  </si>
  <si>
    <t>Tempo de entrega do ingrediente apresentado ao funcionário.</t>
  </si>
  <si>
    <t>Funcionário escolhe “Ingrediente em Falta” na lista de ingredientes.</t>
  </si>
  <si>
    <t xml:space="preserve">O funcionário identifica a quantidade. </t>
  </si>
  <si>
    <t>Funcionário submete.</t>
  </si>
  <si>
    <t xml:space="preserve">Os funcionários do stock são notificados. </t>
  </si>
  <si>
    <t>Os funcionários de stock confirmam a reposição.</t>
  </si>
  <si>
    <t>Sistema mostra tempo estimado de reposição.</t>
  </si>
  <si>
    <t>(4)</t>
  </si>
  <si>
    <t>[Falha de comunicação com armazém] (Passo 4)</t>
  </si>
  <si>
    <t>4.1 Sistema informa funcionário do erro de comunicação</t>
  </si>
  <si>
    <t>4.2 Sistema cancela reposição do ingrediente.</t>
  </si>
  <si>
    <t>(5)</t>
  </si>
  <si>
    <t>[Ingrediente não disponível no armazém] (Passo 5)</t>
  </si>
  <si>
    <t>5.1 Funcionários de stock informam da indisponibilidade do ingrediente.</t>
  </si>
  <si>
    <t>5.2 Sistema cancela reposição do ingrediente.</t>
  </si>
  <si>
    <t>1. Dividir os fluxos 
    em sequências de transacções</t>
  </si>
  <si>
    <t>2. Identificar responsabilidades da LN</t>
  </si>
  <si>
    <t>3. definir API (identificar métodos)</t>
  </si>
  <si>
    <t xml:space="preserve"> 4. identificar subsistemas (agrupar métodos) </t>
  </si>
  <si>
    <t>Autenticar-se na aplicação</t>
  </si>
  <si>
    <t>Funcionário autentica-se na aplicação para poder realizar outras operações.</t>
  </si>
  <si>
    <t>O funcionário autentica-se na aplicação (Cenário 4).</t>
  </si>
  <si>
    <t>Funcionário não autenticado.</t>
  </si>
  <si>
    <t>Funcionário autenticado no sistema</t>
  </si>
  <si>
    <t>Funcionário indica credenciais de acesso</t>
  </si>
  <si>
    <t>Sistema valida as credenciais</t>
  </si>
  <si>
    <t>Sistema informa que a autenticação teve sucesso</t>
  </si>
  <si>
    <t>(6)</t>
  </si>
  <si>
    <t>[credenciais não válidas]  (passo 2)</t>
  </si>
  <si>
    <t xml:space="preserve"> 2.1.  Sistema informa que as credenciais são inválidas</t>
  </si>
  <si>
    <t>Obter indicadores de Restaurante</t>
  </si>
  <si>
    <t>Funcionário obtém informação sobre a sua faturação e tempo médio de um restaurante.</t>
  </si>
  <si>
    <t>O Chief Operating Officer acede à opção que lhe dá a informação do tempo médio de atendimento do restaurante junto à Universidade. (Cenário 4)
O chefe de restaurante acede à informação de faturação e tempo médio de atendimento do restaurante onde trabalha. (Cenário 4)</t>
  </si>
  <si>
    <t>Funcionário está autenticado.</t>
  </si>
  <si>
    <t>Os indicadores do restaurante são apresentados.</t>
  </si>
  <si>
    <t>1.</t>
  </si>
  <si>
    <t>Sistema apresenta a lista de restaurantes acessíveis ao Funcionário.</t>
  </si>
  <si>
    <t>Funcionário escolhe o restaurante sobre o qual pretende obter informação.</t>
  </si>
  <si>
    <t>3.</t>
  </si>
  <si>
    <t>Sistema apresenta os indicadores de desempenho do restaurante, incluindo o valor total de faturação e o tempo médio de atendimento dos pedidos</t>
  </si>
  <si>
    <t>(7)</t>
  </si>
  <si>
    <t>[Funcionário não tem acesso aos indicadores sobre restaurante selecionado] (passo 2)</t>
  </si>
  <si>
    <t>2.1. Sistema emite mensagem de erro ““Sem permissões para consultar indicadores deste restaurante.”</t>
  </si>
  <si>
    <t>Enviar mensagem a Restaurante</t>
  </si>
  <si>
    <t>Enviar mensagem a um restaurante.</t>
  </si>
  <si>
    <t>O Chief Operating Officer resolve escrever uma mensagem a todos os colaboradores do restaurante que é apresentada em todos os displays que estão junto a uma bancada de trabalho. (Cenário 4)</t>
  </si>
  <si>
    <t>Funcionário está autenticado no sistema.</t>
  </si>
  <si>
    <t>Funcionário tem permissão enviar mensagem ao restaurante selecionado.</t>
  </si>
  <si>
    <t>Mensagem apresentada nos displays do restaurante.</t>
  </si>
  <si>
    <t>Funcionário escreve o conteúdo da mensagem.</t>
  </si>
  <si>
    <t>Funcionário envia a mensagem.</t>
  </si>
  <si>
    <t>Sistema apresenta a mensagem nos displays.</t>
  </si>
  <si>
    <t>(8)</t>
  </si>
  <si>
    <t>[Falha de comunicação] (Passo 3)</t>
  </si>
  <si>
    <t>3.1 Sistema informa erro.</t>
  </si>
  <si>
    <t>3.2 Sistema cancela o envio.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</si>
</sst>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2"/>
      <color rgb="FF000000"/>
      <name val="Arial"/>
    </font>
    <font>
      <sz val="12"/>
      <color rgb="FF000000"/>
      <name val="Arial"/>
    </font>
    <font>
      <i/>
      <sz val="12"/>
      <color rgb="FF000000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name val="Arial"/>
    </font>
    <font>
      <sz val="10"/>
      <color theme="1"/>
      <name val="Arial"/>
    </font>
    <font>
      <i/>
      <sz val="12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0" xfId="0" applyNumberFormat="1" applyFont="1"/>
    <xf numFmtId="49" fontId="2" fillId="0" borderId="0" xfId="0" applyNumberFormat="1" applyFont="1" applyAlignment="1">
      <alignment wrapText="1"/>
    </xf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 wrapText="1"/>
    </xf>
    <xf numFmtId="49" fontId="3" fillId="0" borderId="0" xfId="0" applyNumberFormat="1" applyFont="1"/>
    <xf numFmtId="49" fontId="2" fillId="0" borderId="0" xfId="0" applyNumberFormat="1" applyFont="1"/>
    <xf numFmtId="49" fontId="4" fillId="0" borderId="0" xfId="0" applyNumberFormat="1" applyFont="1" applyAlignment="1">
      <alignment wrapText="1"/>
    </xf>
    <xf numFmtId="49" fontId="4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 wrapText="1"/>
    </xf>
    <xf numFmtId="0" fontId="2" fillId="0" borderId="0" xfId="0" applyFont="1"/>
    <xf numFmtId="49" fontId="4" fillId="0" borderId="0" xfId="0" applyNumberFormat="1" applyFont="1"/>
    <xf numFmtId="49" fontId="2" fillId="0" borderId="1" xfId="0" applyNumberFormat="1" applyFont="1" applyBorder="1"/>
    <xf numFmtId="49" fontId="4" fillId="0" borderId="1" xfId="0" applyNumberFormat="1" applyFont="1" applyBorder="1"/>
    <xf numFmtId="49" fontId="5" fillId="0" borderId="0" xfId="0" applyNumberFormat="1" applyFont="1"/>
    <xf numFmtId="49" fontId="7" fillId="0" borderId="0" xfId="0" applyNumberFormat="1" applyFont="1"/>
    <xf numFmtId="49" fontId="8" fillId="0" borderId="0" xfId="0" applyNumberFormat="1" applyFont="1" applyAlignment="1">
      <alignment vertical="top"/>
    </xf>
    <xf numFmtId="49" fontId="8" fillId="0" borderId="0" xfId="0" applyNumberFormat="1" applyFont="1"/>
    <xf numFmtId="49" fontId="7" fillId="0" borderId="0" xfId="0" applyNumberFormat="1" applyFont="1" applyAlignment="1">
      <alignment vertical="top"/>
    </xf>
    <xf numFmtId="49" fontId="5" fillId="0" borderId="1" xfId="0" applyNumberFormat="1" applyFont="1" applyBorder="1" applyAlignment="1">
      <alignment horizontal="left" textRotation="90"/>
    </xf>
    <xf numFmtId="49" fontId="5" fillId="0" borderId="1" xfId="0" applyNumberFormat="1" applyFont="1" applyBorder="1" applyAlignment="1">
      <alignment horizontal="left" textRotation="45" wrapText="1"/>
    </xf>
    <xf numFmtId="0" fontId="6" fillId="0" borderId="1" xfId="0" applyFont="1" applyBorder="1" applyAlignment="1"/>
    <xf numFmtId="0" fontId="6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0"/>
  <sheetViews>
    <sheetView workbookViewId="0"/>
  </sheetViews>
  <sheetFormatPr defaultColWidth="12.5703125" defaultRowHeight="15" customHeight="1"/>
  <cols>
    <col min="1" max="1" width="1" customWidth="1"/>
    <col min="2" max="2" width="27.7109375" customWidth="1"/>
    <col min="3" max="3" width="4.28515625" customWidth="1"/>
    <col min="4" max="4" width="89.85546875" customWidth="1"/>
  </cols>
  <sheetData>
    <row r="1" spans="1:4" ht="6" customHeight="1">
      <c r="A1" s="1"/>
      <c r="B1" s="1"/>
      <c r="C1" s="1"/>
      <c r="D1" s="2"/>
    </row>
    <row r="2" spans="1:4">
      <c r="A2" s="1"/>
      <c r="B2" s="1" t="s">
        <v>0</v>
      </c>
      <c r="C2" s="1"/>
      <c r="D2" s="2" t="s">
        <v>1</v>
      </c>
    </row>
    <row r="3" spans="1:4">
      <c r="A3" s="3"/>
      <c r="B3" s="3" t="s">
        <v>2</v>
      </c>
      <c r="C3" s="1"/>
      <c r="D3" s="4" t="s">
        <v>3</v>
      </c>
    </row>
    <row r="4" spans="1:4" ht="175.5" customHeight="1">
      <c r="A4" s="5"/>
      <c r="B4" s="5" t="s">
        <v>4</v>
      </c>
      <c r="C4" s="6"/>
      <c r="D4" s="2" t="s">
        <v>5</v>
      </c>
    </row>
    <row r="5" spans="1:4">
      <c r="A5" s="6"/>
      <c r="B5" s="6"/>
      <c r="C5" s="5"/>
      <c r="D5" s="2"/>
    </row>
    <row r="6" spans="1:4">
      <c r="A6" s="6"/>
      <c r="B6" s="6" t="s">
        <v>6</v>
      </c>
      <c r="C6" s="6"/>
      <c r="D6" s="2" t="s">
        <v>7</v>
      </c>
    </row>
    <row r="7" spans="1:4">
      <c r="A7" s="2"/>
      <c r="B7" s="2" t="s">
        <v>8</v>
      </c>
      <c r="C7" s="6"/>
      <c r="D7" s="7" t="s">
        <v>9</v>
      </c>
    </row>
    <row r="8" spans="1:4">
      <c r="A8" s="6"/>
      <c r="B8" s="6"/>
      <c r="C8" s="2"/>
      <c r="D8" s="7"/>
    </row>
    <row r="9" spans="1:4">
      <c r="A9" s="6"/>
      <c r="B9" s="6" t="s">
        <v>10</v>
      </c>
      <c r="C9" s="6"/>
      <c r="D9" s="7"/>
    </row>
    <row r="10" spans="1:4">
      <c r="A10" s="6"/>
      <c r="B10" s="6"/>
      <c r="C10" s="2" t="s">
        <v>11</v>
      </c>
      <c r="D10" s="2" t="s">
        <v>12</v>
      </c>
    </row>
    <row r="11" spans="1:4">
      <c r="A11" s="6"/>
      <c r="B11" s="6"/>
      <c r="C11" s="2" t="s">
        <v>13</v>
      </c>
      <c r="D11" s="2" t="s">
        <v>14</v>
      </c>
    </row>
    <row r="12" spans="1:4">
      <c r="A12" s="6"/>
      <c r="B12" s="6"/>
      <c r="C12" s="2" t="s">
        <v>15</v>
      </c>
      <c r="D12" s="2" t="s">
        <v>16</v>
      </c>
    </row>
    <row r="13" spans="1:4">
      <c r="A13" s="6"/>
      <c r="B13" s="6"/>
      <c r="C13" s="2" t="s">
        <v>17</v>
      </c>
      <c r="D13" s="6" t="s">
        <v>18</v>
      </c>
    </row>
    <row r="14" spans="1:4">
      <c r="A14" s="6"/>
      <c r="B14" s="6"/>
      <c r="C14" s="2" t="s">
        <v>19</v>
      </c>
      <c r="D14" s="6" t="s">
        <v>20</v>
      </c>
    </row>
    <row r="15" spans="1:4">
      <c r="A15" s="6"/>
      <c r="B15" s="6"/>
      <c r="C15" s="2" t="s">
        <v>21</v>
      </c>
      <c r="D15" s="6" t="s">
        <v>22</v>
      </c>
    </row>
    <row r="16" spans="1:4">
      <c r="A16" s="6"/>
      <c r="B16" s="6"/>
      <c r="C16" s="2" t="s">
        <v>23</v>
      </c>
      <c r="D16" s="6" t="s">
        <v>24</v>
      </c>
    </row>
    <row r="17" spans="1:4">
      <c r="A17" s="6"/>
      <c r="B17" s="6"/>
      <c r="C17" s="2" t="s">
        <v>25</v>
      </c>
      <c r="D17" s="6" t="s">
        <v>26</v>
      </c>
    </row>
    <row r="18" spans="1:4">
      <c r="A18" s="6"/>
      <c r="B18" s="6"/>
      <c r="C18" s="2" t="s">
        <v>27</v>
      </c>
      <c r="D18" s="6" t="s">
        <v>28</v>
      </c>
    </row>
    <row r="19" spans="1:4">
      <c r="A19" s="6"/>
      <c r="B19" s="6"/>
      <c r="C19" s="2" t="s">
        <v>29</v>
      </c>
      <c r="D19" s="6" t="s">
        <v>30</v>
      </c>
    </row>
    <row r="20" spans="1:4">
      <c r="A20" s="6"/>
      <c r="B20" s="6"/>
      <c r="C20" s="2" t="s">
        <v>31</v>
      </c>
      <c r="D20" s="6" t="s">
        <v>32</v>
      </c>
    </row>
    <row r="21" spans="1:4">
      <c r="A21" s="6"/>
      <c r="B21" s="6"/>
      <c r="C21" s="2"/>
      <c r="D21" s="2"/>
    </row>
    <row r="22" spans="1:4">
      <c r="A22" s="8"/>
      <c r="B22" s="8" t="s">
        <v>33</v>
      </c>
      <c r="C22" s="9" t="s">
        <v>34</v>
      </c>
      <c r="D22" s="7" t="s">
        <v>35</v>
      </c>
    </row>
    <row r="23" spans="1:4">
      <c r="A23" s="6"/>
      <c r="B23" s="6"/>
      <c r="C23" s="2"/>
      <c r="D23" s="2" t="s">
        <v>36</v>
      </c>
    </row>
    <row r="24" spans="1:4">
      <c r="D24" s="10" t="s">
        <v>37</v>
      </c>
    </row>
    <row r="25" spans="1:4">
      <c r="D25" s="10" t="s">
        <v>38</v>
      </c>
    </row>
    <row r="26" spans="1:4">
      <c r="D26" s="10" t="s">
        <v>39</v>
      </c>
    </row>
    <row r="27" spans="1:4">
      <c r="D27" s="10" t="s">
        <v>40</v>
      </c>
    </row>
    <row r="29" spans="1:4">
      <c r="A29" s="8"/>
      <c r="B29" s="8" t="s">
        <v>33</v>
      </c>
      <c r="C29" s="9" t="s">
        <v>41</v>
      </c>
      <c r="D29" s="7" t="s">
        <v>42</v>
      </c>
    </row>
    <row r="30" spans="1:4">
      <c r="A30" s="6"/>
      <c r="B30" s="6"/>
      <c r="C30" s="2"/>
      <c r="D30" s="2" t="s">
        <v>43</v>
      </c>
    </row>
    <row r="31" spans="1:4">
      <c r="D31" s="10" t="s">
        <v>44</v>
      </c>
    </row>
    <row r="32" spans="1:4">
      <c r="D32" s="10" t="s">
        <v>45</v>
      </c>
    </row>
    <row r="33" spans="1:4">
      <c r="D33" s="10"/>
    </row>
    <row r="34" spans="1:4">
      <c r="A34" s="8"/>
      <c r="B34" s="8" t="s">
        <v>33</v>
      </c>
      <c r="C34" s="9" t="s">
        <v>46</v>
      </c>
      <c r="D34" s="7" t="s">
        <v>47</v>
      </c>
    </row>
    <row r="35" spans="1:4">
      <c r="A35" s="6"/>
      <c r="B35" s="6"/>
      <c r="C35" s="2"/>
      <c r="D35" s="2" t="s">
        <v>48</v>
      </c>
    </row>
    <row r="36" spans="1:4">
      <c r="D36" s="10" t="s">
        <v>49</v>
      </c>
    </row>
    <row r="37" spans="1:4">
      <c r="D37" s="10"/>
    </row>
    <row r="38" spans="1:4">
      <c r="A38" s="8"/>
      <c r="B38" s="8" t="s">
        <v>50</v>
      </c>
      <c r="C38" s="9" t="s">
        <v>34</v>
      </c>
      <c r="D38" s="7" t="s">
        <v>47</v>
      </c>
    </row>
    <row r="39" spans="1:4">
      <c r="A39" s="6"/>
      <c r="B39" s="6"/>
      <c r="C39" s="2"/>
      <c r="D39" s="2" t="s">
        <v>48</v>
      </c>
    </row>
    <row r="40" spans="1:4">
      <c r="D40" s="10" t="s">
        <v>51</v>
      </c>
    </row>
  </sheetData>
  <dataValidations count="1">
    <dataValidation type="list" allowBlank="1" showErrorMessage="1" sqref="A22:B22 A29:B29 A34:B34 A38:B38" xr:uid="{00000000-0002-0000-0000-000000000000}">
      <formula1>"FLUXO DE EXCEÇÃO,FLUXO ALTERNATIVO"</formula1>
    </dataValidation>
  </dataValidation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7"/>
  <sheetViews>
    <sheetView workbookViewId="0"/>
  </sheetViews>
  <sheetFormatPr defaultColWidth="12.5703125" defaultRowHeight="15" customHeight="1"/>
  <cols>
    <col min="1" max="1" width="24.42578125" customWidth="1"/>
    <col min="2" max="2" width="4.42578125" customWidth="1"/>
    <col min="3" max="3" width="77.42578125" customWidth="1"/>
  </cols>
  <sheetData>
    <row r="1" spans="1:3">
      <c r="A1" s="1" t="s">
        <v>0</v>
      </c>
      <c r="B1" s="1"/>
      <c r="C1" s="2" t="s">
        <v>52</v>
      </c>
    </row>
    <row r="2" spans="1:3">
      <c r="A2" s="3" t="s">
        <v>2</v>
      </c>
      <c r="B2" s="1"/>
      <c r="C2" s="4" t="s">
        <v>53</v>
      </c>
    </row>
    <row r="3" spans="1:3" ht="66" customHeight="1">
      <c r="A3" s="5" t="s">
        <v>4</v>
      </c>
      <c r="B3" s="6"/>
      <c r="C3" s="2" t="s">
        <v>54</v>
      </c>
    </row>
    <row r="4" spans="1:3">
      <c r="A4" s="6"/>
      <c r="B4" s="5"/>
      <c r="C4" s="2"/>
    </row>
    <row r="5" spans="1:3">
      <c r="A5" s="6" t="s">
        <v>6</v>
      </c>
      <c r="B5" s="6"/>
      <c r="C5" s="2" t="s">
        <v>55</v>
      </c>
    </row>
    <row r="6" spans="1:3">
      <c r="A6" s="2" t="s">
        <v>8</v>
      </c>
      <c r="B6" s="6"/>
      <c r="C6" s="7" t="s">
        <v>56</v>
      </c>
    </row>
    <row r="7" spans="1:3">
      <c r="A7" s="6"/>
      <c r="B7" s="2"/>
      <c r="C7" s="7"/>
    </row>
    <row r="8" spans="1:3">
      <c r="A8" s="6" t="s">
        <v>10</v>
      </c>
      <c r="B8" s="6"/>
      <c r="C8" s="7"/>
    </row>
    <row r="9" spans="1:3">
      <c r="A9" s="6"/>
      <c r="B9" s="2" t="s">
        <v>11</v>
      </c>
      <c r="C9" s="2" t="s">
        <v>57</v>
      </c>
    </row>
    <row r="10" spans="1:3">
      <c r="A10" s="6"/>
      <c r="B10" s="2" t="s">
        <v>13</v>
      </c>
      <c r="C10" s="2" t="s">
        <v>58</v>
      </c>
    </row>
    <row r="11" spans="1:3">
      <c r="A11" s="6"/>
      <c r="B11" s="2" t="s">
        <v>15</v>
      </c>
      <c r="C11" s="2" t="s">
        <v>59</v>
      </c>
    </row>
    <row r="12" spans="1:3">
      <c r="A12" s="6"/>
      <c r="B12" s="2" t="s">
        <v>17</v>
      </c>
      <c r="C12" s="6" t="s">
        <v>60</v>
      </c>
    </row>
    <row r="13" spans="1:3">
      <c r="A13" s="6"/>
      <c r="B13" s="2" t="s">
        <v>19</v>
      </c>
      <c r="C13" s="6" t="s">
        <v>61</v>
      </c>
    </row>
    <row r="14" spans="1:3">
      <c r="A14" s="6"/>
      <c r="B14" s="2"/>
      <c r="C14" s="2"/>
    </row>
    <row r="15" spans="1:3">
      <c r="A15" s="8" t="s">
        <v>50</v>
      </c>
      <c r="B15" s="9" t="s">
        <v>41</v>
      </c>
      <c r="C15" s="7" t="s">
        <v>62</v>
      </c>
    </row>
    <row r="16" spans="1:3">
      <c r="A16" s="6"/>
      <c r="B16" s="2"/>
      <c r="C16" s="2" t="s">
        <v>63</v>
      </c>
    </row>
    <row r="17" spans="3:3">
      <c r="C17" s="10" t="s">
        <v>64</v>
      </c>
    </row>
  </sheetData>
  <dataValidations count="1">
    <dataValidation type="list" allowBlank="1" showErrorMessage="1" sqref="A15" xr:uid="{00000000-0002-0000-0100-000000000000}">
      <formula1>"FLUXO DE EXCEÇÃO,FLUXO ALTERNATIVO"</formula1>
    </dataValidation>
  </dataValidation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D22"/>
  <sheetViews>
    <sheetView workbookViewId="0">
      <selection activeCell="C7" sqref="C7"/>
    </sheetView>
  </sheetViews>
  <sheetFormatPr defaultColWidth="12.5703125" defaultRowHeight="15" customHeight="1"/>
  <cols>
    <col min="1" max="1" width="1.140625" customWidth="1"/>
    <col min="2" max="2" width="23.42578125" customWidth="1"/>
    <col min="3" max="3" width="5.42578125" customWidth="1"/>
    <col min="4" max="4" width="56.85546875" customWidth="1"/>
  </cols>
  <sheetData>
    <row r="1" spans="2:4" ht="6.75" customHeight="1"/>
    <row r="2" spans="2:4">
      <c r="B2" s="1" t="s">
        <v>0</v>
      </c>
      <c r="C2" s="1"/>
      <c r="D2" s="2" t="s">
        <v>65</v>
      </c>
    </row>
    <row r="3" spans="2:4">
      <c r="B3" s="3" t="s">
        <v>2</v>
      </c>
      <c r="C3" s="1"/>
      <c r="D3" s="4" t="s">
        <v>66</v>
      </c>
    </row>
    <row r="4" spans="2:4" ht="83.25" customHeight="1">
      <c r="B4" s="5" t="s">
        <v>4</v>
      </c>
      <c r="C4" s="6"/>
      <c r="D4" s="2" t="s">
        <v>67</v>
      </c>
    </row>
    <row r="5" spans="2:4">
      <c r="B5" s="6"/>
      <c r="C5" s="5"/>
      <c r="D5" s="2"/>
    </row>
    <row r="6" spans="2:4">
      <c r="B6" s="6" t="s">
        <v>6</v>
      </c>
      <c r="C6" s="6"/>
      <c r="D6" s="2" t="s">
        <v>68</v>
      </c>
    </row>
    <row r="7" spans="2:4" ht="35.25" customHeight="1">
      <c r="B7" s="2" t="s">
        <v>8</v>
      </c>
      <c r="C7" s="6"/>
      <c r="D7" s="7" t="s">
        <v>69</v>
      </c>
    </row>
    <row r="8" spans="2:4">
      <c r="B8" s="6"/>
      <c r="C8" s="2"/>
      <c r="D8" s="7" t="s">
        <v>70</v>
      </c>
    </row>
    <row r="9" spans="2:4">
      <c r="B9" s="6"/>
      <c r="C9" s="2"/>
      <c r="D9" s="7" t="s">
        <v>71</v>
      </c>
    </row>
    <row r="10" spans="2:4">
      <c r="B10" s="6"/>
      <c r="C10" s="2"/>
      <c r="D10" s="7" t="s">
        <v>72</v>
      </c>
    </row>
    <row r="11" spans="2:4">
      <c r="B11" s="6"/>
      <c r="C11" s="2"/>
      <c r="D11" s="7"/>
    </row>
    <row r="12" spans="2:4">
      <c r="B12" s="6" t="s">
        <v>10</v>
      </c>
      <c r="C12" s="6"/>
      <c r="D12" s="7"/>
    </row>
    <row r="13" spans="2:4">
      <c r="B13" s="6"/>
      <c r="C13" s="2" t="s">
        <v>11</v>
      </c>
      <c r="D13" s="2" t="s">
        <v>73</v>
      </c>
    </row>
    <row r="14" spans="2:4" ht="38.25" customHeight="1">
      <c r="B14" s="6"/>
      <c r="C14" s="2" t="s">
        <v>13</v>
      </c>
      <c r="D14" s="2" t="s">
        <v>74</v>
      </c>
    </row>
    <row r="15" spans="2:4">
      <c r="B15" s="6"/>
      <c r="C15" s="2" t="s">
        <v>15</v>
      </c>
      <c r="D15" s="2" t="s">
        <v>75</v>
      </c>
    </row>
    <row r="16" spans="2:4">
      <c r="B16" s="6"/>
      <c r="C16" s="2" t="s">
        <v>17</v>
      </c>
      <c r="D16" s="2" t="s">
        <v>76</v>
      </c>
    </row>
    <row r="17" spans="2:4">
      <c r="B17" s="6"/>
      <c r="C17" s="2" t="s">
        <v>19</v>
      </c>
      <c r="D17" s="2" t="s">
        <v>77</v>
      </c>
    </row>
    <row r="18" spans="2:4">
      <c r="B18" s="6"/>
      <c r="C18" s="2"/>
      <c r="D18" s="2"/>
    </row>
    <row r="19" spans="2:4">
      <c r="B19" s="8" t="s">
        <v>50</v>
      </c>
      <c r="C19" s="9" t="s">
        <v>46</v>
      </c>
      <c r="D19" s="7" t="s">
        <v>78</v>
      </c>
    </row>
    <row r="20" spans="2:4">
      <c r="B20" s="6"/>
      <c r="C20" s="2"/>
      <c r="D20" s="2" t="s">
        <v>79</v>
      </c>
    </row>
    <row r="21" spans="2:4">
      <c r="B21" s="6"/>
      <c r="C21" s="2"/>
      <c r="D21" s="2" t="s">
        <v>80</v>
      </c>
    </row>
    <row r="22" spans="2:4">
      <c r="B22" s="6"/>
      <c r="C22" s="7"/>
      <c r="D22" s="7"/>
    </row>
  </sheetData>
  <dataValidations count="1">
    <dataValidation type="list" allowBlank="1" showErrorMessage="1" sqref="B19" xr:uid="{00000000-0002-0000-0200-000000000000}">
      <formula1>"FLUXO DE EXCEÇÃO,FLUXO ALTERNATIVO"</formula1>
    </dataValidation>
  </dataValidation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D25"/>
  <sheetViews>
    <sheetView workbookViewId="0"/>
  </sheetViews>
  <sheetFormatPr defaultColWidth="12.5703125" defaultRowHeight="15" customHeight="1"/>
  <cols>
    <col min="1" max="1" width="1.85546875" customWidth="1"/>
    <col min="2" max="2" width="25" customWidth="1"/>
    <col min="3" max="3" width="3.85546875" customWidth="1"/>
    <col min="4" max="4" width="60.85546875" customWidth="1"/>
  </cols>
  <sheetData>
    <row r="1" spans="2:4" ht="7.5" customHeight="1"/>
    <row r="2" spans="2:4">
      <c r="B2" s="1" t="s">
        <v>0</v>
      </c>
      <c r="C2" s="1"/>
      <c r="D2" s="2" t="s">
        <v>81</v>
      </c>
    </row>
    <row r="3" spans="2:4">
      <c r="B3" s="3" t="s">
        <v>2</v>
      </c>
      <c r="C3" s="1"/>
      <c r="D3" s="4" t="s">
        <v>82</v>
      </c>
    </row>
    <row r="4" spans="2:4" ht="55.5" customHeight="1">
      <c r="B4" s="5" t="s">
        <v>4</v>
      </c>
      <c r="C4" s="6"/>
      <c r="D4" s="2" t="s">
        <v>83</v>
      </c>
    </row>
    <row r="5" spans="2:4">
      <c r="B5" s="6"/>
      <c r="C5" s="5"/>
      <c r="D5" s="2"/>
    </row>
    <row r="6" spans="2:4">
      <c r="B6" s="6" t="s">
        <v>6</v>
      </c>
      <c r="C6" s="6"/>
      <c r="D6" s="2" t="s">
        <v>84</v>
      </c>
    </row>
    <row r="7" spans="2:4">
      <c r="B7" s="2"/>
      <c r="C7" s="6"/>
      <c r="D7" s="7" t="s">
        <v>85</v>
      </c>
    </row>
    <row r="8" spans="2:4">
      <c r="B8" s="2" t="s">
        <v>8</v>
      </c>
      <c r="C8" s="6"/>
      <c r="D8" s="7" t="s">
        <v>86</v>
      </c>
    </row>
    <row r="9" spans="2:4" ht="35.25" customHeight="1">
      <c r="B9" s="6"/>
      <c r="C9" s="2"/>
      <c r="D9" s="7" t="s">
        <v>87</v>
      </c>
    </row>
    <row r="10" spans="2:4">
      <c r="B10" s="6"/>
      <c r="C10" s="2"/>
      <c r="D10" s="7"/>
    </row>
    <row r="11" spans="2:4">
      <c r="B11" s="6" t="s">
        <v>10</v>
      </c>
      <c r="C11" s="6"/>
      <c r="D11" s="7"/>
    </row>
    <row r="12" spans="2:4">
      <c r="B12" s="6"/>
      <c r="C12" s="2" t="s">
        <v>11</v>
      </c>
      <c r="D12" s="2" t="s">
        <v>88</v>
      </c>
    </row>
    <row r="13" spans="2:4">
      <c r="B13" s="6"/>
      <c r="C13" s="2" t="s">
        <v>13</v>
      </c>
      <c r="D13" s="2" t="s">
        <v>89</v>
      </c>
    </row>
    <row r="14" spans="2:4">
      <c r="B14" s="6"/>
      <c r="C14" s="2" t="s">
        <v>15</v>
      </c>
      <c r="D14" s="2" t="s">
        <v>90</v>
      </c>
    </row>
    <row r="15" spans="2:4">
      <c r="B15" s="6"/>
      <c r="C15" s="2" t="s">
        <v>17</v>
      </c>
      <c r="D15" s="2" t="s">
        <v>91</v>
      </c>
    </row>
    <row r="16" spans="2:4">
      <c r="B16" s="6"/>
      <c r="C16" s="2" t="s">
        <v>19</v>
      </c>
      <c r="D16" s="2" t="s">
        <v>92</v>
      </c>
    </row>
    <row r="17" spans="2:4">
      <c r="B17" s="6"/>
      <c r="C17" s="2" t="s">
        <v>21</v>
      </c>
      <c r="D17" s="2" t="s">
        <v>93</v>
      </c>
    </row>
    <row r="18" spans="2:4">
      <c r="B18" s="6"/>
      <c r="C18" s="2"/>
      <c r="D18" s="2"/>
    </row>
    <row r="19" spans="2:4">
      <c r="B19" s="8" t="s">
        <v>50</v>
      </c>
      <c r="C19" s="9" t="s">
        <v>94</v>
      </c>
      <c r="D19" s="7" t="s">
        <v>95</v>
      </c>
    </row>
    <row r="20" spans="2:4">
      <c r="B20" s="6"/>
      <c r="C20" s="2"/>
      <c r="D20" s="2" t="s">
        <v>96</v>
      </c>
    </row>
    <row r="21" spans="2:4">
      <c r="B21" s="6"/>
      <c r="C21" s="2"/>
      <c r="D21" s="2" t="s">
        <v>97</v>
      </c>
    </row>
    <row r="23" spans="2:4">
      <c r="B23" s="8" t="s">
        <v>50</v>
      </c>
      <c r="C23" s="9" t="s">
        <v>98</v>
      </c>
      <c r="D23" s="7" t="s">
        <v>99</v>
      </c>
    </row>
    <row r="24" spans="2:4" ht="35.25" customHeight="1">
      <c r="B24" s="6"/>
      <c r="C24" s="2"/>
      <c r="D24" s="2" t="s">
        <v>100</v>
      </c>
    </row>
    <row r="25" spans="2:4">
      <c r="B25" s="6"/>
      <c r="C25" s="2"/>
      <c r="D25" s="2" t="s">
        <v>101</v>
      </c>
    </row>
  </sheetData>
  <dataValidations count="1">
    <dataValidation type="list" allowBlank="1" showErrorMessage="1" sqref="B19 B23" xr:uid="{00000000-0002-0000-0300-000000000000}">
      <formula1>"FLUXO DE EXCEÇÃO,FLUXO ALTERNATIVO"</formula1>
    </dataValidation>
  </dataValidation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J10" sqref="J10"/>
    </sheetView>
  </sheetViews>
  <sheetFormatPr defaultColWidth="12.5703125" defaultRowHeight="15" customHeight="1" outlineLevelCol="1"/>
  <cols>
    <col min="1" max="1" width="1.5703125" customWidth="1"/>
    <col min="2" max="2" width="23.42578125" customWidth="1"/>
    <col min="3" max="3" width="3.5703125" customWidth="1"/>
    <col min="4" max="4" width="54.5703125" customWidth="1"/>
    <col min="5" max="5" width="5.42578125" hidden="1" customWidth="1" outlineLevel="1"/>
    <col min="6" max="7" width="43.42578125" hidden="1" customWidth="1" outlineLevel="1"/>
    <col min="8" max="8" width="22.42578125" hidden="1" customWidth="1" outlineLevel="1"/>
    <col min="9" max="9" width="14.42578125" customWidth="1"/>
    <col min="10" max="10" width="53.42578125" customWidth="1"/>
    <col min="11" max="26" width="14.42578125" customWidth="1"/>
  </cols>
  <sheetData>
    <row r="1" spans="1:26" ht="9" customHeight="1">
      <c r="A1" s="6"/>
      <c r="B1" s="6"/>
      <c r="C1" s="6"/>
      <c r="D1" s="2"/>
      <c r="E1" s="19" t="s">
        <v>102</v>
      </c>
      <c r="F1" s="20" t="s">
        <v>103</v>
      </c>
      <c r="G1" s="20" t="s">
        <v>104</v>
      </c>
      <c r="H1" s="20" t="s">
        <v>105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6"/>
      <c r="B2" s="1" t="s">
        <v>0</v>
      </c>
      <c r="C2" s="1"/>
      <c r="D2" s="2" t="s">
        <v>106</v>
      </c>
      <c r="E2" s="21"/>
      <c r="F2" s="21"/>
      <c r="G2" s="21"/>
      <c r="H2" s="21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2.25" customHeight="1">
      <c r="A3" s="6"/>
      <c r="B3" s="3" t="s">
        <v>2</v>
      </c>
      <c r="C3" s="1"/>
      <c r="D3" s="4" t="s">
        <v>107</v>
      </c>
      <c r="E3" s="21"/>
      <c r="F3" s="21"/>
      <c r="G3" s="21"/>
      <c r="H3" s="21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>
      <c r="A4" s="6"/>
      <c r="B4" s="5" t="s">
        <v>4</v>
      </c>
      <c r="C4" s="6"/>
      <c r="D4" s="6" t="s">
        <v>108</v>
      </c>
      <c r="E4" s="21"/>
      <c r="F4" s="21"/>
      <c r="G4" s="21"/>
      <c r="H4" s="2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>
      <c r="A5" s="6"/>
      <c r="B5" s="6"/>
      <c r="C5" s="5"/>
      <c r="D5" s="2"/>
      <c r="E5" s="21"/>
      <c r="F5" s="21"/>
      <c r="G5" s="21"/>
      <c r="H5" s="21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6"/>
      <c r="B6" s="6" t="s">
        <v>6</v>
      </c>
      <c r="C6" s="6"/>
      <c r="D6" s="2" t="s">
        <v>109</v>
      </c>
      <c r="E6" s="21"/>
      <c r="F6" s="21"/>
      <c r="G6" s="21"/>
      <c r="H6" s="21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6"/>
      <c r="B7" s="2" t="s">
        <v>8</v>
      </c>
      <c r="C7" s="6"/>
      <c r="D7" s="7" t="s">
        <v>110</v>
      </c>
      <c r="E7" s="21"/>
      <c r="F7" s="21"/>
      <c r="G7" s="21"/>
      <c r="H7" s="21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6"/>
      <c r="B8" s="6"/>
      <c r="C8" s="2"/>
      <c r="D8" s="7"/>
      <c r="E8" s="22"/>
      <c r="F8" s="22"/>
      <c r="G8" s="22"/>
      <c r="H8" s="22"/>
      <c r="I8" s="6"/>
      <c r="J8" s="1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>
      <c r="A9" s="6"/>
      <c r="B9" s="6" t="s">
        <v>10</v>
      </c>
      <c r="C9" s="6"/>
      <c r="D9" s="7"/>
      <c r="E9" s="12"/>
      <c r="F9" s="12"/>
      <c r="G9" s="12"/>
      <c r="H9" s="12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>
      <c r="A10" s="6"/>
      <c r="B10" s="6"/>
      <c r="C10" s="2" t="s">
        <v>11</v>
      </c>
      <c r="D10" s="2" t="s">
        <v>111</v>
      </c>
      <c r="E10" s="13"/>
      <c r="F10" s="12"/>
      <c r="G10" s="12"/>
      <c r="H10" s="12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>
      <c r="A11" s="6"/>
      <c r="B11" s="6"/>
      <c r="C11" s="2" t="s">
        <v>13</v>
      </c>
      <c r="D11" s="2" t="s">
        <v>112</v>
      </c>
      <c r="E11" s="13"/>
      <c r="F11" s="12"/>
      <c r="G11" s="12"/>
      <c r="H11" s="12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>
      <c r="A12" s="6"/>
      <c r="B12" s="6"/>
      <c r="C12" s="2" t="s">
        <v>15</v>
      </c>
      <c r="D12" s="2" t="s">
        <v>113</v>
      </c>
      <c r="E12" s="13"/>
      <c r="F12" s="13"/>
      <c r="G12" s="13"/>
      <c r="H12" s="13"/>
      <c r="I12" s="6"/>
      <c r="J12" s="1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6"/>
      <c r="B13" s="6"/>
      <c r="C13" s="2"/>
      <c r="D13" s="2"/>
      <c r="E13" s="12"/>
      <c r="F13" s="12"/>
      <c r="G13" s="12"/>
      <c r="H13" s="12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>
      <c r="A14" s="6"/>
      <c r="B14" s="8" t="s">
        <v>50</v>
      </c>
      <c r="C14" s="9" t="s">
        <v>114</v>
      </c>
      <c r="D14" s="7" t="s">
        <v>115</v>
      </c>
      <c r="E14" s="12"/>
      <c r="F14" s="12"/>
      <c r="G14" s="12"/>
      <c r="H14" s="12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6.75" customHeight="1">
      <c r="A15" s="6"/>
      <c r="B15" s="6"/>
      <c r="C15" s="2"/>
      <c r="D15" s="2" t="s">
        <v>116</v>
      </c>
      <c r="E15" s="13"/>
      <c r="F15" s="12"/>
      <c r="G15" s="12"/>
      <c r="H15" s="12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>
      <c r="A16" s="6"/>
      <c r="B16" s="6"/>
      <c r="C16" s="2"/>
      <c r="D16" s="2"/>
      <c r="E16" s="12"/>
      <c r="F16" s="12"/>
      <c r="G16" s="12"/>
      <c r="H16" s="12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>
      <c r="A17" s="6"/>
      <c r="B17" s="6"/>
      <c r="C17" s="7"/>
      <c r="D17" s="7"/>
      <c r="E17" s="12"/>
      <c r="F17" s="12"/>
      <c r="G17" s="12"/>
      <c r="H17" s="12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>
      <c r="A18" s="6"/>
      <c r="B18" s="6"/>
      <c r="C18" s="2"/>
      <c r="D18" s="2"/>
      <c r="E18" s="13"/>
      <c r="F18" s="13"/>
      <c r="G18" s="13"/>
      <c r="H18" s="13"/>
      <c r="I18" s="6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6"/>
      <c r="B19" s="6"/>
      <c r="C19" s="7"/>
      <c r="D19" s="7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6"/>
      <c r="B20" s="6"/>
      <c r="C20" s="6"/>
      <c r="D20" s="2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6"/>
      <c r="B21" s="6"/>
      <c r="C21" s="6"/>
      <c r="D21" s="2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6"/>
      <c r="B22" s="6"/>
      <c r="C22" s="6"/>
      <c r="D22" s="2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6"/>
      <c r="B23" s="6"/>
      <c r="C23" s="6"/>
      <c r="D23" s="2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6"/>
      <c r="B24" s="6"/>
      <c r="C24" s="6"/>
      <c r="D24" s="2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6"/>
      <c r="B25" s="6"/>
      <c r="C25" s="6"/>
      <c r="D25" s="2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6"/>
      <c r="B26" s="6"/>
      <c r="C26" s="6"/>
      <c r="D26" s="2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6"/>
      <c r="B27" s="6"/>
      <c r="C27" s="6"/>
      <c r="D27" s="2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">
    <mergeCell ref="E1:E8"/>
    <mergeCell ref="F1:F8"/>
    <mergeCell ref="G1:G8"/>
    <mergeCell ref="H1:H8"/>
  </mergeCells>
  <dataValidations count="1">
    <dataValidation type="list" allowBlank="1" showErrorMessage="1" sqref="B14" xr:uid="{00000000-0002-0000-0400-000000000000}">
      <formula1>"FLUXO DE EXCEÇÃO,FLUXO ALTERNATIVO"</formula1>
    </dataValidation>
  </dataValidation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1:D15"/>
  <sheetViews>
    <sheetView workbookViewId="0">
      <selection activeCell="D4" sqref="D4"/>
    </sheetView>
  </sheetViews>
  <sheetFormatPr defaultColWidth="12.5703125" defaultRowHeight="15" customHeight="1"/>
  <cols>
    <col min="1" max="1" width="1.5703125" customWidth="1"/>
    <col min="2" max="2" width="23.42578125" customWidth="1"/>
    <col min="3" max="3" width="4.140625" customWidth="1"/>
    <col min="4" max="4" width="61.28515625" customWidth="1"/>
  </cols>
  <sheetData>
    <row r="1" spans="2:4" ht="9.75" customHeight="1">
      <c r="B1" s="14"/>
      <c r="C1" s="15"/>
      <c r="D1" s="7"/>
    </row>
    <row r="2" spans="2:4" ht="18.75" customHeight="1">
      <c r="B2" s="14" t="s">
        <v>0</v>
      </c>
      <c r="C2" s="15"/>
      <c r="D2" s="7" t="s">
        <v>117</v>
      </c>
    </row>
    <row r="3" spans="2:4" ht="41.25" customHeight="1">
      <c r="B3" s="16" t="s">
        <v>2</v>
      </c>
      <c r="C3" s="15"/>
      <c r="D3" s="9" t="s">
        <v>118</v>
      </c>
    </row>
    <row r="4" spans="2:4" ht="102" customHeight="1">
      <c r="B4" s="17" t="s">
        <v>4</v>
      </c>
      <c r="C4" s="15"/>
      <c r="D4" s="7" t="s">
        <v>119</v>
      </c>
    </row>
    <row r="5" spans="2:4">
      <c r="B5" s="15"/>
      <c r="C5" s="15"/>
      <c r="D5" s="15"/>
    </row>
    <row r="6" spans="2:4">
      <c r="B6" s="11" t="s">
        <v>6</v>
      </c>
      <c r="C6" s="15"/>
      <c r="D6" s="7" t="s">
        <v>120</v>
      </c>
    </row>
    <row r="7" spans="2:4">
      <c r="B7" s="7" t="s">
        <v>8</v>
      </c>
      <c r="C7" s="15"/>
      <c r="D7" s="7" t="s">
        <v>121</v>
      </c>
    </row>
    <row r="8" spans="2:4">
      <c r="B8" s="15"/>
      <c r="C8" s="15"/>
      <c r="D8" s="15"/>
    </row>
    <row r="9" spans="2:4">
      <c r="B9" s="11" t="s">
        <v>10</v>
      </c>
      <c r="C9" s="15"/>
      <c r="D9" s="15"/>
    </row>
    <row r="10" spans="2:4" ht="30" customHeight="1">
      <c r="B10" s="15"/>
      <c r="C10" s="18" t="s">
        <v>122</v>
      </c>
      <c r="D10" s="7" t="s">
        <v>123</v>
      </c>
    </row>
    <row r="11" spans="2:4" ht="38.25" customHeight="1">
      <c r="B11" s="15"/>
      <c r="C11" s="18" t="s">
        <v>13</v>
      </c>
      <c r="D11" s="7" t="s">
        <v>124</v>
      </c>
    </row>
    <row r="12" spans="2:4" ht="48.75" customHeight="1">
      <c r="B12" s="15"/>
      <c r="C12" s="18" t="s">
        <v>125</v>
      </c>
      <c r="D12" s="7" t="s">
        <v>126</v>
      </c>
    </row>
    <row r="13" spans="2:4">
      <c r="B13" s="11"/>
      <c r="C13" s="7"/>
      <c r="D13" s="7"/>
    </row>
    <row r="14" spans="2:4" ht="38.25" customHeight="1">
      <c r="B14" s="8" t="s">
        <v>50</v>
      </c>
      <c r="C14" s="9" t="s">
        <v>127</v>
      </c>
      <c r="D14" s="7" t="s">
        <v>128</v>
      </c>
    </row>
    <row r="15" spans="2:4" ht="37.5" customHeight="1">
      <c r="B15" s="15"/>
      <c r="C15" s="7"/>
      <c r="D15" s="7" t="s">
        <v>129</v>
      </c>
    </row>
  </sheetData>
  <dataValidations count="1">
    <dataValidation type="list" allowBlank="1" showErrorMessage="1" sqref="B14" xr:uid="{00000000-0002-0000-0500-000000000000}">
      <formula1>"FLUXO DE EXCEÇÃO,FLUXO ALTERNATIVO"</formula1>
    </dataValidation>
  </dataValidations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1:D18"/>
  <sheetViews>
    <sheetView tabSelected="1" workbookViewId="0"/>
  </sheetViews>
  <sheetFormatPr defaultColWidth="12.5703125" defaultRowHeight="15" customHeight="1"/>
  <cols>
    <col min="1" max="1" width="1.140625" customWidth="1"/>
    <col min="2" max="2" width="23.85546875" customWidth="1"/>
    <col min="3" max="3" width="3.5703125" customWidth="1"/>
    <col min="4" max="4" width="64.5703125" customWidth="1"/>
  </cols>
  <sheetData>
    <row r="1" spans="2:4" ht="6.75" customHeight="1">
      <c r="B1" s="15"/>
      <c r="C1" s="15"/>
      <c r="D1" s="15"/>
    </row>
    <row r="2" spans="2:4">
      <c r="B2" s="14" t="s">
        <v>0</v>
      </c>
      <c r="C2" s="15"/>
      <c r="D2" s="11" t="s">
        <v>130</v>
      </c>
    </row>
    <row r="3" spans="2:4">
      <c r="B3" s="16" t="s">
        <v>2</v>
      </c>
      <c r="C3" s="15"/>
      <c r="D3" s="9" t="s">
        <v>131</v>
      </c>
    </row>
    <row r="4" spans="2:4" ht="69.75" customHeight="1">
      <c r="B4" s="17" t="s">
        <v>4</v>
      </c>
      <c r="C4" s="15"/>
      <c r="D4" s="7" t="s">
        <v>132</v>
      </c>
    </row>
    <row r="5" spans="2:4">
      <c r="B5" s="15"/>
      <c r="C5" s="15"/>
      <c r="D5" s="7"/>
    </row>
    <row r="6" spans="2:4">
      <c r="B6" s="11" t="s">
        <v>6</v>
      </c>
      <c r="C6" s="15"/>
      <c r="D6" s="7" t="s">
        <v>133</v>
      </c>
    </row>
    <row r="7" spans="2:4">
      <c r="B7" s="7"/>
      <c r="C7" s="15"/>
      <c r="D7" s="7" t="s">
        <v>134</v>
      </c>
    </row>
    <row r="8" spans="2:4">
      <c r="B8" s="7" t="s">
        <v>8</v>
      </c>
      <c r="C8" s="15"/>
      <c r="D8" s="7" t="s">
        <v>135</v>
      </c>
    </row>
    <row r="9" spans="2:4">
      <c r="B9" s="15"/>
      <c r="C9" s="15"/>
      <c r="D9" s="7"/>
    </row>
    <row r="10" spans="2:4">
      <c r="B10" s="11" t="s">
        <v>10</v>
      </c>
      <c r="C10" s="15"/>
      <c r="D10" s="7"/>
    </row>
    <row r="11" spans="2:4">
      <c r="B11" s="15"/>
      <c r="C11" s="7" t="s">
        <v>11</v>
      </c>
      <c r="D11" s="7" t="s">
        <v>136</v>
      </c>
    </row>
    <row r="12" spans="2:4">
      <c r="B12" s="15"/>
      <c r="C12" s="7" t="s">
        <v>13</v>
      </c>
      <c r="D12" s="7" t="s">
        <v>137</v>
      </c>
    </row>
    <row r="13" spans="2:4">
      <c r="B13" s="15"/>
      <c r="C13" s="7" t="s">
        <v>15</v>
      </c>
      <c r="D13" s="7" t="s">
        <v>138</v>
      </c>
    </row>
    <row r="14" spans="2:4">
      <c r="D14" s="11"/>
    </row>
    <row r="15" spans="2:4">
      <c r="B15" s="8" t="s">
        <v>50</v>
      </c>
      <c r="C15" s="9" t="s">
        <v>139</v>
      </c>
      <c r="D15" s="7" t="s">
        <v>140</v>
      </c>
    </row>
    <row r="16" spans="2:4">
      <c r="B16" s="6"/>
      <c r="C16" s="2"/>
      <c r="D16" s="2" t="s">
        <v>141</v>
      </c>
    </row>
    <row r="17" spans="4:4">
      <c r="D17" s="2" t="s">
        <v>142</v>
      </c>
    </row>
    <row r="18" spans="4:4">
      <c r="D18" s="2"/>
    </row>
  </sheetData>
  <dataValidations count="1">
    <dataValidation type="list" allowBlank="1" showErrorMessage="1" sqref="B15" xr:uid="{00000000-0002-0000-0600-000000000000}">
      <formula1>"FLUXO DE EXCEÇÃO,FLUXO ALTERNATIVO"</formula1>
    </dataValidation>
  </dataValidation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Soraia Filipa Ribeiro Pereira</cp:lastModifiedBy>
  <cp:revision/>
  <dcterms:created xsi:type="dcterms:W3CDTF">2025-10-19T21:32:51Z</dcterms:created>
  <dcterms:modified xsi:type="dcterms:W3CDTF">2025-10-19T21:38:51Z</dcterms:modified>
  <cp:category/>
  <cp:contentStatus/>
</cp:coreProperties>
</file>