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9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</sheets>
  <calcPr fullCalcOnLoad="0"/>
</workbook>
</file>

<file path=xl/sharedStrings.xml><?xml version="1.0" encoding="utf-8"?>
<sst xmlns="http://schemas.openxmlformats.org/spreadsheetml/2006/main" count="98" uniqueCount="98">
  <si>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</si>
  <si>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</si>
  <si>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</si>
  <si>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</si>
  <si>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</si>
  <si>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</si>
  <si>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</si>
  <si>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</si>
  <si>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</si>
  <si>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</si>
  <si>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</si>
  <si>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</si>
  <si>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</si>
  <si>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</si>
  <si>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</si>
  <si>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</si>
  <si>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</si>
  <si>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</si>
  <si>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</si>
  <si>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</si>
  <si>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</si>
  <si>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</si>
  <si>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</si>
  <si>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</si>
  <si>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</si>
  <si>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</si>
  <si>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</si>
  <si>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</si>
  <si>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</si>
  <si>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</si>
  <si>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</si>
  <si>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</si>
  <si>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</si>
  <si>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</si>
  <si>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</si>
  <si>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</si>
  <si>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</si>
  <si>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</si>
  <si>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</si>
  <si>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申请中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</si>
  <si>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</si>
  <si>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</si>
  <si>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</si>
  <si>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</si>
  <si>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</si>
  <si>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</si>
  <si>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</si>
  <si>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</si>
  <si>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</si>
  <si>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</si>
  <si>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</si>
  <si>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物料保管</t>
  </si>
  <si>
    <t>许润瑾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</si>
  <si>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</si>
  <si>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</si>
  <si>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</si>
  <si>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</si>
  <si>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</si>
  <si>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</si>
  <si>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</si>
  <si>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</si>
  <si>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</si>
  <si>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</si>
  <si>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</si>
  <si>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</si>
  <si>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</si>
  <si>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</si>
  <si>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</si>
  <si>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</si>
  <si>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</si>
  <si>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</si>
  <si>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</si>
  <si>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</si>
  <si>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</si>
  <si>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</si>
  <si>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</si>
  <si>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</si>
  <si>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蔡建华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</si>
  <si>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</si>
  <si>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</si>
  <si>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</si>
  <si>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</si>
  <si>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</si>
  <si>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</si>
  <si>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</si>
  <si>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</si>
  <si>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</si>
  <si>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</si>
  <si>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</si>
  <si>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</si>
  <si>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王</t>
  </si>
  <si>
    <t>王艺</t>
  </si>
  <si>
    <t>王艺勋</t>
  </si>
  <si>
    <t>嘉伟</t>
  </si>
  <si>
    <t>卢嘉伟</t>
  </si>
  <si>
    <t>李学文</t>
  </si>
  <si>
    <t>温</t>
  </si>
  <si>
    <t>温凯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</si>
</sst>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color rgb="FF000000"/>
    </font>
    <font>
      <name val="Microsoft YaHei"/>
    </font>
  </fonts>
  <fills count="16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</fills>
  <borders count="37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/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/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top/>
    </border>
    <border>
      <top/>
    </border>
    <border>
      <left style="medium">
        <color rgb="FF000000"/>
      </left>
      <bottom/>
    </border>
    <border>
      <bottom/>
    </border>
  </borders>
  <cellStyleXfs>
    <xf fontId="8" fillId="0" borderId="0" xfId="0" applyNumberFormat="1" applyFont="1" applyFill="1" applyBorder="1" applyAlignment="1">
      <alignment vertical="center"/>
    </xf>
  </cellStyleXfs>
  <cellXfs count="201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0" fillId="6" borderId="0" xfId="0">
      <alignment vertical="center"/>
    </xf>
    <xf numFmtId="58" fontId="3" fillId="0" borderId="13" xfId="0">
      <alignment vertical="center" textRotation="0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5" xfId="0">
      <alignment vertical="center" textRotation="0"/>
    </xf>
    <xf fontId="3" fillId="0" borderId="13" xfId="0">
      <alignment vertical="center" textRotation="0"/>
    </xf>
    <xf fontId="3" fillId="0" borderId="14" xfId="0">
      <alignment vertical="center" textRotation="0"/>
    </xf>
    <xf fontId="4" fillId="0" borderId="15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0" fillId="7" borderId="0" xfId="0">
      <alignment vertical="center"/>
    </xf>
    <xf fontId="3" fillId="0" borderId="13" xfId="0">
      <alignment vertical="center" textRotation="0"/>
    </xf>
    <xf fontId="3" fillId="0" borderId="16" xfId="0">
      <alignment vertical="center" textRotation="0"/>
    </xf>
    <xf fontId="3" fillId="0" borderId="17" xfId="0">
      <alignment vertical="center" textRotation="0"/>
    </xf>
    <xf fontId="3" fillId="0" borderId="18" xfId="0">
      <alignment vertical="center" textRotation="0"/>
    </xf>
    <xf fontId="4" fillId="0" borderId="17" xfId="0">
      <alignment vertical="bottom" textRotation="0"/>
    </xf>
    <xf fontId="6" fillId="0" borderId="17" xfId="0">
      <alignment vertical="bottom" textRotation="0"/>
    </xf>
    <xf fontId="6" fillId="0" borderId="4" xfId="0">
      <alignment vertical="bottom" textRotation="0"/>
    </xf>
    <xf numFmtId="58" fontId="3" fillId="0" borderId="15" xfId="0">
      <alignment vertical="center" textRotation="0"/>
    </xf>
    <xf fontId="3" fillId="0" borderId="15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3" fillId="0" borderId="21" xfId="0">
      <alignment vertical="center" textRotation="0"/>
    </xf>
    <xf fontId="3" fillId="0" borderId="22" xfId="0">
      <alignment vertical="center" textRotation="0"/>
    </xf>
    <xf fontId="4" fillId="0" borderId="23" xfId="0">
      <alignment vertical="bottom" textRotation="0"/>
    </xf>
    <xf fontId="3" fillId="0" borderId="24" xfId="0">
      <alignment vertical="center" textRotation="0"/>
    </xf>
    <xf fontId="3" fillId="0" borderId="23" xfId="0">
      <alignment vertical="center" textRotation="0"/>
    </xf>
    <xf fontId="3" fillId="0" borderId="25" xfId="0">
      <alignment vertical="center" textRotation="0"/>
    </xf>
    <xf fontId="3" fillId="0" borderId="7" xfId="0">
      <alignment vertical="center" textRotation="0"/>
    </xf>
    <xf fontId="3" fillId="0" borderId="26" xfId="0">
      <alignment vertical="center" textRotation="0"/>
    </xf>
    <xf fontId="3" fillId="0" borderId="27" xfId="0">
      <alignment vertical="center" textRotation="0"/>
    </xf>
    <xf fontId="3" fillId="0" borderId="28" xfId="0">
      <alignment vertical="center" textRotation="0"/>
    </xf>
    <xf fontId="3" fillId="8" borderId="0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3" fillId="0" borderId="15" xfId="0">
      <alignment vertical="bottom" textRotation="0" wrapText="0"/>
    </xf>
    <xf numFmtId="300" fontId="3" fillId="9" borderId="14" xfId="0">
      <alignment horizontal="center" vertical="center" textRotation="0" wrapText="0"/>
    </xf>
    <xf fontId="0" fillId="0" borderId="14" xfId="0">
      <alignment vertical="center"/>
    </xf>
    <xf fontId="0" fillId="0" borderId="29" xfId="0">
      <alignment vertical="center" wrapText="0"/>
    </xf>
    <xf fontId="3" fillId="9" borderId="15" xfId="0">
      <alignment vertical="center" textRotation="0" wrapText="0"/>
    </xf>
    <xf fontId="3" fillId="0" borderId="15" xfId="0">
      <alignment vertical="center" textRotation="0" wrapText="0"/>
    </xf>
    <xf fontId="3" fillId="0" borderId="13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10" borderId="12" xfId="0">
      <alignment vertical="center" wrapText="0"/>
    </xf>
    <xf fontId="7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30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31" xfId="0">
      <alignment vertical="center" wrapText="0"/>
    </xf>
    <xf fontId="3" fillId="0" borderId="15" xfId="0">
      <alignment vertical="center" textRotation="0" wrapText="0"/>
    </xf>
    <xf fontId="0" fillId="0" borderId="13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7" fillId="6" borderId="0" xfId="0">
      <alignment vertical="center"/>
    </xf>
    <xf fontId="0" fillId="0" borderId="0" xfId="0">
      <alignment vertical="center" wrapText="0"/>
    </xf>
    <xf fontId="3" fillId="11" borderId="15" xfId="0">
      <alignment vertical="bottom" textRotation="0"/>
    </xf>
    <xf numFmtId="300" fontId="3" fillId="9" borderId="14" xfId="0">
      <alignment horizontal="center" vertical="center" textRotation="0" wrapText="1"/>
    </xf>
    <xf fontId="0" fillId="0" borderId="29" xfId="0">
      <alignment vertical="center"/>
    </xf>
    <xf fontId="3" fillId="12" borderId="15" xfId="0">
      <alignment vertical="center" textRotation="0"/>
    </xf>
    <xf fontId="3" fillId="0" borderId="14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3" fillId="0" borderId="9" xfId="0">
      <alignment vertical="center" textRotation="0"/>
    </xf>
    <xf fontId="3" fillId="0" borderId="8" xfId="0">
      <alignment vertical="center" textRotation="0"/>
    </xf>
    <xf fontId="0" fillId="10" borderId="12" xfId="0">
      <alignment vertical="center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3" fillId="0" borderId="15" xfId="0">
      <alignment vertical="bottom" textRotation="0"/>
    </xf>
    <xf numFmtId="300" fontId="3" fillId="13" borderId="14" xfId="0">
      <alignment vertical="center"/>
    </xf>
    <xf numFmtId="300" fontId="3" fillId="13" borderId="14" xfId="0">
      <alignment vertical="center" wrapText="1"/>
    </xf>
    <xf fontId="3" fillId="9" borderId="15" xfId="0">
      <alignment vertical="center" textRotation="0"/>
    </xf>
    <xf fontId="3" fillId="4" borderId="4" xfId="0">
      <alignment vertical="center" textRotation="0"/>
    </xf>
    <xf fontId="3" fillId="14" borderId="15" xfId="0">
      <alignment vertical="center" textRotation="0"/>
    </xf>
    <xf fontId="0" fillId="0" borderId="15" xfId="0">
      <alignment vertical="center"/>
    </xf>
    <xf fontId="0" fillId="0" borderId="13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0" borderId="9" xfId="0">
      <alignment vertical="center"/>
    </xf>
    <xf fontId="0" fillId="0" borderId="14" xfId="0">
      <alignment vertical="center"/>
    </xf>
    <xf numFmtId="300" fontId="3" fillId="9" borderId="15" xfId="0">
      <alignment horizontal="center" vertical="center" textRotation="0" wrapText="1"/>
    </xf>
    <xf fontId="0" fillId="0" borderId="13" xfId="0">
      <alignment vertical="center"/>
    </xf>
    <xf fontId="0" fillId="0" borderId="29" xfId="0">
      <alignment vertical="center"/>
    </xf>
    <xf fontId="3" fillId="15" borderId="15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5" xfId="0">
      <alignment vertical="bottom" textRotation="0"/>
    </xf>
    <xf fontId="3" fillId="0" borderId="14" xfId="0">
      <alignment vertical="bottom" textRotation="0"/>
    </xf>
    <xf numFmtId="58" fontId="3" fillId="0" borderId="32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8" fillId="0" borderId="5" xfId="0">
      <alignment vertical="center"/>
    </xf>
    <xf fontId="8" fillId="0" borderId="0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5" xfId="0">
      <alignment vertical="center"/>
    </xf>
    <xf numFmtId="301" fontId="0" fillId="0" borderId="14" xfId="0">
      <alignment vertical="center"/>
    </xf>
    <xf numFmtId="301" fontId="0" fillId="0" borderId="13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fontId="3" fillId="0" borderId="33" xfId="0">
      <alignment vertical="center" textRotation="0"/>
    </xf>
    <xf fontId="3" fillId="0" borderId="34" xfId="0">
      <alignment vertical="center" textRotation="0"/>
    </xf>
    <xf fontId="3" fillId="0" borderId="35" xfId="0">
      <alignment vertical="center" textRotation="0"/>
    </xf>
    <xf fontId="3" fillId="0" borderId="36" xfId="0">
      <alignment vertical="center" textRotation="0"/>
    </xf>
    <xf fontId="4" fillId="0" borderId="14" xfId="0">
      <alignment vertical="bottom" textRotation="0" wrapText="1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8" Type="http://schemas.openxmlformats.org/officeDocument/2006/relationships/worksheet" Target="worksheets/sheet6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12" Type="http://schemas.openxmlformats.org/officeDocument/2006/relationships/worksheet" Target="worksheets/sheet10.xml" /><Relationship Id="rId2" Type="http://schemas.openxmlformats.org/officeDocument/2006/relationships/styles" Target="styles.xml" /><Relationship Id="rId7" Type="http://schemas.openxmlformats.org/officeDocument/2006/relationships/worksheet" Target="worksheets/sheet5.xml" /><Relationship Id="rId10" Type="http://schemas.openxmlformats.org/officeDocument/2006/relationships/worksheet" Target="worksheets/sheet8.xml" /><Relationship Id="rId3" Type="http://schemas.openxmlformats.org/officeDocument/2006/relationships/worksheet" Target="worksheets/sheet1.xml" /><Relationship Id="rId11" Type="http://schemas.openxmlformats.org/officeDocument/2006/relationships/worksheet" Target="worksheets/sheet9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O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>
      <c r="A27" s="9" t="s">
        <v>11</v>
      </c>
      <c r="B27" s="10">
        <v>90</v>
      </c>
      <c r="C27" s="9" t="s">
        <v>11</v>
      </c>
      <c r="D27" s="10">
        <v>90</v>
      </c>
      <c r="E27" s="9" t="s">
        <v>11</v>
      </c>
      <c r="F27" s="10">
        <v>90</v>
      </c>
      <c r="G27" s="9" t="s">
        <v>11</v>
      </c>
      <c r="H27" s="10">
        <v>90</v>
      </c>
      <c r="I27" s="9" t="s">
        <v>11</v>
      </c>
      <c r="J27" s="10">
        <v>90</v>
      </c>
      <c r="K27" s="9" t="s"/>
      <c r="L27" s="11" t="s"/>
      <c r="M27" s="10" t="s">
        <v>11</v>
      </c>
      <c r="N27" s="10">
        <v>90</v>
      </c>
      <c r="O27" s="22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>
      <c r="A31" s="9" t="s"/>
      <c r="B31" s="10" t="s"/>
      <c r="C31" s="9" t="s"/>
      <c r="D31" s="10" t="s"/>
      <c r="E31" s="9" t="s"/>
      <c r="F31" s="10" t="s"/>
      <c r="G31" s="9" t="s"/>
      <c r="H31" s="10" t="s"/>
      <c r="I31" s="9" t="s"/>
      <c r="J31" s="10" t="s"/>
      <c r="K31" s="9" t="s"/>
      <c r="L31" s="11" t="s"/>
      <c r="M31" s="10" t="s"/>
      <c r="N31" s="10" t="s"/>
      <c r="O31" s="25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28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4">
        <v>46207</v>
      </c>
      <c r="L35" s="29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9" t="s">
        <v>8</v>
      </c>
      <c r="L36" s="11" t="s">
        <v>9</v>
      </c>
      <c r="M36" s="10" t="s">
        <v>8</v>
      </c>
      <c r="N36" s="10" t="s">
        <v>9</v>
      </c>
      <c r="O36" s="22" t="s"/>
      <c r="R36" s="30" t="s"/>
    </row>
    <row r="37" spans="1:15">
      <c r="A37" s="9" t="s"/>
      <c r="B37" s="10" t="s"/>
      <c r="C37" s="9" t="s"/>
      <c r="D37" s="10" t="s"/>
      <c r="E37" s="9" t="s"/>
      <c r="F37" s="10" t="s"/>
      <c r="G37" s="9" t="s"/>
      <c r="H37" s="10" t="s"/>
      <c r="I37" s="9" t="s"/>
      <c r="J37" s="10" t="s"/>
      <c r="K37" s="9" t="s"/>
      <c r="L37" s="11" t="s"/>
      <c r="M37" s="10" t="s"/>
      <c r="N37" s="10" t="s"/>
      <c r="O37" s="22" t="s"/>
    </row>
    <row r="38" spans="1:15">
      <c r="A38" s="12" t="s"/>
      <c r="B38" s="10" t="s"/>
      <c r="C38" s="12" t="s"/>
      <c r="D38" s="10" t="s"/>
      <c r="E38" s="12" t="s"/>
      <c r="F38" s="10" t="s"/>
      <c r="G38" s="12" t="s"/>
      <c r="H38" s="10" t="s"/>
      <c r="I38" s="12" t="s"/>
      <c r="J38" s="10" t="s"/>
      <c r="K38" s="12" t="s"/>
      <c r="L38" s="11" t="s"/>
      <c r="M38" s="24" t="s"/>
      <c r="N38" s="10" t="s"/>
      <c r="O38" s="22" t="s"/>
    </row>
    <row r="39" spans="1:15">
      <c r="A39" s="9" t="s"/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0" t="s"/>
      <c r="N39" s="10" t="s"/>
      <c r="O39" s="22" t="s"/>
    </row>
    <row r="40" spans="1:15">
      <c r="A40" s="9" t="s"/>
      <c r="B40" s="10" t="s"/>
      <c r="C40" s="9" t="s"/>
      <c r="D40" s="10" t="s"/>
      <c r="E40" s="9" t="s"/>
      <c r="F40" s="10" t="s"/>
      <c r="G40" s="9" t="s"/>
      <c r="H40" s="10" t="s"/>
      <c r="I40" s="9" t="s"/>
      <c r="J40" s="10" t="s"/>
      <c r="K40" s="9" t="s"/>
      <c r="L40" s="11" t="s"/>
      <c r="M40" s="10" t="s"/>
      <c r="N40" s="10" t="s"/>
      <c r="O40" s="22" t="s"/>
    </row>
    <row r="41" spans="1:15">
      <c r="A41" s="9" t="s"/>
      <c r="B41" s="10" t="s"/>
      <c r="C41" s="9" t="s"/>
      <c r="D41" s="10" t="s"/>
      <c r="E41" s="9" t="s"/>
      <c r="F41" s="10" t="s"/>
      <c r="G41" s="9" t="s"/>
      <c r="H41" s="10" t="s"/>
      <c r="I41" s="9" t="s"/>
      <c r="J41" s="10" t="s"/>
      <c r="K41" s="9" t="s"/>
      <c r="L41" s="11" t="s"/>
      <c r="M41" s="10" t="s"/>
      <c r="N41" s="10" t="s"/>
      <c r="O41" s="25" t="s">
        <v>15</v>
      </c>
    </row>
    <row r="42" spans="1:15">
      <c r="A42" s="15" t="s"/>
      <c r="B42" s="16">
        <f>=SUM(B37:B41)</f>
        <v>0</v>
      </c>
      <c r="C42" s="15" t="s"/>
      <c r="D42" s="16">
        <f>=SUM(D37:D41)</f>
        <v>0</v>
      </c>
      <c r="E42" s="15" t="s"/>
      <c r="F42" s="16">
        <f>=SUM(F37:F41)</f>
        <v>0</v>
      </c>
      <c r="G42" s="15" t="s"/>
      <c r="H42" s="16">
        <f>=SUM(H37:H41)</f>
        <v>0</v>
      </c>
      <c r="I42" s="15">
        <v>0</v>
      </c>
      <c r="J42" s="16">
        <f>=SUM(J37:J41)</f>
        <v>0</v>
      </c>
      <c r="K42" s="15" t="s"/>
      <c r="L42" s="17">
        <f>=SUM(L37:L41)</f>
        <v>0</v>
      </c>
      <c r="M42" s="16" t="s"/>
      <c r="N42" s="16">
        <f>=SUM(N37:N41)</f>
        <v>0</v>
      </c>
      <c r="O42" s="26">
        <f>=SUM(A42:N42)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P62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31" t="s">
        <v>8</v>
      </c>
      <c r="B2" s="32" t="s">
        <v>9</v>
      </c>
      <c r="C2" s="31" t="s">
        <v>8</v>
      </c>
      <c r="D2" s="32" t="s">
        <v>9</v>
      </c>
      <c r="E2" s="31" t="s">
        <v>8</v>
      </c>
      <c r="F2" s="32" t="s">
        <v>9</v>
      </c>
      <c r="G2" s="31" t="s">
        <v>8</v>
      </c>
      <c r="H2" s="32" t="s">
        <v>9</v>
      </c>
      <c r="I2" s="31" t="s">
        <v>8</v>
      </c>
      <c r="J2" s="32" t="s">
        <v>9</v>
      </c>
      <c r="K2" s="31" t="s">
        <v>8</v>
      </c>
      <c r="L2" s="33" t="s">
        <v>9</v>
      </c>
      <c r="M2" s="32" t="s">
        <v>8</v>
      </c>
      <c r="N2" s="8" t="s">
        <v>9</v>
      </c>
      <c r="O2" s="34" t="s"/>
    </row>
    <row r="3" spans="1:15">
      <c r="A3" s="35" t="s"/>
      <c r="B3" s="32" t="s"/>
      <c r="C3" s="31" t="s"/>
      <c r="D3" s="32" t="s"/>
      <c r="E3" s="31" t="s">
        <v>17</v>
      </c>
      <c r="F3" s="32">
        <v>90</v>
      </c>
      <c r="G3" s="31" t="s">
        <v>17</v>
      </c>
      <c r="H3" s="32">
        <v>90</v>
      </c>
      <c r="I3" s="31" t="s">
        <v>17</v>
      </c>
      <c r="J3" s="32">
        <v>90</v>
      </c>
      <c r="K3" s="31" t="s">
        <v>17</v>
      </c>
      <c r="L3" s="32">
        <v>90</v>
      </c>
      <c r="M3" s="31" t="s">
        <v>17</v>
      </c>
      <c r="N3" s="32">
        <v>90</v>
      </c>
      <c r="O3" s="34" t="s"/>
    </row>
    <row r="4" spans="1:15">
      <c r="A4" s="31" t="s"/>
      <c r="B4" s="32" t="s"/>
      <c r="C4" s="35" t="s"/>
      <c r="D4" s="32" t="s"/>
      <c r="E4" s="35" t="s">
        <v>18</v>
      </c>
      <c r="F4" s="32">
        <v>90</v>
      </c>
      <c r="G4" s="35" t="s">
        <v>18</v>
      </c>
      <c r="H4" s="32">
        <v>90</v>
      </c>
      <c r="I4" s="35" t="s">
        <v>18</v>
      </c>
      <c r="J4" s="32">
        <v>90</v>
      </c>
      <c r="K4" s="35" t="s">
        <v>18</v>
      </c>
      <c r="L4" s="32">
        <v>90</v>
      </c>
      <c r="M4" s="35" t="s">
        <v>18</v>
      </c>
      <c r="N4" s="32">
        <v>90</v>
      </c>
      <c r="O4" s="34" t="s"/>
    </row>
    <row r="5" spans="1:15">
      <c r="A5" s="31" t="s"/>
      <c r="B5" s="32" t="s"/>
      <c r="C5" s="31" t="s"/>
      <c r="D5" s="32" t="s"/>
      <c r="E5" s="31" t="s">
        <v>19</v>
      </c>
      <c r="F5" s="32">
        <v>90</v>
      </c>
      <c r="G5" s="31" t="s">
        <v>19</v>
      </c>
      <c r="H5" s="32">
        <v>90</v>
      </c>
      <c r="I5" s="31" t="s">
        <v>19</v>
      </c>
      <c r="J5" s="32">
        <v>90</v>
      </c>
      <c r="K5" s="31" t="s">
        <v>19</v>
      </c>
      <c r="L5" s="32">
        <v>90</v>
      </c>
      <c r="M5" s="31" t="s">
        <v>19</v>
      </c>
      <c r="N5" s="32">
        <v>90</v>
      </c>
      <c r="O5" s="34" t="s"/>
    </row>
    <row r="6" spans="1:15">
      <c r="A6" s="31" t="s"/>
      <c r="B6" s="32" t="s"/>
      <c r="C6" s="31" t="s"/>
      <c r="D6" s="32" t="s"/>
      <c r="E6" s="31" t="s"/>
      <c r="F6" s="32" t="s"/>
      <c r="G6" s="36" t="s">
        <v>20</v>
      </c>
      <c r="H6" s="32">
        <v>60</v>
      </c>
      <c r="I6" s="36" t="s">
        <v>20</v>
      </c>
      <c r="J6" s="32">
        <v>60</v>
      </c>
      <c r="K6" s="36" t="s">
        <v>20</v>
      </c>
      <c r="L6" s="32">
        <v>60</v>
      </c>
      <c r="M6" s="36" t="s">
        <v>20</v>
      </c>
      <c r="N6" s="32">
        <v>60</v>
      </c>
      <c r="O6" s="34" t="s"/>
    </row>
    <row r="7" spans="1:15">
      <c r="A7" s="31" t="s"/>
      <c r="B7" s="32" t="s"/>
      <c r="C7" s="31" t="s"/>
      <c r="D7" s="32" t="s"/>
      <c r="E7" s="31" t="s"/>
      <c r="F7" s="32" t="s"/>
      <c r="G7" s="31" t="s">
        <v>21</v>
      </c>
      <c r="H7" s="32">
        <v>60</v>
      </c>
      <c r="I7" s="31" t="s">
        <v>21</v>
      </c>
      <c r="J7" s="32">
        <v>60</v>
      </c>
      <c r="K7" s="31" t="s">
        <v>21</v>
      </c>
      <c r="L7" s="32">
        <v>60</v>
      </c>
      <c r="M7" s="31" t="s">
        <v>21</v>
      </c>
      <c r="N7" s="32">
        <v>60</v>
      </c>
      <c r="O7" s="37" t="s">
        <v>15</v>
      </c>
    </row>
    <row r="8" spans="1:15">
      <c r="A8" s="31" t="s"/>
      <c r="B8" s="32" t="s"/>
      <c r="C8" s="31" t="s"/>
      <c r="D8" s="32" t="s"/>
      <c r="E8" s="31" t="s"/>
      <c r="F8" s="32" t="s"/>
      <c r="G8" s="31" t="s"/>
      <c r="H8" s="32" t="s"/>
      <c r="I8" s="36" t="s">
        <v>22</v>
      </c>
      <c r="J8" s="32">
        <v>60</v>
      </c>
      <c r="K8" s="36" t="s">
        <v>22</v>
      </c>
      <c r="L8" s="32">
        <v>60</v>
      </c>
      <c r="M8" s="36" t="s">
        <v>22</v>
      </c>
      <c r="N8" s="32">
        <v>60</v>
      </c>
      <c r="O8" s="38" t="s"/>
    </row>
    <row r="9" spans="1:15">
      <c r="A9" s="31" t="s"/>
      <c r="B9" s="32" t="s"/>
      <c r="C9" s="31" t="s"/>
      <c r="D9" s="32" t="s"/>
      <c r="E9" s="31" t="s"/>
      <c r="F9" s="32" t="s"/>
      <c r="G9" s="31" t="s"/>
      <c r="H9" s="32" t="s"/>
      <c r="I9" s="31" t="s"/>
      <c r="J9" s="32" t="s"/>
      <c r="K9" s="31" t="s"/>
      <c r="L9" s="33" t="s"/>
      <c r="M9" s="32" t="s"/>
      <c r="N9" s="8" t="s"/>
      <c r="O9" s="38" t="s"/>
    </row>
    <row r="10" spans="1:15">
      <c r="A10" s="31" t="s"/>
      <c r="B10" s="32" t="s"/>
      <c r="C10" s="31" t="s"/>
      <c r="D10" s="32" t="s"/>
      <c r="E10" s="31" t="s"/>
      <c r="F10" s="32" t="s"/>
      <c r="G10" s="31" t="s"/>
      <c r="H10" s="32" t="s"/>
      <c r="I10" s="31" t="s"/>
      <c r="J10" s="32" t="s"/>
      <c r="K10" s="31" t="s"/>
      <c r="L10" s="33" t="s"/>
      <c r="M10" s="32" t="s"/>
      <c r="N10" s="8" t="s"/>
      <c r="O10" s="38" t="s"/>
    </row>
    <row r="11" spans="1:15">
      <c r="A11" s="31" t="s"/>
      <c r="B11" s="32" t="s"/>
      <c r="C11" s="31" t="s"/>
      <c r="D11" s="32" t="s"/>
      <c r="E11" s="31" t="s"/>
      <c r="F11" s="32" t="s"/>
      <c r="G11" s="31" t="s"/>
      <c r="H11" s="32" t="s"/>
      <c r="I11" s="31" t="s"/>
      <c r="J11" s="32" t="s"/>
      <c r="K11" s="31" t="s"/>
      <c r="L11" s="33" t="s"/>
      <c r="M11" s="32" t="s"/>
      <c r="N11" s="8" t="s"/>
      <c r="O11" s="38" t="s"/>
    </row>
    <row r="12" spans="1:15">
      <c r="A12" s="31" t="s"/>
      <c r="B12" s="32" t="s"/>
      <c r="C12" s="31" t="s"/>
      <c r="D12" s="32" t="s"/>
      <c r="E12" s="31" t="s"/>
      <c r="F12" s="32" t="s"/>
      <c r="G12" s="31" t="s"/>
      <c r="H12" s="32" t="s"/>
      <c r="I12" s="31" t="s"/>
      <c r="J12" s="32" t="s"/>
      <c r="K12" s="31" t="s"/>
      <c r="L12" s="33" t="s"/>
      <c r="M12" s="32" t="s"/>
      <c r="N12" s="8" t="s"/>
      <c r="O12" s="38" t="s"/>
    </row>
    <row r="13" spans="1:15">
      <c r="A13" s="31" t="s"/>
      <c r="B13" s="32" t="s"/>
      <c r="C13" s="31" t="s"/>
      <c r="D13" s="32" t="s"/>
      <c r="E13" s="31" t="s"/>
      <c r="F13" s="32" t="s"/>
      <c r="G13" s="31" t="s"/>
      <c r="H13" s="32" t="s"/>
      <c r="I13" s="31" t="s"/>
      <c r="J13" s="32" t="s"/>
      <c r="K13" s="31" t="s"/>
      <c r="L13" s="33" t="s"/>
      <c r="M13" s="32" t="s"/>
      <c r="N13" s="8" t="s"/>
      <c r="O13" s="38" t="s"/>
    </row>
    <row r="14" spans="1:15">
      <c r="A14" s="31" t="s"/>
      <c r="B14" s="32" t="s"/>
      <c r="C14" s="31" t="s"/>
      <c r="D14" s="32" t="s"/>
      <c r="E14" s="31" t="s"/>
      <c r="F14" s="32" t="s"/>
      <c r="G14" s="31" t="s"/>
      <c r="H14" s="32" t="s"/>
      <c r="I14" s="31" t="s"/>
      <c r="J14" s="32" t="s"/>
      <c r="K14" s="31" t="s"/>
      <c r="L14" s="33" t="s"/>
      <c r="M14" s="32" t="s"/>
      <c r="N14" s="8" t="s"/>
      <c r="O14" s="38" t="s"/>
    </row>
    <row r="15" spans="1:15">
      <c r="A15" s="31" t="s"/>
      <c r="B15" s="32" t="s"/>
      <c r="C15" s="31" t="s"/>
      <c r="D15" s="32" t="s"/>
      <c r="E15" s="31" t="s"/>
      <c r="F15" s="32" t="s"/>
      <c r="G15" s="31" t="s"/>
      <c r="H15" s="32" t="s"/>
      <c r="I15" s="31" t="s"/>
      <c r="J15" s="32" t="s"/>
      <c r="K15" s="31" t="s"/>
      <c r="L15" s="33" t="s"/>
      <c r="M15" s="32" t="s"/>
      <c r="N15" s="8" t="s"/>
      <c r="O15" s="39" t="s">
        <v>15</v>
      </c>
    </row>
    <row r="16" spans="1:16">
      <c r="A16" s="40" t="s"/>
      <c r="B16" s="41">
        <f>=SUM(B3:B7)</f>
        <v>0</v>
      </c>
      <c r="C16" s="40" t="s"/>
      <c r="D16" s="41">
        <f>=SUM(D3:D7)</f>
        <v>0</v>
      </c>
      <c r="E16" s="40" t="s"/>
      <c r="F16" s="41">
        <f>=SUM(F3:F15)</f>
        <v>270</v>
      </c>
      <c r="G16" s="40">
        <v>0</v>
      </c>
      <c r="H16" s="42">
        <f>=SUM(H3:H15)</f>
        <v>390</v>
      </c>
      <c r="I16" s="41" t="s"/>
      <c r="J16" s="41">
        <f>=SUM(J3:J15)</f>
        <v>450</v>
      </c>
      <c r="K16" s="40" t="s"/>
      <c r="L16" s="42">
        <f>=SUM(L3:L15)</f>
        <v>450</v>
      </c>
      <c r="M16" s="41" t="s"/>
      <c r="N16" s="41">
        <f>=SUM(N3:N15)</f>
        <v>450</v>
      </c>
      <c r="O16" s="43">
        <f>=SUM(A16:N16)</f>
        <v>2010</v>
      </c>
      <c r="P16" s="28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44">
        <v>46200</v>
      </c>
      <c r="L19" s="29" t="s">
        <v>7</v>
      </c>
      <c r="M19" s="5">
        <v>46201</v>
      </c>
      <c r="N19" s="5" t="s">
        <v>1</v>
      </c>
      <c r="O19" s="21" t="s"/>
    </row>
    <row r="20" spans="1:15">
      <c r="A20" s="31" t="s">
        <v>8</v>
      </c>
      <c r="B20" s="32" t="s">
        <v>9</v>
      </c>
      <c r="C20" s="31" t="s">
        <v>8</v>
      </c>
      <c r="D20" s="32" t="s">
        <v>9</v>
      </c>
      <c r="E20" s="31" t="s">
        <v>8</v>
      </c>
      <c r="F20" s="32" t="s">
        <v>9</v>
      </c>
      <c r="G20" s="31" t="s">
        <v>8</v>
      </c>
      <c r="H20" s="32" t="s">
        <v>9</v>
      </c>
      <c r="I20" s="31" t="s">
        <v>8</v>
      </c>
      <c r="J20" s="32" t="s">
        <v>9</v>
      </c>
      <c r="K20" s="45" t="s">
        <v>8</v>
      </c>
      <c r="L20" s="46" t="s">
        <v>9</v>
      </c>
      <c r="M20" s="32" t="s">
        <v>8</v>
      </c>
      <c r="N20" s="8" t="s">
        <v>9</v>
      </c>
      <c r="O20" s="34" t="s"/>
    </row>
    <row r="21" spans="1:15">
      <c r="A21" s="45" t="s">
        <v>17</v>
      </c>
      <c r="B21" s="47">
        <v>90</v>
      </c>
      <c r="C21" s="45" t="s">
        <v>17</v>
      </c>
      <c r="D21" s="47">
        <v>90</v>
      </c>
      <c r="E21" s="45" t="s">
        <v>17</v>
      </c>
      <c r="F21" s="47">
        <v>90</v>
      </c>
      <c r="G21" s="45" t="s">
        <v>17</v>
      </c>
      <c r="H21" s="47">
        <v>90</v>
      </c>
      <c r="I21" s="48" t="s">
        <v>18</v>
      </c>
      <c r="J21" s="47">
        <v>90</v>
      </c>
      <c r="K21" s="48" t="s">
        <v>18</v>
      </c>
      <c r="L21" s="46">
        <v>90</v>
      </c>
      <c r="M21" s="47" t="s">
        <v>19</v>
      </c>
      <c r="N21" s="46">
        <v>90</v>
      </c>
      <c r="O21" s="33" t="s"/>
    </row>
    <row r="22" spans="1:15">
      <c r="A22" s="35" t="s">
        <v>18</v>
      </c>
      <c r="B22" s="32">
        <v>90</v>
      </c>
      <c r="C22" s="35" t="s">
        <v>18</v>
      </c>
      <c r="D22" s="32">
        <v>90</v>
      </c>
      <c r="E22" s="35" t="s">
        <v>18</v>
      </c>
      <c r="F22" s="32">
        <v>90</v>
      </c>
      <c r="G22" s="49" t="s">
        <v>18</v>
      </c>
      <c r="H22" s="32">
        <v>90</v>
      </c>
      <c r="I22" s="31" t="s">
        <v>19</v>
      </c>
      <c r="J22" s="32">
        <v>90</v>
      </c>
      <c r="K22" s="31" t="s">
        <v>19</v>
      </c>
      <c r="L22" s="33">
        <v>90</v>
      </c>
      <c r="M22" s="50" t="s">
        <v>20</v>
      </c>
      <c r="N22" s="33">
        <v>60</v>
      </c>
      <c r="O22" s="33" t="s"/>
    </row>
    <row r="23" spans="1:15">
      <c r="A23" s="31" t="s">
        <v>19</v>
      </c>
      <c r="B23" s="32">
        <v>90</v>
      </c>
      <c r="C23" s="31" t="s">
        <v>19</v>
      </c>
      <c r="D23" s="32">
        <v>90</v>
      </c>
      <c r="E23" s="31" t="s">
        <v>19</v>
      </c>
      <c r="F23" s="32">
        <v>90</v>
      </c>
      <c r="G23" s="31" t="s">
        <v>19</v>
      </c>
      <c r="H23" s="32">
        <v>90</v>
      </c>
      <c r="I23" s="36" t="s">
        <v>20</v>
      </c>
      <c r="J23" s="32">
        <v>60</v>
      </c>
      <c r="K23" s="36" t="s">
        <v>20</v>
      </c>
      <c r="L23" s="33">
        <v>60</v>
      </c>
      <c r="M23" s="32" t="s">
        <v>21</v>
      </c>
      <c r="N23" s="33">
        <v>60</v>
      </c>
      <c r="O23" s="33" t="s"/>
    </row>
    <row r="24" spans="1:15">
      <c r="A24" s="36" t="s">
        <v>20</v>
      </c>
      <c r="B24" s="32">
        <v>60</v>
      </c>
      <c r="C24" s="36" t="s">
        <v>20</v>
      </c>
      <c r="D24" s="32">
        <v>60</v>
      </c>
      <c r="E24" s="36" t="s">
        <v>20</v>
      </c>
      <c r="F24" s="32">
        <v>60</v>
      </c>
      <c r="G24" s="36" t="s">
        <v>20</v>
      </c>
      <c r="H24" s="32">
        <v>60</v>
      </c>
      <c r="I24" s="31" t="s">
        <v>21</v>
      </c>
      <c r="J24" s="32">
        <v>60</v>
      </c>
      <c r="K24" s="31" t="s">
        <v>21</v>
      </c>
      <c r="L24" s="33">
        <v>60</v>
      </c>
      <c r="M24" s="50" t="s">
        <v>22</v>
      </c>
      <c r="N24" s="33">
        <v>60</v>
      </c>
      <c r="O24" s="33" t="s"/>
    </row>
    <row r="25" spans="1:15">
      <c r="A25" s="31" t="s">
        <v>21</v>
      </c>
      <c r="B25" s="32">
        <v>60</v>
      </c>
      <c r="C25" s="31" t="s">
        <v>21</v>
      </c>
      <c r="D25" s="32">
        <v>60</v>
      </c>
      <c r="E25" s="31" t="s">
        <v>21</v>
      </c>
      <c r="F25" s="32">
        <v>60</v>
      </c>
      <c r="G25" s="31" t="s">
        <v>21</v>
      </c>
      <c r="H25" s="32">
        <v>60</v>
      </c>
      <c r="I25" s="36" t="s">
        <v>22</v>
      </c>
      <c r="J25" s="32">
        <v>60</v>
      </c>
      <c r="K25" s="36" t="s">
        <v>22</v>
      </c>
      <c r="L25" s="33">
        <v>60</v>
      </c>
      <c r="M25" s="32" t="s">
        <v>23</v>
      </c>
      <c r="N25" s="33">
        <v>90</v>
      </c>
      <c r="O25" s="51" t="s"/>
    </row>
    <row r="26" spans="1:15">
      <c r="A26" s="36" t="s">
        <v>22</v>
      </c>
      <c r="B26" s="32">
        <v>60</v>
      </c>
      <c r="C26" s="36" t="s">
        <v>22</v>
      </c>
      <c r="D26" s="32">
        <v>60</v>
      </c>
      <c r="E26" s="36" t="s">
        <v>22</v>
      </c>
      <c r="F26" s="32">
        <v>60</v>
      </c>
      <c r="G26" s="36" t="s">
        <v>22</v>
      </c>
      <c r="H26" s="32">
        <v>60</v>
      </c>
      <c r="I26" s="31" t="s">
        <v>24</v>
      </c>
      <c r="J26" s="32">
        <v>60</v>
      </c>
      <c r="K26" s="31" t="s">
        <v>23</v>
      </c>
      <c r="L26" s="33">
        <v>60</v>
      </c>
      <c r="M26" s="32" t="s">
        <v>25</v>
      </c>
      <c r="N26" s="33">
        <v>60</v>
      </c>
      <c r="O26" s="52" t="s"/>
    </row>
    <row r="27" spans="1:15">
      <c r="A27" s="31" t="s"/>
      <c r="B27" s="32" t="s"/>
      <c r="C27" s="31" t="s">
        <v>24</v>
      </c>
      <c r="D27" s="32">
        <v>60</v>
      </c>
      <c r="E27" s="31" t="s">
        <v>24</v>
      </c>
      <c r="F27" s="32">
        <v>60</v>
      </c>
      <c r="G27" s="31" t="s">
        <v>24</v>
      </c>
      <c r="H27" s="32">
        <v>60</v>
      </c>
      <c r="I27" s="31" t="s">
        <v>23</v>
      </c>
      <c r="J27" s="32">
        <v>90</v>
      </c>
      <c r="K27" s="31" t="s">
        <v>25</v>
      </c>
      <c r="L27" s="33">
        <v>60</v>
      </c>
      <c r="M27" s="32" t="s">
        <v>17</v>
      </c>
      <c r="N27" s="33">
        <v>90</v>
      </c>
      <c r="O27" s="52" t="s"/>
    </row>
    <row r="28" spans="1:15">
      <c r="A28" s="31" t="s"/>
      <c r="B28" s="32" t="s"/>
      <c r="C28" s="31" t="s">
        <v>26</v>
      </c>
      <c r="D28" s="32" t="s"/>
      <c r="E28" s="31" t="s">
        <v>23</v>
      </c>
      <c r="F28" s="32">
        <v>60</v>
      </c>
      <c r="G28" s="31" t="s">
        <v>23</v>
      </c>
      <c r="H28" s="32">
        <v>90</v>
      </c>
      <c r="I28" s="31" t="s">
        <v>25</v>
      </c>
      <c r="J28" s="32">
        <v>60</v>
      </c>
      <c r="K28" s="31" t="s"/>
      <c r="L28" s="33" t="s"/>
      <c r="M28" s="32" t="s"/>
      <c r="N28" s="33" t="s"/>
      <c r="O28" s="52" t="s"/>
    </row>
    <row r="29" spans="1:15">
      <c r="A29" s="31" t="s"/>
      <c r="B29" s="32" t="s"/>
      <c r="C29" s="35" t="s">
        <v>18</v>
      </c>
      <c r="D29" s="32">
        <v>60</v>
      </c>
      <c r="E29" s="31" t="s">
        <v>25</v>
      </c>
      <c r="F29" s="32">
        <v>60</v>
      </c>
      <c r="G29" s="31" t="s">
        <v>25</v>
      </c>
      <c r="H29" s="32">
        <v>60</v>
      </c>
      <c r="I29" s="31" t="s"/>
      <c r="J29" s="32" t="s"/>
      <c r="K29" s="31" t="s"/>
      <c r="L29" s="33" t="s"/>
      <c r="M29" s="32" t="s"/>
      <c r="N29" s="33" t="s"/>
      <c r="O29" s="52" t="s"/>
    </row>
    <row r="30" spans="1:15">
      <c r="A30" s="31" t="s"/>
      <c r="B30" s="32" t="s"/>
      <c r="C30" s="31" t="s">
        <v>19</v>
      </c>
      <c r="D30" s="32">
        <v>60</v>
      </c>
      <c r="E30" s="31" t="s"/>
      <c r="F30" s="32" t="s"/>
      <c r="G30" s="31" t="s"/>
      <c r="H30" s="32" t="s"/>
      <c r="I30" s="31" t="s"/>
      <c r="J30" s="32" t="s"/>
      <c r="K30" s="31" t="s"/>
      <c r="L30" s="33" t="s"/>
      <c r="M30" s="32" t="s"/>
      <c r="N30" s="33" t="s"/>
      <c r="O30" s="52" t="s"/>
    </row>
    <row r="31" spans="1:15">
      <c r="A31" s="31" t="s"/>
      <c r="B31" s="32" t="s"/>
      <c r="C31" s="31" t="s">
        <v>21</v>
      </c>
      <c r="D31" s="32">
        <v>60</v>
      </c>
      <c r="E31" s="31" t="s">
        <v>26</v>
      </c>
      <c r="F31" s="32" t="s"/>
      <c r="G31" s="31" t="s">
        <v>26</v>
      </c>
      <c r="H31" s="32" t="s"/>
      <c r="I31" s="31" t="s">
        <v>26</v>
      </c>
      <c r="J31" s="32" t="s"/>
      <c r="K31" s="31" t="s">
        <v>26</v>
      </c>
      <c r="L31" s="33" t="s"/>
      <c r="M31" s="32" t="s">
        <v>26</v>
      </c>
      <c r="N31" s="33" t="s"/>
      <c r="O31" s="52" t="s"/>
    </row>
    <row r="32" spans="1:15">
      <c r="A32" s="31" t="s"/>
      <c r="B32" s="32" t="s"/>
      <c r="C32" s="36" t="s">
        <v>22</v>
      </c>
      <c r="D32" s="32">
        <v>60</v>
      </c>
      <c r="E32" s="35" t="s">
        <v>18</v>
      </c>
      <c r="F32" s="32">
        <v>60</v>
      </c>
      <c r="G32" s="35" t="s">
        <v>25</v>
      </c>
      <c r="H32" s="32">
        <v>60</v>
      </c>
      <c r="I32" s="35" t="s">
        <v>25</v>
      </c>
      <c r="J32" s="32">
        <v>60</v>
      </c>
      <c r="K32" s="35" t="s">
        <v>25</v>
      </c>
      <c r="L32" s="33">
        <v>60</v>
      </c>
      <c r="M32" s="53" t="s">
        <v>25</v>
      </c>
      <c r="N32" s="33">
        <v>60</v>
      </c>
      <c r="O32" s="52" t="s"/>
    </row>
    <row r="33" spans="1:15">
      <c r="A33" s="31" t="s"/>
      <c r="B33" s="32" t="s"/>
      <c r="C33" s="31" t="s"/>
      <c r="D33" s="32" t="s"/>
      <c r="E33" s="31" t="s">
        <v>19</v>
      </c>
      <c r="F33" s="32">
        <v>60</v>
      </c>
      <c r="G33" s="31" t="s">
        <v>19</v>
      </c>
      <c r="H33" s="32">
        <v>60</v>
      </c>
      <c r="I33" s="31" t="s">
        <v>19</v>
      </c>
      <c r="J33" s="32">
        <v>60</v>
      </c>
      <c r="K33" s="31" t="s">
        <v>23</v>
      </c>
      <c r="L33" s="33">
        <v>30</v>
      </c>
      <c r="M33" s="32" t="s">
        <v>19</v>
      </c>
      <c r="N33" s="33">
        <v>105</v>
      </c>
      <c r="O33" s="51" t="s"/>
    </row>
    <row r="34" spans="1:15">
      <c r="A34" s="31" t="s"/>
      <c r="B34" s="32" t="s"/>
      <c r="C34" s="31" t="s"/>
      <c r="D34" s="32" t="s"/>
      <c r="E34" s="31" t="s">
        <v>21</v>
      </c>
      <c r="F34" s="32">
        <v>60</v>
      </c>
      <c r="G34" s="31" t="s">
        <v>21</v>
      </c>
      <c r="H34" s="32">
        <v>60</v>
      </c>
      <c r="I34" s="31" t="s">
        <v>21</v>
      </c>
      <c r="J34" s="32">
        <v>60</v>
      </c>
      <c r="K34" s="31" t="s">
        <v>21</v>
      </c>
      <c r="L34" s="33">
        <v>60</v>
      </c>
      <c r="M34" s="32" t="s">
        <v>21</v>
      </c>
      <c r="N34" s="33">
        <v>60</v>
      </c>
      <c r="O34" s="52" t="s"/>
    </row>
    <row r="35" spans="1:15">
      <c r="A35" s="31" t="s"/>
      <c r="B35" s="32" t="s"/>
      <c r="C35" s="31" t="s"/>
      <c r="D35" s="32" t="s"/>
      <c r="E35" s="36" t="s">
        <v>22</v>
      </c>
      <c r="F35" s="32">
        <v>60</v>
      </c>
      <c r="G35" s="36" t="s">
        <v>22</v>
      </c>
      <c r="H35" s="32">
        <v>60</v>
      </c>
      <c r="I35" s="36" t="s">
        <v>22</v>
      </c>
      <c r="J35" s="32">
        <v>60</v>
      </c>
      <c r="K35" s="36" t="s">
        <v>22</v>
      </c>
      <c r="L35" s="33">
        <v>60</v>
      </c>
      <c r="M35" s="50" t="s">
        <v>22</v>
      </c>
      <c r="N35" s="33">
        <v>60</v>
      </c>
      <c r="O35" s="52" t="s"/>
    </row>
    <row r="36" spans="1:15">
      <c r="A36" s="31" t="s"/>
      <c r="B36" s="32" t="s"/>
      <c r="C36" s="31" t="s"/>
      <c r="D36" s="32" t="s"/>
      <c r="E36" s="31" t="s"/>
      <c r="F36" s="32" t="s"/>
      <c r="G36" s="31" t="s">
        <v>23</v>
      </c>
      <c r="H36" s="32">
        <v>60</v>
      </c>
      <c r="I36" s="31" t="s">
        <v>18</v>
      </c>
      <c r="J36" s="32">
        <v>60</v>
      </c>
      <c r="K36" s="31" t="s"/>
      <c r="L36" s="33" t="s"/>
      <c r="M36" s="32" t="s">
        <v>23</v>
      </c>
      <c r="N36" s="54">
        <v>45</v>
      </c>
      <c r="O36" s="52" t="s"/>
    </row>
    <row r="37" spans="1:15">
      <c r="A37" s="31" t="s"/>
      <c r="B37" s="32" t="s"/>
      <c r="C37" s="31" t="s"/>
      <c r="D37" s="32" t="s"/>
      <c r="E37" s="31" t="s"/>
      <c r="F37" s="32" t="s"/>
      <c r="G37" s="31" t="s"/>
      <c r="H37" s="32" t="s"/>
      <c r="I37" s="31" t="s"/>
      <c r="J37" s="32" t="s"/>
      <c r="K37" s="31" t="s"/>
      <c r="L37" s="33" t="s"/>
      <c r="M37" s="32" t="s"/>
      <c r="N37" s="33" t="s"/>
      <c r="O37" s="52" t="s"/>
    </row>
    <row r="38" spans="1:15">
      <c r="A38" s="55" t="s"/>
      <c r="B38" s="56" t="s"/>
      <c r="C38" s="55" t="s"/>
      <c r="D38" s="56" t="s"/>
      <c r="E38" s="55" t="s"/>
      <c r="F38" s="56" t="s"/>
      <c r="G38" s="55" t="s"/>
      <c r="H38" s="56" t="s"/>
      <c r="I38" s="55" t="s"/>
      <c r="J38" s="56" t="s"/>
      <c r="K38" s="55" t="s"/>
      <c r="L38" s="57" t="s"/>
      <c r="M38" s="56" t="s"/>
      <c r="N38" s="57" t="s"/>
      <c r="O38" s="58" t="s">
        <v>15</v>
      </c>
    </row>
    <row r="39" spans="1:16">
      <c r="A39" s="59" t="s"/>
      <c r="B39" s="60">
        <f>=SUM(B21:B38)</f>
        <v>450</v>
      </c>
      <c r="C39" s="59" t="s"/>
      <c r="D39" s="60">
        <f>=SUM(D21:D38)</f>
        <v>750</v>
      </c>
      <c r="E39" s="59" t="s"/>
      <c r="F39" s="60">
        <f>=SUM(F21:F38)</f>
        <v>870</v>
      </c>
      <c r="G39" s="59">
        <v>0</v>
      </c>
      <c r="H39" s="60">
        <f>=SUM(H21:H38)</f>
        <v>960</v>
      </c>
      <c r="I39" s="59" t="s"/>
      <c r="J39" s="61">
        <f>=SUM(J21:J38)</f>
        <v>870</v>
      </c>
      <c r="K39" s="60" t="s"/>
      <c r="L39" s="61">
        <f>=SUM(L21:L38)</f>
        <v>690</v>
      </c>
      <c r="M39" s="60" t="s"/>
      <c r="N39" s="60">
        <f>=SUM(N21:N38)</f>
        <v>840</v>
      </c>
      <c r="O39" s="43">
        <f>=SUM(A39:N39)</f>
        <v>5430</v>
      </c>
      <c r="P39" s="28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29" t="s">
        <v>7</v>
      </c>
      <c r="M42" s="4">
        <v>46208</v>
      </c>
      <c r="N42" s="5" t="s">
        <v>1</v>
      </c>
      <c r="O42" s="21" t="s"/>
    </row>
    <row r="43" spans="1:15">
      <c r="A43" s="31" t="s">
        <v>8</v>
      </c>
      <c r="B43" s="32" t="s">
        <v>9</v>
      </c>
      <c r="C43" s="31" t="s">
        <v>8</v>
      </c>
      <c r="D43" s="32" t="s">
        <v>9</v>
      </c>
      <c r="E43" s="31" t="s">
        <v>8</v>
      </c>
      <c r="F43" s="32" t="s">
        <v>9</v>
      </c>
      <c r="G43" s="31" t="s">
        <v>8</v>
      </c>
      <c r="H43" s="32" t="s">
        <v>9</v>
      </c>
      <c r="I43" s="31" t="s">
        <v>8</v>
      </c>
      <c r="J43" s="32" t="s">
        <v>9</v>
      </c>
      <c r="K43" s="45" t="s">
        <v>8</v>
      </c>
      <c r="L43" s="46" t="s">
        <v>9</v>
      </c>
      <c r="M43" s="32" t="s">
        <v>8</v>
      </c>
      <c r="N43" s="8" t="s">
        <v>9</v>
      </c>
      <c r="O43" s="34" t="s"/>
    </row>
    <row r="44" spans="1:15">
      <c r="A44" s="48" t="s">
        <v>18</v>
      </c>
      <c r="B44" s="47">
        <v>90</v>
      </c>
      <c r="C44" s="48" t="s">
        <v>18</v>
      </c>
      <c r="D44" s="47">
        <v>90</v>
      </c>
      <c r="E44" s="48" t="s">
        <v>18</v>
      </c>
      <c r="F44" s="47">
        <v>60</v>
      </c>
      <c r="G44" s="45" t="s">
        <v>19</v>
      </c>
      <c r="H44" s="46">
        <v>75</v>
      </c>
      <c r="I44" s="200" t="s"/>
      <c r="J44" s="47" t="s"/>
      <c r="K44" s="48" t="s"/>
      <c r="L44" s="46" t="s"/>
      <c r="M44" s="47" t="s"/>
      <c r="N44" s="46" t="s"/>
      <c r="O44" s="33" t="s"/>
    </row>
    <row r="45" spans="1:15">
      <c r="A45" s="31" t="s">
        <v>19</v>
      </c>
      <c r="B45" s="32">
        <v>90</v>
      </c>
      <c r="C45" s="31" t="s">
        <v>19</v>
      </c>
      <c r="D45" s="32">
        <v>90</v>
      </c>
      <c r="E45" s="31" t="s">
        <v>19</v>
      </c>
      <c r="F45" s="32">
        <v>75</v>
      </c>
      <c r="G45" s="36" t="s">
        <v>20</v>
      </c>
      <c r="H45" s="33">
        <v>60</v>
      </c>
      <c r="I45" s="32" t="s"/>
      <c r="J45" s="32" t="s"/>
      <c r="K45" s="31" t="s"/>
      <c r="L45" s="33" t="s"/>
      <c r="M45" s="50" t="s"/>
      <c r="N45" s="33" t="s"/>
      <c r="O45" s="33" t="s"/>
    </row>
    <row r="46" spans="1:15">
      <c r="A46" s="36" t="s">
        <v>20</v>
      </c>
      <c r="B46" s="32">
        <v>60</v>
      </c>
      <c r="C46" s="36" t="s">
        <v>17</v>
      </c>
      <c r="D46" s="32">
        <v>60</v>
      </c>
      <c r="E46" s="36" t="s">
        <v>20</v>
      </c>
      <c r="F46" s="32">
        <v>60</v>
      </c>
      <c r="G46" s="31" t="s">
        <v>21</v>
      </c>
      <c r="H46" s="33">
        <v>60</v>
      </c>
      <c r="I46" s="50" t="s"/>
      <c r="J46" s="32" t="s"/>
      <c r="K46" s="36" t="s"/>
      <c r="L46" s="33" t="s"/>
      <c r="M46" s="32" t="s"/>
      <c r="N46" s="33" t="s"/>
      <c r="O46" s="33" t="s"/>
    </row>
    <row r="47" spans="1:15">
      <c r="A47" s="31" t="s">
        <v>21</v>
      </c>
      <c r="B47" s="32">
        <v>60</v>
      </c>
      <c r="C47" s="31" t="s"/>
      <c r="D47" s="32" t="s"/>
      <c r="E47" s="31" t="s">
        <v>21</v>
      </c>
      <c r="F47" s="32">
        <v>60</v>
      </c>
      <c r="G47" s="36" t="s">
        <v>22</v>
      </c>
      <c r="H47" s="33">
        <v>60</v>
      </c>
      <c r="I47" s="32" t="s"/>
      <c r="J47" s="32" t="s"/>
      <c r="K47" s="31" t="s"/>
      <c r="L47" s="33" t="s"/>
      <c r="M47" s="50" t="s"/>
      <c r="N47" s="33" t="s"/>
      <c r="O47" s="33" t="s"/>
    </row>
    <row r="48" spans="1:15">
      <c r="A48" s="36" t="s">
        <v>22</v>
      </c>
      <c r="B48" s="32">
        <v>60</v>
      </c>
      <c r="C48" s="36" t="s">
        <v>22</v>
      </c>
      <c r="D48" s="32">
        <v>60</v>
      </c>
      <c r="E48" s="36" t="s">
        <v>22</v>
      </c>
      <c r="F48" s="32">
        <v>60</v>
      </c>
      <c r="G48" s="31" t="s">
        <v>24</v>
      </c>
      <c r="H48" s="33">
        <v>60</v>
      </c>
      <c r="I48" s="50" t="s"/>
      <c r="J48" s="32" t="s"/>
      <c r="K48" s="36" t="s"/>
      <c r="L48" s="33" t="s"/>
      <c r="M48" s="32" t="s"/>
      <c r="N48" s="33" t="s"/>
      <c r="O48" s="51" t="s"/>
    </row>
    <row r="49" spans="1:15">
      <c r="A49" s="31" t="s">
        <v>24</v>
      </c>
      <c r="B49" s="32">
        <v>60</v>
      </c>
      <c r="C49" s="31" t="s">
        <v>24</v>
      </c>
      <c r="D49" s="32">
        <v>60</v>
      </c>
      <c r="E49" s="31" t="s">
        <v>24</v>
      </c>
      <c r="F49" s="32">
        <v>60</v>
      </c>
      <c r="G49" s="31" t="s">
        <v>23</v>
      </c>
      <c r="H49" s="33">
        <v>60</v>
      </c>
      <c r="I49" s="32" t="s"/>
      <c r="J49" s="32" t="s"/>
      <c r="K49" s="31" t="s"/>
      <c r="L49" s="33" t="s"/>
      <c r="M49" s="32" t="s"/>
      <c r="N49" s="33" t="s"/>
      <c r="O49" s="52" t="s"/>
    </row>
    <row r="50" spans="1:15">
      <c r="A50" s="31" t="s">
        <v>23</v>
      </c>
      <c r="B50" s="32">
        <v>90</v>
      </c>
      <c r="C50" s="31" t="s">
        <v>23</v>
      </c>
      <c r="D50" s="32">
        <v>90</v>
      </c>
      <c r="E50" s="31" t="s">
        <v>23</v>
      </c>
      <c r="F50" s="32">
        <v>75</v>
      </c>
      <c r="G50" s="31" t="s">
        <v>25</v>
      </c>
      <c r="H50" s="33">
        <v>90</v>
      </c>
      <c r="I50" s="32" t="s"/>
      <c r="J50" s="32" t="s"/>
      <c r="K50" s="31" t="s"/>
      <c r="L50" s="33" t="s"/>
      <c r="M50" s="32" t="s"/>
      <c r="N50" s="33" t="s"/>
      <c r="O50" s="52" t="s"/>
    </row>
    <row r="51" spans="1:15">
      <c r="A51" s="31" t="s">
        <v>25</v>
      </c>
      <c r="B51" s="32">
        <v>60</v>
      </c>
      <c r="C51" s="31" t="s">
        <v>25</v>
      </c>
      <c r="D51" s="32">
        <v>60</v>
      </c>
      <c r="E51" s="31" t="s">
        <v>25</v>
      </c>
      <c r="F51" s="32">
        <v>90</v>
      </c>
      <c r="G51" s="31" t="s"/>
      <c r="H51" s="33" t="s"/>
      <c r="I51" s="32" t="s"/>
      <c r="J51" s="32" t="s"/>
      <c r="K51" s="31" t="s"/>
      <c r="L51" s="33" t="s"/>
      <c r="M51" s="32" t="s"/>
      <c r="N51" s="33" t="s"/>
      <c r="O51" s="52" t="s"/>
    </row>
    <row r="52" spans="1:15">
      <c r="A52" s="31" t="s"/>
      <c r="B52" s="32" t="s"/>
      <c r="C52" s="35" t="s"/>
      <c r="D52" s="32" t="s"/>
      <c r="E52" s="31" t="s"/>
      <c r="F52" s="32" t="s"/>
      <c r="G52" s="31" t="s"/>
      <c r="H52" s="33" t="s"/>
      <c r="I52" s="32" t="s"/>
      <c r="J52" s="32" t="s"/>
      <c r="K52" s="31" t="s"/>
      <c r="L52" s="33" t="s"/>
      <c r="M52" s="32" t="s"/>
      <c r="N52" s="33" t="s"/>
      <c r="O52" s="52" t="s"/>
    </row>
    <row r="53" spans="1:15">
      <c r="A53" s="31" t="s"/>
      <c r="B53" s="32" t="s"/>
      <c r="C53" s="31" t="s"/>
      <c r="D53" s="32" t="s"/>
      <c r="E53" s="31" t="s"/>
      <c r="F53" s="32" t="s"/>
      <c r="G53" s="31" t="s"/>
      <c r="H53" s="33" t="s"/>
      <c r="I53" s="32" t="s"/>
      <c r="J53" s="32" t="s"/>
      <c r="K53" s="31" t="s"/>
      <c r="L53" s="33" t="s"/>
      <c r="M53" s="32" t="s"/>
      <c r="N53" s="33" t="s"/>
      <c r="O53" s="52" t="s"/>
    </row>
    <row r="54" spans="1:15">
      <c r="A54" s="31" t="s"/>
      <c r="B54" s="32" t="s"/>
      <c r="C54" s="31" t="s"/>
      <c r="D54" s="32" t="s"/>
      <c r="E54" s="31" t="s"/>
      <c r="F54" s="32" t="s"/>
      <c r="G54" s="31" t="s"/>
      <c r="H54" s="33" t="s"/>
      <c r="I54" s="32" t="s"/>
      <c r="J54" s="32" t="s"/>
      <c r="K54" s="31" t="s"/>
      <c r="L54" s="33" t="s"/>
      <c r="M54" s="32" t="s"/>
      <c r="N54" s="33" t="s"/>
      <c r="O54" s="52" t="s"/>
    </row>
    <row r="55" spans="1:15">
      <c r="A55" s="31" t="s">
        <v>26</v>
      </c>
      <c r="B55" s="32" t="s"/>
      <c r="C55" s="36" t="s">
        <v>26</v>
      </c>
      <c r="D55" s="32" t="s"/>
      <c r="E55" s="36" t="s">
        <v>26</v>
      </c>
      <c r="F55" s="32" t="s"/>
      <c r="G55" s="36" t="s">
        <v>26</v>
      </c>
      <c r="H55" s="33" t="s"/>
      <c r="I55" s="53" t="s"/>
      <c r="J55" s="32" t="s"/>
      <c r="K55" s="35" t="s"/>
      <c r="L55" s="33" t="s"/>
      <c r="M55" s="53" t="s"/>
      <c r="N55" s="33" t="s"/>
      <c r="O55" s="52" t="s"/>
    </row>
    <row r="56" spans="1:15">
      <c r="A56" s="35" t="s">
        <v>25</v>
      </c>
      <c r="B56" s="32">
        <v>110</v>
      </c>
      <c r="C56" s="35" t="s">
        <v>25</v>
      </c>
      <c r="D56" s="32">
        <v>60</v>
      </c>
      <c r="E56" s="35" t="s">
        <v>25</v>
      </c>
      <c r="F56" s="32">
        <v>60</v>
      </c>
      <c r="G56" s="35" t="s">
        <v>25</v>
      </c>
      <c r="H56" s="33">
        <v>60</v>
      </c>
      <c r="I56" s="32" t="s"/>
      <c r="J56" s="32" t="s"/>
      <c r="K56" s="31" t="s"/>
      <c r="L56" s="33" t="s"/>
      <c r="M56" s="32" t="s"/>
      <c r="N56" s="33" t="s"/>
      <c r="O56" s="51" t="s"/>
    </row>
    <row r="57" spans="1:15">
      <c r="A57" s="31" t="s">
        <v>19</v>
      </c>
      <c r="B57" s="32">
        <v>60</v>
      </c>
      <c r="C57" s="31" t="s">
        <v>19</v>
      </c>
      <c r="D57" s="32">
        <v>30</v>
      </c>
      <c r="E57" s="31" t="s">
        <v>19</v>
      </c>
      <c r="F57" s="32">
        <v>60</v>
      </c>
      <c r="G57" s="31" t="s"/>
      <c r="H57" s="33" t="s"/>
      <c r="I57" s="32" t="s"/>
      <c r="J57" s="32" t="s"/>
      <c r="K57" s="31" t="s"/>
      <c r="L57" s="33" t="s"/>
      <c r="M57" s="32" t="s"/>
      <c r="N57" s="33" t="s"/>
      <c r="O57" s="52" t="s"/>
    </row>
    <row r="58" spans="1:15">
      <c r="A58" s="31" t="s">
        <v>21</v>
      </c>
      <c r="B58" s="32">
        <v>60</v>
      </c>
      <c r="C58" s="31" t="s">
        <v>21</v>
      </c>
      <c r="D58" s="32">
        <v>60</v>
      </c>
      <c r="E58" s="31" t="s">
        <v>21</v>
      </c>
      <c r="F58" s="32">
        <v>60</v>
      </c>
      <c r="G58" s="31" t="s">
        <v>21</v>
      </c>
      <c r="H58" s="33">
        <v>60</v>
      </c>
      <c r="I58" s="50" t="s"/>
      <c r="J58" s="32" t="s"/>
      <c r="K58" s="36" t="s"/>
      <c r="L58" s="33" t="s"/>
      <c r="M58" s="50" t="s"/>
      <c r="N58" s="33" t="s"/>
      <c r="O58" s="52" t="s"/>
    </row>
    <row r="59" spans="1:15">
      <c r="A59" s="36" t="s">
        <v>22</v>
      </c>
      <c r="B59" s="32">
        <v>60</v>
      </c>
      <c r="C59" s="36" t="s">
        <v>22</v>
      </c>
      <c r="D59" s="32">
        <v>60</v>
      </c>
      <c r="E59" s="36" t="s">
        <v>22</v>
      </c>
      <c r="F59" s="32">
        <v>60</v>
      </c>
      <c r="G59" s="36" t="s">
        <v>22</v>
      </c>
      <c r="H59" s="33">
        <v>60</v>
      </c>
      <c r="I59" s="32" t="s"/>
      <c r="J59" s="32" t="s"/>
      <c r="K59" s="31" t="s"/>
      <c r="L59" s="33" t="s"/>
      <c r="M59" s="32" t="s"/>
      <c r="N59" s="54" t="s"/>
      <c r="O59" s="52" t="s"/>
    </row>
    <row r="60" spans="1:15">
      <c r="A60" s="31" t="s">
        <v>18</v>
      </c>
      <c r="B60" s="32">
        <v>60</v>
      </c>
      <c r="C60" s="31" t="s">
        <v>18</v>
      </c>
      <c r="D60" s="32">
        <v>60</v>
      </c>
      <c r="E60" s="31" t="s"/>
      <c r="F60" s="32" t="s"/>
      <c r="G60" s="31" t="s"/>
      <c r="H60" s="33" t="s"/>
      <c r="I60" s="32" t="s"/>
      <c r="J60" s="32" t="s"/>
      <c r="K60" s="31" t="s"/>
      <c r="L60" s="33" t="s"/>
      <c r="M60" s="32" t="s"/>
      <c r="N60" s="33" t="s"/>
      <c r="O60" s="52" t="s"/>
    </row>
    <row r="61" spans="1:15">
      <c r="A61" s="55" t="s"/>
      <c r="B61" s="56" t="s"/>
      <c r="C61" s="55" t="s"/>
      <c r="D61" s="56" t="s"/>
      <c r="E61" s="55" t="s"/>
      <c r="F61" s="56" t="s"/>
      <c r="G61" s="55" t="s"/>
      <c r="H61" s="57" t="s"/>
      <c r="I61" s="56" t="s"/>
      <c r="J61" s="56" t="s"/>
      <c r="K61" s="55" t="s"/>
      <c r="L61" s="57" t="s"/>
      <c r="M61" s="56" t="s"/>
      <c r="N61" s="57" t="s"/>
      <c r="O61" s="58" t="s">
        <v>15</v>
      </c>
    </row>
    <row r="62" spans="1:16">
      <c r="A62" s="59" t="s"/>
      <c r="B62" s="60">
        <f>=SUM(B44:B61)</f>
        <v>920</v>
      </c>
      <c r="C62" s="59" t="s"/>
      <c r="D62" s="60">
        <f>=SUM(D44:D61)</f>
        <v>780</v>
      </c>
      <c r="E62" s="59" t="s"/>
      <c r="F62" s="60">
        <f>=SUM(F44:F61)</f>
        <v>780</v>
      </c>
      <c r="G62" s="59">
        <v>0</v>
      </c>
      <c r="H62" s="60">
        <f>=SUM(H44:H61)</f>
        <v>645</v>
      </c>
      <c r="I62" s="59" t="s"/>
      <c r="J62" s="61">
        <f>=SUM(J44:J61)</f>
        <v>0</v>
      </c>
      <c r="K62" s="60" t="s"/>
      <c r="L62" s="61">
        <f>=SUM(L44:L61)</f>
        <v>0</v>
      </c>
      <c r="M62" s="60" t="s"/>
      <c r="N62" s="60">
        <f>=SUM(N44:N61)</f>
        <v>0</v>
      </c>
      <c r="O62" s="43">
        <f>=SUM(A62:N62)</f>
        <v>3125</v>
      </c>
      <c r="P62" s="62" t="s"/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63" t="s"/>
    </row>
    <row r="2" spans="1:9">
      <c r="A2" s="9" t="s">
        <v>8</v>
      </c>
      <c r="B2" s="64" t="s">
        <v>9</v>
      </c>
      <c r="C2" s="65" t="s">
        <v>8</v>
      </c>
      <c r="D2" s="64" t="s">
        <v>9</v>
      </c>
      <c r="E2" s="65" t="s">
        <v>8</v>
      </c>
      <c r="F2" s="64" t="s">
        <v>9</v>
      </c>
      <c r="G2" s="65" t="s">
        <v>8</v>
      </c>
      <c r="H2" s="66" t="s">
        <v>9</v>
      </c>
      <c r="I2" s="11" t="s"/>
    </row>
    <row r="3" spans="1:9">
      <c r="A3" s="9" t="s">
        <v>27</v>
      </c>
      <c r="B3" s="64">
        <v>60</v>
      </c>
      <c r="C3" s="9" t="s">
        <v>27</v>
      </c>
      <c r="D3" s="64">
        <v>60</v>
      </c>
      <c r="E3" s="9" t="s">
        <v>27</v>
      </c>
      <c r="F3" s="64">
        <v>60</v>
      </c>
      <c r="G3" s="9" t="s">
        <v>27</v>
      </c>
      <c r="H3" s="66">
        <v>60</v>
      </c>
      <c r="I3" s="11" t="s"/>
    </row>
    <row r="4" spans="1:9">
      <c r="A4" s="65" t="s">
        <v>28</v>
      </c>
      <c r="B4" s="64">
        <v>60</v>
      </c>
      <c r="C4" s="67" t="s">
        <v>28</v>
      </c>
      <c r="D4" s="64">
        <v>60</v>
      </c>
      <c r="E4" s="68" t="s">
        <v>29</v>
      </c>
      <c r="F4" s="64">
        <v>60</v>
      </c>
      <c r="G4" s="65" t="s">
        <v>28</v>
      </c>
      <c r="H4" s="66">
        <v>60</v>
      </c>
      <c r="I4" s="11" t="s"/>
    </row>
    <row r="5" spans="1:9">
      <c r="A5" s="67" t="s">
        <v>29</v>
      </c>
      <c r="B5" s="64">
        <v>60</v>
      </c>
      <c r="C5" s="67" t="s">
        <v>30</v>
      </c>
      <c r="D5" s="64">
        <v>60</v>
      </c>
      <c r="E5" s="9" t="s">
        <v>28</v>
      </c>
      <c r="F5" s="64">
        <v>60</v>
      </c>
      <c r="G5" s="69" t="s">
        <v>29</v>
      </c>
      <c r="H5" s="66">
        <v>60</v>
      </c>
      <c r="I5" s="11" t="s"/>
    </row>
    <row r="6" spans="1:9">
      <c r="A6" s="12" t="s">
        <v>30</v>
      </c>
      <c r="B6" s="64">
        <v>60</v>
      </c>
      <c r="C6" s="68" t="s">
        <v>29</v>
      </c>
      <c r="D6" s="64">
        <v>60</v>
      </c>
      <c r="E6" s="9" t="s">
        <v>31</v>
      </c>
      <c r="F6" s="64">
        <v>60</v>
      </c>
      <c r="G6" s="65" t="s">
        <v>31</v>
      </c>
      <c r="H6" s="66">
        <v>60</v>
      </c>
      <c r="I6" s="11" t="s"/>
    </row>
    <row r="7" spans="1:9">
      <c r="A7" s="67" t="s">
        <v>31</v>
      </c>
      <c r="B7" s="64">
        <v>60</v>
      </c>
      <c r="C7" s="67" t="s">
        <v>10</v>
      </c>
      <c r="D7" s="64">
        <v>60</v>
      </c>
      <c r="E7" s="65" t="s">
        <v>12</v>
      </c>
      <c r="F7" s="64">
        <v>60</v>
      </c>
      <c r="G7" s="65" t="s">
        <v>14</v>
      </c>
      <c r="H7" s="66">
        <v>60</v>
      </c>
      <c r="I7" s="11" t="s"/>
    </row>
    <row r="8" spans="1:9">
      <c r="A8" s="67" t="s">
        <v>10</v>
      </c>
      <c r="B8" s="64">
        <v>60</v>
      </c>
      <c r="C8" s="65" t="s">
        <v>31</v>
      </c>
      <c r="D8" s="64">
        <v>60</v>
      </c>
      <c r="E8" s="67" t="s">
        <v>32</v>
      </c>
      <c r="F8" s="64">
        <v>60</v>
      </c>
      <c r="G8" s="65" t="s">
        <v>10</v>
      </c>
      <c r="H8" s="66">
        <v>60</v>
      </c>
      <c r="I8" s="11" t="s"/>
    </row>
    <row r="9" spans="1:9">
      <c r="A9" s="67" t="s">
        <v>32</v>
      </c>
      <c r="B9" s="64">
        <v>60</v>
      </c>
      <c r="C9" s="67" t="s">
        <v>32</v>
      </c>
      <c r="D9" s="64">
        <v>60</v>
      </c>
      <c r="E9" s="65" t="s">
        <v>10</v>
      </c>
      <c r="F9" s="64">
        <v>60</v>
      </c>
      <c r="G9" s="65" t="s">
        <v>12</v>
      </c>
      <c r="H9" s="66">
        <v>60</v>
      </c>
      <c r="I9" s="11" t="s"/>
    </row>
    <row r="10" spans="1:9">
      <c r="A10" s="67" t="s">
        <v>14</v>
      </c>
      <c r="B10" s="64">
        <v>60</v>
      </c>
      <c r="C10" s="67" t="s"/>
      <c r="D10" s="64" t="s"/>
      <c r="E10" s="67" t="s">
        <v>14</v>
      </c>
      <c r="F10" s="64">
        <v>60</v>
      </c>
      <c r="G10" s="12" t="s">
        <v>32</v>
      </c>
      <c r="H10" s="66">
        <v>60</v>
      </c>
      <c r="I10" s="11" t="s"/>
    </row>
    <row r="11" spans="1:9">
      <c r="A11" s="65" t="s">
        <v>12</v>
      </c>
      <c r="B11" s="64">
        <v>60</v>
      </c>
      <c r="C11" s="65" t="s">
        <v>33</v>
      </c>
      <c r="D11" s="64">
        <v>60</v>
      </c>
      <c r="E11" s="65" t="s">
        <v>33</v>
      </c>
      <c r="F11" s="64">
        <v>60</v>
      </c>
      <c r="G11" s="65" t="s">
        <v>33</v>
      </c>
      <c r="H11" s="66">
        <v>60</v>
      </c>
      <c r="I11" s="11" t="s"/>
    </row>
    <row r="12" spans="1:9">
      <c r="A12" s="9" t="s"/>
      <c r="B12" s="64" t="s"/>
      <c r="C12" s="65" t="s">
        <v>12</v>
      </c>
      <c r="D12" s="64">
        <v>60</v>
      </c>
      <c r="E12" s="65" t="s">
        <v>11</v>
      </c>
      <c r="F12" s="64">
        <v>60</v>
      </c>
      <c r="G12" s="65" t="s">
        <v>11</v>
      </c>
      <c r="H12" s="66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28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70">
        <v>46195</v>
      </c>
      <c r="B16" s="29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71" t="s">
        <v>8</v>
      </c>
      <c r="B17" s="72" t="s">
        <v>9</v>
      </c>
      <c r="C17" s="73" t="s">
        <v>8</v>
      </c>
      <c r="D17" s="64" t="s">
        <v>9</v>
      </c>
      <c r="E17" s="65" t="s">
        <v>8</v>
      </c>
      <c r="F17" s="64" t="s">
        <v>9</v>
      </c>
      <c r="G17" s="65" t="s">
        <v>8</v>
      </c>
      <c r="H17" s="64" t="s">
        <v>9</v>
      </c>
      <c r="I17" s="65" t="s">
        <v>8</v>
      </c>
      <c r="J17" s="64" t="s">
        <v>9</v>
      </c>
      <c r="K17" s="65" t="s">
        <v>8</v>
      </c>
      <c r="L17" s="66" t="s">
        <v>9</v>
      </c>
      <c r="M17" s="11" t="s"/>
      <c r="N17" s="8" t="s"/>
    </row>
    <row r="18" spans="1:14">
      <c r="A18" s="71" t="s">
        <v>27</v>
      </c>
      <c r="B18" s="74">
        <v>60</v>
      </c>
      <c r="C18" s="75" t="s">
        <v>27</v>
      </c>
      <c r="D18" s="74">
        <v>60</v>
      </c>
      <c r="E18" s="71" t="s">
        <v>27</v>
      </c>
      <c r="F18" s="74">
        <v>60</v>
      </c>
      <c r="G18" s="71" t="s">
        <v>27</v>
      </c>
      <c r="H18" s="74">
        <v>60</v>
      </c>
      <c r="I18" s="71" t="s">
        <v>27</v>
      </c>
      <c r="J18" s="74">
        <v>60</v>
      </c>
      <c r="K18" s="71" t="s">
        <v>14</v>
      </c>
      <c r="L18" s="72">
        <v>60</v>
      </c>
      <c r="M18" s="11" t="s"/>
      <c r="N18" s="8" t="s"/>
    </row>
    <row r="19" spans="1:14">
      <c r="A19" s="65" t="s">
        <v>28</v>
      </c>
      <c r="B19" s="64">
        <v>60</v>
      </c>
      <c r="C19" s="65" t="s">
        <v>34</v>
      </c>
      <c r="D19" s="64">
        <v>60</v>
      </c>
      <c r="E19" s="68" t="s">
        <v>29</v>
      </c>
      <c r="F19" s="64">
        <v>60</v>
      </c>
      <c r="G19" s="65" t="s">
        <v>28</v>
      </c>
      <c r="H19" s="64">
        <v>60</v>
      </c>
      <c r="I19" s="65" t="s">
        <v>28</v>
      </c>
      <c r="J19" s="64">
        <v>60</v>
      </c>
      <c r="K19" s="65" t="s">
        <v>28</v>
      </c>
      <c r="L19" s="66">
        <v>60</v>
      </c>
      <c r="M19" s="11" t="s"/>
      <c r="N19" s="8" t="s"/>
    </row>
    <row r="20" spans="1:14">
      <c r="A20" s="67" t="s">
        <v>29</v>
      </c>
      <c r="B20" s="64">
        <v>60</v>
      </c>
      <c r="C20" s="67" t="s">
        <v>32</v>
      </c>
      <c r="D20" s="64">
        <v>60</v>
      </c>
      <c r="E20" s="9" t="s">
        <v>28</v>
      </c>
      <c r="F20" s="64">
        <v>60</v>
      </c>
      <c r="G20" s="69" t="s">
        <v>29</v>
      </c>
      <c r="H20" s="64">
        <v>60</v>
      </c>
      <c r="I20" s="12" t="s">
        <v>32</v>
      </c>
      <c r="J20" s="64">
        <v>60</v>
      </c>
      <c r="K20" s="9" t="s">
        <v>12</v>
      </c>
      <c r="L20" s="66">
        <v>60</v>
      </c>
      <c r="M20" s="11" t="s"/>
      <c r="N20" s="8" t="s"/>
    </row>
    <row r="21" spans="1:14">
      <c r="A21" s="12" t="s">
        <v>30</v>
      </c>
      <c r="B21" s="64">
        <v>60</v>
      </c>
      <c r="C21" s="68" t="s">
        <v>29</v>
      </c>
      <c r="D21" s="64">
        <v>60</v>
      </c>
      <c r="E21" s="9" t="s">
        <v>34</v>
      </c>
      <c r="F21" s="64">
        <v>60</v>
      </c>
      <c r="G21" s="68" t="s">
        <v>35</v>
      </c>
      <c r="H21" s="64">
        <v>60</v>
      </c>
      <c r="I21" s="65" t="s">
        <v>34</v>
      </c>
      <c r="J21" s="64">
        <v>60</v>
      </c>
      <c r="K21" s="65" t="s">
        <v>10</v>
      </c>
      <c r="L21" s="66">
        <v>60</v>
      </c>
      <c r="M21" s="11" t="s"/>
      <c r="N21" s="8" t="s"/>
    </row>
    <row r="22" spans="1:14">
      <c r="A22" s="65" t="s">
        <v>12</v>
      </c>
      <c r="B22" s="64">
        <v>60</v>
      </c>
      <c r="C22" s="67" t="s">
        <v>10</v>
      </c>
      <c r="D22" s="64">
        <v>60</v>
      </c>
      <c r="E22" s="65" t="s">
        <v>36</v>
      </c>
      <c r="F22" s="64">
        <v>60</v>
      </c>
      <c r="G22" s="65" t="s">
        <v>34</v>
      </c>
      <c r="H22" s="64">
        <v>60</v>
      </c>
      <c r="I22" s="67" t="s">
        <v>30</v>
      </c>
      <c r="J22" s="64">
        <v>60</v>
      </c>
      <c r="K22" s="65" t="s"/>
      <c r="L22" s="66" t="s"/>
      <c r="M22" s="11" t="s"/>
      <c r="N22" s="8" t="s"/>
    </row>
    <row r="23" spans="1:14">
      <c r="A23" s="76" t="s">
        <v>10</v>
      </c>
      <c r="B23" s="77">
        <v>60</v>
      </c>
      <c r="C23" s="78" t="s">
        <v>12</v>
      </c>
      <c r="D23" s="77">
        <v>60</v>
      </c>
      <c r="E23" s="78" t="s">
        <v>12</v>
      </c>
      <c r="F23" s="77">
        <v>60</v>
      </c>
      <c r="G23" s="78" t="s">
        <v>14</v>
      </c>
      <c r="H23" s="77">
        <v>60</v>
      </c>
      <c r="I23" s="78" t="s">
        <v>12</v>
      </c>
      <c r="J23" s="77">
        <v>60</v>
      </c>
      <c r="K23" s="78" t="s"/>
      <c r="L23" s="79" t="s"/>
      <c r="M23" s="11" t="s"/>
      <c r="N23" s="8" t="s"/>
    </row>
    <row r="24" spans="1:14">
      <c r="A24" s="67" t="s">
        <v>13</v>
      </c>
      <c r="B24" s="64">
        <v>60</v>
      </c>
      <c r="C24" s="68" t="s">
        <v>35</v>
      </c>
      <c r="D24" s="64">
        <v>60</v>
      </c>
      <c r="E24" s="67" t="s">
        <v>32</v>
      </c>
      <c r="F24" s="64">
        <v>60</v>
      </c>
      <c r="G24" s="65" t="s">
        <v>10</v>
      </c>
      <c r="H24" s="64">
        <v>60</v>
      </c>
      <c r="I24" s="67" t="s">
        <v>14</v>
      </c>
      <c r="J24" s="64">
        <v>60</v>
      </c>
      <c r="K24" s="65" t="s"/>
      <c r="L24" s="66" t="s"/>
      <c r="M24" s="11" t="s"/>
      <c r="N24" s="8" t="s"/>
    </row>
    <row r="25" spans="1:14">
      <c r="A25" s="67" t="s">
        <v>14</v>
      </c>
      <c r="B25" s="64">
        <v>60</v>
      </c>
      <c r="C25" s="67" t="s">
        <v>14</v>
      </c>
      <c r="D25" s="64">
        <v>60</v>
      </c>
      <c r="E25" s="68" t="s">
        <v>35</v>
      </c>
      <c r="F25" s="64">
        <v>60</v>
      </c>
      <c r="G25" s="65" t="s">
        <v>12</v>
      </c>
      <c r="H25" s="64">
        <v>60</v>
      </c>
      <c r="I25" s="65" t="s">
        <v>10</v>
      </c>
      <c r="J25" s="64">
        <v>60</v>
      </c>
      <c r="K25" s="65" t="s"/>
      <c r="L25" s="66" t="s"/>
      <c r="M25" s="11" t="s"/>
      <c r="N25" s="8" t="s"/>
    </row>
    <row r="26" spans="1:14">
      <c r="A26" s="65" t="s">
        <v>37</v>
      </c>
      <c r="B26" s="64">
        <v>60</v>
      </c>
      <c r="C26" s="65" t="s">
        <v>33</v>
      </c>
      <c r="D26" s="64">
        <v>60</v>
      </c>
      <c r="E26" s="67" t="s">
        <v>14</v>
      </c>
      <c r="F26" s="64">
        <v>60</v>
      </c>
      <c r="G26" s="12" t="s">
        <v>32</v>
      </c>
      <c r="H26" s="64">
        <v>60</v>
      </c>
      <c r="I26" s="9" t="s">
        <v>11</v>
      </c>
      <c r="J26" s="64">
        <v>60</v>
      </c>
      <c r="K26" s="12" t="s"/>
      <c r="L26" s="66" t="s"/>
      <c r="M26" s="11" t="s"/>
      <c r="N26" s="8" t="s"/>
    </row>
    <row r="27" spans="1:14">
      <c r="A27" s="67" t="s">
        <v>11</v>
      </c>
      <c r="B27" s="64">
        <v>60</v>
      </c>
      <c r="C27" s="65" t="s">
        <v>38</v>
      </c>
      <c r="D27" s="64">
        <v>60</v>
      </c>
      <c r="E27" s="65" t="s">
        <v>33</v>
      </c>
      <c r="F27" s="64">
        <v>60</v>
      </c>
      <c r="G27" s="65" t="s">
        <v>33</v>
      </c>
      <c r="H27" s="64">
        <v>60</v>
      </c>
      <c r="I27" s="68" t="s">
        <v>29</v>
      </c>
      <c r="J27" s="64">
        <v>60</v>
      </c>
      <c r="K27" s="65" t="s"/>
      <c r="L27" s="66" t="s"/>
      <c r="M27" s="11" t="s"/>
      <c r="N27" s="8" t="s"/>
    </row>
    <row r="28" spans="1:14">
      <c r="A28" s="80" t="s"/>
      <c r="B28" s="81" t="s"/>
      <c r="C28" s="82" t="s">
        <v>34</v>
      </c>
      <c r="D28" s="81">
        <v>60</v>
      </c>
      <c r="E28" s="82" t="s">
        <v>11</v>
      </c>
      <c r="F28" s="81">
        <v>60</v>
      </c>
      <c r="G28" s="82" t="s">
        <v>11</v>
      </c>
      <c r="H28" s="81">
        <v>60</v>
      </c>
      <c r="I28" s="82" t="s"/>
      <c r="J28" s="81" t="s"/>
      <c r="K28" s="82" t="s"/>
      <c r="L28" s="83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84" t="s">
        <v>39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85" t="s"/>
      <c r="N32" s="86" t="s"/>
    </row>
    <row r="33" spans="1:13">
      <c r="A33" s="71" t="s">
        <v>8</v>
      </c>
      <c r="B33" s="72" t="s">
        <v>9</v>
      </c>
      <c r="C33" s="73" t="s">
        <v>8</v>
      </c>
      <c r="D33" s="64" t="s">
        <v>9</v>
      </c>
      <c r="E33" s="65" t="s">
        <v>8</v>
      </c>
      <c r="F33" s="64" t="s">
        <v>9</v>
      </c>
      <c r="G33" s="65" t="s">
        <v>8</v>
      </c>
      <c r="H33" s="64" t="s">
        <v>9</v>
      </c>
      <c r="I33" s="65" t="s">
        <v>8</v>
      </c>
      <c r="J33" s="64" t="s">
        <v>9</v>
      </c>
      <c r="K33" s="65" t="s">
        <v>8</v>
      </c>
      <c r="L33" s="66" t="s">
        <v>9</v>
      </c>
      <c r="M33" s="11" t="s"/>
    </row>
    <row r="34" spans="1:13">
      <c r="A34" s="71" t="s"/>
      <c r="B34" s="74" t="s"/>
      <c r="C34" s="75" t="s"/>
      <c r="D34" s="74" t="s"/>
      <c r="E34" s="71" t="s"/>
      <c r="F34" s="74" t="s"/>
      <c r="G34" s="71" t="s"/>
      <c r="H34" s="74" t="s"/>
      <c r="I34" s="71" t="s"/>
      <c r="J34" s="74" t="s"/>
      <c r="K34" s="71" t="s"/>
      <c r="L34" s="72" t="s"/>
      <c r="M34" s="11" t="s"/>
    </row>
    <row r="35" spans="1:13">
      <c r="A35" s="65" t="s"/>
      <c r="B35" s="64" t="s"/>
      <c r="C35" s="65" t="s"/>
      <c r="D35" s="64" t="s"/>
      <c r="E35" s="68" t="s"/>
      <c r="F35" s="64" t="s"/>
      <c r="G35" s="65" t="s"/>
      <c r="H35" s="64" t="s"/>
      <c r="I35" s="65" t="s"/>
      <c r="J35" s="64" t="s"/>
      <c r="K35" s="65" t="s"/>
      <c r="L35" s="66" t="s"/>
      <c r="M35" s="11" t="s"/>
    </row>
    <row r="36" spans="1:13">
      <c r="A36" s="67" t="s"/>
      <c r="B36" s="64" t="s"/>
      <c r="C36" s="67" t="s"/>
      <c r="D36" s="64" t="s"/>
      <c r="E36" s="9" t="s"/>
      <c r="F36" s="64" t="s"/>
      <c r="G36" s="69" t="s"/>
      <c r="H36" s="64" t="s"/>
      <c r="I36" s="12" t="s"/>
      <c r="J36" s="64" t="s"/>
      <c r="K36" s="9" t="s"/>
      <c r="L36" s="66" t="s"/>
      <c r="M36" s="11" t="s"/>
    </row>
    <row r="37" spans="1:13">
      <c r="A37" s="12" t="s"/>
      <c r="B37" s="64" t="s"/>
      <c r="C37" s="68" t="s"/>
      <c r="D37" s="64" t="s"/>
      <c r="E37" s="9" t="s"/>
      <c r="F37" s="64" t="s"/>
      <c r="G37" s="68" t="s"/>
      <c r="H37" s="64" t="s"/>
      <c r="I37" s="65" t="s"/>
      <c r="J37" s="64" t="s"/>
      <c r="K37" s="65" t="s"/>
      <c r="L37" s="66" t="s"/>
      <c r="M37" s="11" t="s"/>
    </row>
    <row r="38" spans="1:13">
      <c r="A38" s="65" t="s"/>
      <c r="B38" s="64" t="s"/>
      <c r="C38" s="67" t="s"/>
      <c r="D38" s="64" t="s"/>
      <c r="E38" s="65" t="s"/>
      <c r="F38" s="64" t="s"/>
      <c r="G38" s="65" t="s"/>
      <c r="H38" s="64" t="s"/>
      <c r="I38" s="67" t="s"/>
      <c r="J38" s="64" t="s"/>
      <c r="K38" s="65" t="s"/>
      <c r="L38" s="66" t="s"/>
      <c r="M38" s="11" t="s"/>
    </row>
    <row r="39" spans="1:13">
      <c r="A39" s="76" t="s"/>
      <c r="B39" s="77" t="s"/>
      <c r="C39" s="78" t="s"/>
      <c r="D39" s="77" t="s"/>
      <c r="E39" s="78" t="s"/>
      <c r="F39" s="77" t="s"/>
      <c r="G39" s="78" t="s"/>
      <c r="H39" s="77" t="s"/>
      <c r="I39" s="78" t="s"/>
      <c r="J39" s="77" t="s"/>
      <c r="K39" s="78" t="s"/>
      <c r="L39" s="79" t="s"/>
      <c r="M39" s="11" t="s"/>
    </row>
    <row r="40" spans="1:13">
      <c r="A40" s="67" t="s"/>
      <c r="B40" s="64" t="s"/>
      <c r="C40" s="68" t="s"/>
      <c r="D40" s="64" t="s"/>
      <c r="E40" s="67" t="s"/>
      <c r="F40" s="64" t="s"/>
      <c r="G40" s="65" t="s"/>
      <c r="H40" s="64" t="s"/>
      <c r="I40" s="67" t="s"/>
      <c r="J40" s="64" t="s"/>
      <c r="K40" s="65" t="s"/>
      <c r="L40" s="66" t="s"/>
      <c r="M40" s="11" t="s"/>
    </row>
    <row r="41" spans="1:13">
      <c r="A41" s="67" t="s"/>
      <c r="B41" s="64" t="s"/>
      <c r="C41" s="67" t="s"/>
      <c r="D41" s="64" t="s"/>
      <c r="E41" s="68" t="s"/>
      <c r="F41" s="64" t="s"/>
      <c r="G41" s="65" t="s"/>
      <c r="H41" s="64" t="s"/>
      <c r="I41" s="65" t="s"/>
      <c r="J41" s="64" t="s"/>
      <c r="K41" s="65" t="s"/>
      <c r="L41" s="66" t="s"/>
      <c r="M41" s="11" t="s"/>
    </row>
    <row r="42" spans="1:13">
      <c r="A42" s="65" t="s"/>
      <c r="B42" s="64" t="s"/>
      <c r="C42" s="65" t="s"/>
      <c r="D42" s="64" t="s"/>
      <c r="E42" s="67" t="s"/>
      <c r="F42" s="64" t="s"/>
      <c r="G42" s="12" t="s"/>
      <c r="H42" s="64" t="s"/>
      <c r="I42" s="9" t="s"/>
      <c r="J42" s="64" t="s"/>
      <c r="K42" s="12" t="s"/>
      <c r="L42" s="66" t="s"/>
      <c r="M42" s="11" t="s"/>
    </row>
    <row r="43" spans="1:13">
      <c r="A43" s="67" t="s"/>
      <c r="B43" s="64" t="s"/>
      <c r="C43" s="65" t="s"/>
      <c r="D43" s="64" t="s"/>
      <c r="E43" s="65" t="s"/>
      <c r="F43" s="64" t="s"/>
      <c r="G43" s="65" t="s"/>
      <c r="H43" s="64" t="s"/>
      <c r="I43" s="68" t="s"/>
      <c r="J43" s="64" t="s"/>
      <c r="K43" s="65" t="s"/>
      <c r="L43" s="66" t="s"/>
      <c r="M43" s="11" t="s"/>
    </row>
    <row r="44" spans="1:13">
      <c r="A44" s="80" t="s"/>
      <c r="B44" s="81" t="s"/>
      <c r="C44" s="82" t="s"/>
      <c r="D44" s="81" t="s"/>
      <c r="E44" s="82" t="s"/>
      <c r="F44" s="81" t="s"/>
      <c r="G44" s="82" t="s"/>
      <c r="H44" s="81" t="s"/>
      <c r="I44" s="82" t="s"/>
      <c r="J44" s="81" t="s"/>
      <c r="K44" s="82" t="s"/>
      <c r="L44" s="83" t="s"/>
      <c r="M44" s="13" t="s">
        <v>15</v>
      </c>
    </row>
    <row r="45" spans="1:13">
      <c r="A45" s="15" t="s"/>
      <c r="B45" s="16">
        <f>=SUM(B34:B44)</f>
        <v>0</v>
      </c>
      <c r="C45" s="15" t="s"/>
      <c r="D45" s="16">
        <f>=SUM(D34:D44)</f>
        <v>0</v>
      </c>
      <c r="E45" s="15" t="s"/>
      <c r="F45" s="16">
        <f>=SUM(F34:F44)</f>
        <v>0</v>
      </c>
      <c r="G45" s="15" t="s"/>
      <c r="H45" s="16">
        <f>=SUM(H34:H44)</f>
        <v>0</v>
      </c>
      <c r="I45" s="15" t="s"/>
      <c r="J45" s="16">
        <f>=SUM(J34:J44)</f>
        <v>0</v>
      </c>
      <c r="K45" s="15" t="s"/>
      <c r="L45" s="17">
        <f>=SUM(L34:L44)</f>
        <v>0</v>
      </c>
      <c r="M45" s="18">
        <f>=SUM(A45:L45)</f>
        <v>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K26"/>
  <sheetViews>
    <sheetView showGridLines="1" workbookViewId="0"/>
  </sheetViews>
  <sheetFormatPr baseColWidth="13" defaultRowHeight="18" customHeight="1"/>
  <cols>
    <col min="1" max="11" width="12.1406" style="131" customWidth="1"/>
    <col min="12" max="12" width="12.1406" style="131" customWidth="1"/>
  </cols>
  <sheetData>
    <row r="1" spans="1:12">
      <c r="A1" s="87" t="s"/>
      <c r="B1" s="88" t="s">
        <v>40</v>
      </c>
      <c r="C1" s="89" t="s"/>
      <c r="D1" s="88" t="s">
        <v>41</v>
      </c>
      <c r="E1" s="89" t="s"/>
      <c r="F1" s="88" t="s">
        <v>42</v>
      </c>
      <c r="G1" s="89" t="s"/>
      <c r="H1" s="88" t="s">
        <v>43</v>
      </c>
      <c r="I1" s="89" t="s"/>
      <c r="J1" s="88" t="s">
        <v>44</v>
      </c>
      <c r="K1" s="89" t="s"/>
      <c r="L1" s="90" t="s"/>
    </row>
    <row r="2" spans="1:12">
      <c r="A2" s="91" t="s">
        <v>45</v>
      </c>
      <c r="B2" s="92" t="s">
        <v>46</v>
      </c>
      <c r="C2" s="93">
        <v>60</v>
      </c>
      <c r="D2" s="92" t="s">
        <v>46</v>
      </c>
      <c r="E2" s="93">
        <v>60</v>
      </c>
      <c r="F2" s="92" t="s">
        <v>46</v>
      </c>
      <c r="G2" s="93">
        <v>60</v>
      </c>
      <c r="H2" s="92" t="s">
        <v>46</v>
      </c>
      <c r="I2" s="93">
        <v>65</v>
      </c>
      <c r="J2" s="92" t="s"/>
      <c r="K2" s="94" t="s"/>
      <c r="L2" s="95" t="s"/>
    </row>
    <row r="3" spans="1:12">
      <c r="A3" s="96" t="s"/>
      <c r="B3" s="97" t="s">
        <v>47</v>
      </c>
      <c r="C3" s="98">
        <v>60</v>
      </c>
      <c r="D3" s="97" t="s">
        <v>47</v>
      </c>
      <c r="E3" s="98">
        <v>60</v>
      </c>
      <c r="F3" s="97" t="s">
        <v>47</v>
      </c>
      <c r="G3" s="98">
        <v>60</v>
      </c>
      <c r="H3" s="97" t="s">
        <v>47</v>
      </c>
      <c r="I3" s="98">
        <v>65</v>
      </c>
      <c r="J3" s="97" t="s"/>
      <c r="K3" s="99" t="s"/>
      <c r="L3" s="95" t="s"/>
    </row>
    <row r="4" spans="1:12">
      <c r="A4" s="96" t="s"/>
      <c r="B4" s="97" t="s">
        <v>48</v>
      </c>
      <c r="C4" s="98">
        <v>60</v>
      </c>
      <c r="D4" s="97" t="s">
        <v>48</v>
      </c>
      <c r="E4" s="98">
        <v>60</v>
      </c>
      <c r="F4" s="97" t="s">
        <v>48</v>
      </c>
      <c r="G4" s="98">
        <v>60</v>
      </c>
      <c r="H4" s="97" t="s">
        <v>48</v>
      </c>
      <c r="I4" s="98">
        <v>65</v>
      </c>
      <c r="J4" s="97" t="s"/>
      <c r="K4" s="99" t="s"/>
      <c r="L4" s="100" t="s">
        <v>49</v>
      </c>
    </row>
    <row r="5" spans="1:13">
      <c r="A5" s="101" t="s"/>
      <c r="B5" s="102" t="s"/>
      <c r="C5" s="103" t="s"/>
      <c r="D5" s="102" t="s"/>
      <c r="E5" s="103" t="s"/>
      <c r="F5" s="102" t="s"/>
      <c r="G5" s="103" t="s"/>
      <c r="H5" s="102" t="s">
        <v>50</v>
      </c>
      <c r="I5" s="103">
        <v>10</v>
      </c>
      <c r="J5" s="102" t="s"/>
      <c r="K5" s="104" t="s"/>
      <c r="L5" s="105">
        <f>=SUM(B2:K5)</f>
        <v>745</v>
      </c>
      <c r="M5" s="106" t="s">
        <v>16</v>
      </c>
    </row>
    <row r="8" spans="1:15">
      <c r="A8" s="107">
        <v>46195</v>
      </c>
      <c r="B8" s="108" t="s">
        <v>2</v>
      </c>
      <c r="C8" s="107">
        <v>46196</v>
      </c>
      <c r="D8" s="108" t="s">
        <v>3</v>
      </c>
      <c r="E8" s="107">
        <v>46197</v>
      </c>
      <c r="F8" s="108" t="s">
        <v>4</v>
      </c>
      <c r="G8" s="107">
        <v>46198</v>
      </c>
      <c r="H8" s="108" t="s">
        <v>5</v>
      </c>
      <c r="I8" s="107">
        <v>46199</v>
      </c>
      <c r="J8" s="109" t="s">
        <v>6</v>
      </c>
      <c r="K8" s="109" t="s"/>
      <c r="L8" s="110" t="s"/>
      <c r="M8" s="86" t="s"/>
      <c r="N8" s="86" t="s"/>
      <c r="O8" s="32" t="s"/>
    </row>
    <row r="9" spans="1:15">
      <c r="A9" s="111" t="s">
        <v>8</v>
      </c>
      <c r="B9" s="112" t="s">
        <v>9</v>
      </c>
      <c r="C9" s="111" t="s">
        <v>8</v>
      </c>
      <c r="D9" s="112" t="s">
        <v>9</v>
      </c>
      <c r="E9" s="111" t="s">
        <v>8</v>
      </c>
      <c r="F9" s="112" t="s">
        <v>9</v>
      </c>
      <c r="G9" s="111" t="s">
        <v>8</v>
      </c>
      <c r="H9" s="112" t="s">
        <v>9</v>
      </c>
      <c r="I9" s="113" t="s">
        <v>8</v>
      </c>
      <c r="J9" s="114" t="s">
        <v>9</v>
      </c>
      <c r="K9" s="115" t="s"/>
      <c r="L9" s="116" t="s"/>
      <c r="M9" s="117" t="s"/>
      <c r="N9" s="117" t="s"/>
      <c r="O9" s="32" t="s"/>
    </row>
    <row r="10" spans="1:11">
      <c r="A10" s="118" t="s">
        <v>46</v>
      </c>
      <c r="B10" s="119">
        <v>60</v>
      </c>
      <c r="C10" s="118" t="s">
        <v>46</v>
      </c>
      <c r="D10" s="120">
        <v>90</v>
      </c>
      <c r="E10" s="118" t="s">
        <v>46</v>
      </c>
      <c r="F10" s="119">
        <v>60</v>
      </c>
      <c r="G10" s="118" t="s">
        <v>46</v>
      </c>
      <c r="H10" s="119">
        <v>90</v>
      </c>
      <c r="I10" s="121" t="s">
        <v>46</v>
      </c>
      <c r="J10" s="122">
        <v>60</v>
      </c>
      <c r="K10" s="123" t="s"/>
    </row>
    <row r="11" spans="1:11">
      <c r="A11" s="118" t="s">
        <v>47</v>
      </c>
      <c r="B11" s="119">
        <v>60</v>
      </c>
      <c r="C11" s="118" t="s">
        <v>47</v>
      </c>
      <c r="D11" s="119">
        <v>90</v>
      </c>
      <c r="E11" s="118" t="s">
        <v>47</v>
      </c>
      <c r="F11" s="119">
        <v>90</v>
      </c>
      <c r="G11" s="118" t="s">
        <v>48</v>
      </c>
      <c r="H11" s="119">
        <v>60</v>
      </c>
      <c r="I11" s="118" t="s">
        <v>47</v>
      </c>
      <c r="J11" s="123">
        <v>90</v>
      </c>
      <c r="K11" s="123" t="s"/>
    </row>
    <row r="12" spans="1:11">
      <c r="A12" s="118" t="s">
        <v>48</v>
      </c>
      <c r="B12" s="119">
        <v>60</v>
      </c>
      <c r="C12" s="118" t="s">
        <v>48</v>
      </c>
      <c r="D12" s="119">
        <v>90</v>
      </c>
      <c r="E12" s="118" t="s">
        <v>48</v>
      </c>
      <c r="F12" s="119">
        <v>60</v>
      </c>
      <c r="G12" s="118" t="s"/>
      <c r="H12" s="119" t="s"/>
      <c r="I12" s="118" t="s">
        <v>48</v>
      </c>
      <c r="J12" s="123">
        <v>60</v>
      </c>
      <c r="K12" s="123" t="s"/>
    </row>
    <row r="13" spans="1:11">
      <c r="A13" s="124" t="s"/>
      <c r="B13" s="119" t="s"/>
      <c r="C13" s="124" t="s"/>
      <c r="D13" s="119" t="s"/>
      <c r="E13" s="124" t="s"/>
      <c r="F13" s="119" t="s"/>
      <c r="G13" s="124" t="s"/>
      <c r="H13" s="119" t="s"/>
      <c r="I13" s="118" t="s">
        <v>47</v>
      </c>
      <c r="J13" s="123">
        <v>10</v>
      </c>
      <c r="K13" s="123" t="s">
        <v>51</v>
      </c>
    </row>
    <row r="14" spans="1:11">
      <c r="A14" s="124" t="s"/>
      <c r="B14" s="119" t="s"/>
      <c r="C14" s="124" t="s"/>
      <c r="D14" s="119" t="s"/>
      <c r="E14" s="124" t="s"/>
      <c r="F14" s="119" t="s"/>
      <c r="G14" s="124" t="s"/>
      <c r="H14" s="119" t="s"/>
      <c r="I14" s="124" t="s"/>
      <c r="J14" s="123" t="s"/>
      <c r="K14" s="123" t="s"/>
    </row>
    <row r="15" spans="1:11">
      <c r="A15" s="124" t="s"/>
      <c r="B15" s="119" t="s"/>
      <c r="C15" s="124" t="s"/>
      <c r="D15" s="119" t="s"/>
      <c r="E15" s="124" t="s"/>
      <c r="F15" s="119" t="s"/>
      <c r="G15" s="124" t="s"/>
      <c r="H15" s="119" t="s"/>
      <c r="I15" s="124" t="s"/>
      <c r="J15" s="123" t="s"/>
      <c r="K15" s="125" t="s">
        <v>15</v>
      </c>
    </row>
    <row r="16" spans="1:12">
      <c r="A16" s="126" t="s"/>
      <c r="B16" s="127">
        <f>=SUM(B10:B15)</f>
        <v>180</v>
      </c>
      <c r="C16" s="126" t="s"/>
      <c r="D16" s="127">
        <f>=SUM(D10:D15)</f>
        <v>270</v>
      </c>
      <c r="E16" s="126" t="s"/>
      <c r="F16" s="127">
        <f>=SUM(F10:F15)</f>
        <v>210</v>
      </c>
      <c r="G16" s="126" t="s"/>
      <c r="H16" s="127">
        <f>=SUM(H10:H15)</f>
        <v>150</v>
      </c>
      <c r="I16" s="126" t="s"/>
      <c r="J16" s="128">
        <f>=SUM(J10:J15)</f>
        <v>220</v>
      </c>
      <c r="K16" s="129">
        <f>=SUM(A16:J16)</f>
        <v>1030</v>
      </c>
      <c r="L16" s="130" t="s">
        <v>16</v>
      </c>
    </row>
    <row r="17" spans="4:4">
      <c r="D17" s="131" t="s"/>
    </row>
    <row r="19" spans="1:11">
      <c r="A19" s="107">
        <v>46202</v>
      </c>
      <c r="B19" s="108" t="s">
        <v>2</v>
      </c>
      <c r="C19" s="107">
        <v>46203</v>
      </c>
      <c r="D19" s="108" t="s">
        <v>3</v>
      </c>
      <c r="E19" s="107">
        <v>46204</v>
      </c>
      <c r="F19" s="108" t="s">
        <v>4</v>
      </c>
      <c r="G19" s="107">
        <v>46205</v>
      </c>
      <c r="H19" s="108" t="s">
        <v>5</v>
      </c>
      <c r="I19" s="107">
        <v>46206</v>
      </c>
      <c r="J19" s="109" t="s">
        <v>6</v>
      </c>
      <c r="K19" s="109" t="s"/>
    </row>
    <row r="20" spans="1:11">
      <c r="A20" s="111" t="s">
        <v>8</v>
      </c>
      <c r="B20" s="112" t="s">
        <v>9</v>
      </c>
      <c r="C20" s="111" t="s">
        <v>8</v>
      </c>
      <c r="D20" s="112" t="s">
        <v>9</v>
      </c>
      <c r="E20" s="111" t="s">
        <v>8</v>
      </c>
      <c r="F20" s="112" t="s">
        <v>9</v>
      </c>
      <c r="G20" s="111" t="s">
        <v>8</v>
      </c>
      <c r="H20" s="112" t="s">
        <v>9</v>
      </c>
      <c r="I20" s="113" t="s">
        <v>8</v>
      </c>
      <c r="J20" s="114" t="s">
        <v>9</v>
      </c>
      <c r="K20" s="123" t="s"/>
    </row>
    <row r="21" spans="1:11">
      <c r="A21" s="118" t="s">
        <v>46</v>
      </c>
      <c r="B21" s="119">
        <v>90</v>
      </c>
      <c r="C21" s="118" t="s">
        <v>46</v>
      </c>
      <c r="D21" s="119">
        <v>90</v>
      </c>
      <c r="E21" s="118" t="s">
        <v>46</v>
      </c>
      <c r="F21" s="119">
        <v>90</v>
      </c>
      <c r="G21" s="118" t="s">
        <v>46</v>
      </c>
      <c r="H21" s="119">
        <v>90</v>
      </c>
      <c r="I21" s="118" t="s"/>
      <c r="J21" s="123" t="s"/>
      <c r="K21" s="123" t="s"/>
    </row>
    <row r="22" spans="1:11">
      <c r="A22" s="118" t="s">
        <v>48</v>
      </c>
      <c r="B22" s="119">
        <v>60</v>
      </c>
      <c r="C22" s="118" t="s">
        <v>48</v>
      </c>
      <c r="D22" s="119">
        <v>60</v>
      </c>
      <c r="E22" s="118" t="s">
        <v>48</v>
      </c>
      <c r="F22" s="119">
        <v>60</v>
      </c>
      <c r="G22" s="118" t="s">
        <v>48</v>
      </c>
      <c r="H22" s="119">
        <v>60</v>
      </c>
      <c r="I22" s="118" t="s"/>
      <c r="J22" s="123" t="s"/>
      <c r="K22" s="123" t="s"/>
    </row>
    <row r="23" spans="1:11">
      <c r="A23" s="118" t="s">
        <v>52</v>
      </c>
      <c r="B23" s="119">
        <v>60</v>
      </c>
      <c r="C23" s="118" t="s">
        <v>52</v>
      </c>
      <c r="D23" s="119">
        <v>60</v>
      </c>
      <c r="E23" s="118" t="s">
        <v>52</v>
      </c>
      <c r="F23" s="119">
        <v>60</v>
      </c>
      <c r="G23" s="118" t="s">
        <v>52</v>
      </c>
      <c r="H23" s="119">
        <v>60</v>
      </c>
      <c r="I23" s="118" t="s"/>
      <c r="J23" s="123" t="s"/>
      <c r="K23" s="123" t="s"/>
    </row>
    <row r="24" spans="1:11">
      <c r="A24" s="124" t="s"/>
      <c r="B24" s="119" t="s"/>
      <c r="C24" s="124" t="s"/>
      <c r="D24" s="119" t="s"/>
      <c r="E24" s="124" t="s"/>
      <c r="F24" s="119" t="s"/>
      <c r="G24" s="124" t="s"/>
      <c r="H24" s="119" t="s"/>
      <c r="I24" s="124" t="s"/>
      <c r="J24" s="123" t="s"/>
      <c r="K24" s="123" t="s"/>
    </row>
    <row r="25" spans="1:11">
      <c r="A25" s="124" t="s"/>
      <c r="B25" s="119" t="s"/>
      <c r="C25" s="124" t="s"/>
      <c r="D25" s="119" t="s"/>
      <c r="E25" s="124" t="s"/>
      <c r="F25" s="119" t="s"/>
      <c r="G25" s="124" t="s"/>
      <c r="H25" s="119" t="s"/>
      <c r="I25" s="124" t="s"/>
      <c r="J25" s="123" t="s"/>
      <c r="K25" s="125" t="s">
        <v>15</v>
      </c>
    </row>
    <row r="26" spans="1:11">
      <c r="A26" s="126" t="s"/>
      <c r="B26" s="127">
        <f>=SUM(B20:B25)</f>
        <v>210</v>
      </c>
      <c r="C26" s="126" t="s"/>
      <c r="D26" s="127">
        <f>=SUM(D20:D25)</f>
        <v>210</v>
      </c>
      <c r="E26" s="126" t="s"/>
      <c r="F26" s="127">
        <f>=SUM(F20:F25)</f>
        <v>210</v>
      </c>
      <c r="G26" s="126" t="s"/>
      <c r="H26" s="127">
        <f>=SUM(H20:H25)</f>
        <v>210</v>
      </c>
      <c r="I26" s="126" t="s"/>
      <c r="J26" s="128">
        <f>=SUM(J20:J25)</f>
        <v>0</v>
      </c>
      <c r="K26" s="129">
        <f>=SUM(A26:J26)</f>
        <v>840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27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132" t="s"/>
      <c r="B1" s="133" t="s">
        <v>40</v>
      </c>
      <c r="C1" s="89" t="s"/>
      <c r="D1" s="133" t="s">
        <v>41</v>
      </c>
      <c r="E1" s="89" t="s"/>
      <c r="F1" s="133" t="s">
        <v>42</v>
      </c>
      <c r="G1" s="89" t="s"/>
      <c r="H1" s="133" t="s">
        <v>43</v>
      </c>
      <c r="I1" s="89" t="s"/>
      <c r="J1" s="133" t="s">
        <v>44</v>
      </c>
      <c r="K1" s="89" t="s"/>
      <c r="L1" s="134" t="s"/>
    </row>
    <row r="2" spans="1:12">
      <c r="A2" s="135" t="s">
        <v>53</v>
      </c>
      <c r="B2" s="71" t="s">
        <v>54</v>
      </c>
      <c r="C2" s="63">
        <v>60</v>
      </c>
      <c r="D2" s="71" t="s">
        <v>54</v>
      </c>
      <c r="E2" s="63">
        <v>60</v>
      </c>
      <c r="F2" s="71" t="s">
        <v>54</v>
      </c>
      <c r="G2" s="63">
        <v>60</v>
      </c>
      <c r="H2" s="71" t="s">
        <v>54</v>
      </c>
      <c r="I2" s="63">
        <v>60</v>
      </c>
      <c r="J2" s="71" t="s"/>
      <c r="K2" s="136" t="s"/>
      <c r="L2" s="137" t="s"/>
    </row>
    <row r="3" spans="1:12">
      <c r="A3" s="138" t="s"/>
      <c r="B3" s="9" t="s">
        <v>55</v>
      </c>
      <c r="C3" s="11">
        <v>60</v>
      </c>
      <c r="D3" s="9" t="s">
        <v>55</v>
      </c>
      <c r="E3" s="11">
        <v>60</v>
      </c>
      <c r="F3" s="9" t="s">
        <v>55</v>
      </c>
      <c r="G3" s="11">
        <v>60</v>
      </c>
      <c r="H3" s="9" t="s">
        <v>55</v>
      </c>
      <c r="I3" s="11">
        <v>60</v>
      </c>
      <c r="J3" s="9" t="s"/>
      <c r="K3" s="10" t="s"/>
      <c r="L3" s="137" t="s"/>
    </row>
    <row r="4" spans="1:12">
      <c r="A4" s="138" t="s"/>
      <c r="B4" s="9" t="s">
        <v>56</v>
      </c>
      <c r="C4" s="11">
        <v>60</v>
      </c>
      <c r="D4" s="9" t="s">
        <v>56</v>
      </c>
      <c r="E4" s="11">
        <v>60</v>
      </c>
      <c r="F4" s="9" t="s">
        <v>56</v>
      </c>
      <c r="G4" s="11">
        <v>60</v>
      </c>
      <c r="H4" s="9" t="s">
        <v>56</v>
      </c>
      <c r="I4" s="11">
        <v>60</v>
      </c>
      <c r="J4" s="9" t="s"/>
      <c r="K4" s="10" t="s"/>
      <c r="L4" s="100" t="s">
        <v>49</v>
      </c>
    </row>
    <row r="5" spans="1:13">
      <c r="A5" s="139" t="s"/>
      <c r="B5" s="80" t="s"/>
      <c r="C5" s="140" t="s"/>
      <c r="D5" s="80" t="s"/>
      <c r="E5" s="140" t="s"/>
      <c r="F5" s="80" t="s"/>
      <c r="G5" s="140" t="s"/>
      <c r="H5" s="80" t="s">
        <v>57</v>
      </c>
      <c r="I5" s="140">
        <v>10</v>
      </c>
      <c r="J5" s="80" t="s"/>
      <c r="K5" s="141" t="s"/>
      <c r="L5" s="142">
        <f>=SUM(B2:K5)</f>
        <v>730</v>
      </c>
      <c r="M5" s="106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55" t="s">
        <v>8</v>
      </c>
      <c r="B9" s="56" t="s">
        <v>9</v>
      </c>
      <c r="C9" s="55" t="s">
        <v>8</v>
      </c>
      <c r="D9" s="56" t="s">
        <v>9</v>
      </c>
      <c r="E9" s="55" t="s">
        <v>8</v>
      </c>
      <c r="F9" s="56" t="s">
        <v>9</v>
      </c>
      <c r="G9" s="55" t="s">
        <v>8</v>
      </c>
      <c r="H9" s="56" t="s">
        <v>9</v>
      </c>
      <c r="I9" s="31" t="s">
        <v>8</v>
      </c>
      <c r="J9" s="33" t="s">
        <v>9</v>
      </c>
      <c r="K9" s="57" t="s"/>
    </row>
    <row r="10" spans="1:11">
      <c r="A10" s="45" t="s">
        <v>54</v>
      </c>
      <c r="B10" s="131">
        <v>60</v>
      </c>
      <c r="C10" s="45" t="s">
        <v>54</v>
      </c>
      <c r="D10" s="131">
        <v>60</v>
      </c>
      <c r="E10" s="45" t="s">
        <v>54</v>
      </c>
      <c r="F10" s="131">
        <v>60</v>
      </c>
      <c r="G10" s="45" t="s">
        <v>54</v>
      </c>
      <c r="H10" s="131">
        <v>60</v>
      </c>
      <c r="I10" s="45" t="s">
        <v>55</v>
      </c>
      <c r="J10" s="122">
        <v>60</v>
      </c>
      <c r="K10" s="123" t="s"/>
    </row>
    <row r="11" spans="1:11">
      <c r="A11" s="31" t="s">
        <v>55</v>
      </c>
      <c r="B11" s="131">
        <v>60</v>
      </c>
      <c r="C11" s="31" t="s">
        <v>55</v>
      </c>
      <c r="D11" s="131">
        <v>60</v>
      </c>
      <c r="E11" s="31" t="s">
        <v>55</v>
      </c>
      <c r="F11" s="131">
        <v>60</v>
      </c>
      <c r="G11" s="31" t="s">
        <v>55</v>
      </c>
      <c r="H11" s="131">
        <v>60</v>
      </c>
      <c r="I11" s="31" t="s">
        <v>56</v>
      </c>
      <c r="J11" s="123">
        <v>60</v>
      </c>
      <c r="K11" s="123" t="s"/>
    </row>
    <row r="12" spans="1:11">
      <c r="A12" s="31" t="s">
        <v>56</v>
      </c>
      <c r="B12" s="131">
        <v>60</v>
      </c>
      <c r="C12" s="31" t="s">
        <v>56</v>
      </c>
      <c r="D12" s="131">
        <v>60</v>
      </c>
      <c r="E12" s="31" t="s">
        <v>56</v>
      </c>
      <c r="F12" s="131">
        <v>60</v>
      </c>
      <c r="G12" s="31" t="s">
        <v>56</v>
      </c>
      <c r="H12" s="131">
        <v>60</v>
      </c>
      <c r="I12" s="124" t="s"/>
      <c r="J12" s="123" t="s"/>
      <c r="K12" s="123" t="s"/>
    </row>
    <row r="13" spans="1:11">
      <c r="A13" s="124" t="s"/>
      <c r="B13" s="131" t="s"/>
      <c r="C13" s="124" t="s"/>
      <c r="D13" s="131" t="s"/>
      <c r="E13" s="124" t="s"/>
      <c r="F13" s="131" t="s"/>
      <c r="G13" s="124" t="s"/>
      <c r="H13" s="131" t="s"/>
      <c r="I13" s="124" t="s"/>
      <c r="J13" s="123" t="s"/>
      <c r="K13" s="123" t="s"/>
    </row>
    <row r="14" spans="1:11">
      <c r="A14" s="124" t="s"/>
      <c r="B14" s="131" t="s"/>
      <c r="C14" s="124" t="s"/>
      <c r="D14" s="131" t="s"/>
      <c r="E14" s="124" t="s"/>
      <c r="F14" s="131" t="s"/>
      <c r="G14" s="124" t="s"/>
      <c r="H14" s="131" t="s"/>
      <c r="I14" s="124" t="s"/>
      <c r="J14" s="123" t="s"/>
      <c r="K14" s="123" t="s"/>
    </row>
    <row r="15" spans="1:11">
      <c r="A15" s="124" t="s"/>
      <c r="B15" s="131" t="s"/>
      <c r="C15" s="124" t="s"/>
      <c r="D15" s="131" t="s"/>
      <c r="E15" s="124" t="s"/>
      <c r="F15" s="131" t="s"/>
      <c r="G15" s="124" t="s"/>
      <c r="H15" s="131" t="s"/>
      <c r="I15" s="143" t="s"/>
      <c r="J15" s="144" t="s"/>
      <c r="K15" s="125" t="s">
        <v>15</v>
      </c>
    </row>
    <row r="16" spans="1:12">
      <c r="A16" s="126" t="s"/>
      <c r="B16" s="127">
        <f>=SUM(B10:B15)</f>
        <v>180</v>
      </c>
      <c r="C16" s="126" t="s"/>
      <c r="D16" s="127">
        <f>=SUM(D10:D15)</f>
        <v>180</v>
      </c>
      <c r="E16" s="126" t="s"/>
      <c r="F16" s="127">
        <f>=SUM(F10:F15)</f>
        <v>180</v>
      </c>
      <c r="G16" s="126" t="s"/>
      <c r="H16" s="127">
        <f>=SUM(H10:H15)</f>
        <v>180</v>
      </c>
      <c r="I16" s="145" t="s"/>
      <c r="J16" s="146">
        <f>=SUM(J10:J15)</f>
        <v>120</v>
      </c>
      <c r="K16" s="129">
        <f>=SUM(A16:J16)</f>
        <v>840</v>
      </c>
      <c r="L16" s="130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55" t="s">
        <v>8</v>
      </c>
      <c r="B20" s="56" t="s">
        <v>9</v>
      </c>
      <c r="C20" s="55" t="s">
        <v>8</v>
      </c>
      <c r="D20" s="56" t="s">
        <v>9</v>
      </c>
      <c r="E20" s="55" t="s">
        <v>8</v>
      </c>
      <c r="F20" s="56" t="s">
        <v>9</v>
      </c>
      <c r="G20" s="55" t="s">
        <v>8</v>
      </c>
      <c r="H20" s="56" t="s">
        <v>9</v>
      </c>
      <c r="I20" s="31" t="s">
        <v>8</v>
      </c>
      <c r="J20" s="33" t="s">
        <v>9</v>
      </c>
      <c r="K20" s="57" t="s"/>
    </row>
    <row r="21" spans="1:11">
      <c r="A21" s="45" t="s">
        <v>54</v>
      </c>
      <c r="B21" s="131">
        <v>60</v>
      </c>
      <c r="C21" s="45" t="s">
        <v>54</v>
      </c>
      <c r="D21" s="131">
        <v>60</v>
      </c>
      <c r="E21" s="45" t="s">
        <v>54</v>
      </c>
      <c r="F21" s="131">
        <v>60</v>
      </c>
      <c r="G21" s="45" t="s">
        <v>54</v>
      </c>
      <c r="H21" s="131">
        <v>60</v>
      </c>
      <c r="I21" s="45" t="s"/>
      <c r="J21" s="122" t="s"/>
      <c r="K21" s="123" t="s"/>
    </row>
    <row r="22" spans="1:11">
      <c r="A22" s="31" t="s">
        <v>55</v>
      </c>
      <c r="B22" s="131">
        <v>60</v>
      </c>
      <c r="C22" s="31" t="s">
        <v>55</v>
      </c>
      <c r="D22" s="131">
        <v>60</v>
      </c>
      <c r="E22" s="31" t="s">
        <v>55</v>
      </c>
      <c r="F22" s="131">
        <v>60</v>
      </c>
      <c r="G22" s="31" t="s">
        <v>55</v>
      </c>
      <c r="H22" s="131">
        <v>60</v>
      </c>
      <c r="I22" s="31" t="s"/>
      <c r="J22" s="123" t="s"/>
      <c r="K22" s="123" t="s"/>
    </row>
    <row r="23" spans="1:11">
      <c r="A23" s="31" t="s">
        <v>56</v>
      </c>
      <c r="B23" s="131">
        <v>60</v>
      </c>
      <c r="C23" s="31" t="s">
        <v>56</v>
      </c>
      <c r="D23" s="131">
        <v>60</v>
      </c>
      <c r="E23" s="31" t="s">
        <v>56</v>
      </c>
      <c r="F23" s="131">
        <v>60</v>
      </c>
      <c r="G23" s="31" t="s">
        <v>56</v>
      </c>
      <c r="H23" s="131">
        <v>60</v>
      </c>
      <c r="I23" s="124" t="s"/>
      <c r="J23" s="123" t="s"/>
      <c r="K23" s="123" t="s"/>
    </row>
    <row r="24" spans="1:11">
      <c r="A24" s="124" t="s"/>
      <c r="B24" s="131" t="s"/>
      <c r="C24" s="124" t="s"/>
      <c r="D24" s="131" t="s"/>
      <c r="E24" s="124" t="s"/>
      <c r="F24" s="131" t="s"/>
      <c r="G24" s="124" t="s"/>
      <c r="H24" s="131" t="s"/>
      <c r="I24" s="124" t="s"/>
      <c r="J24" s="123" t="s"/>
      <c r="K24" s="123" t="s"/>
    </row>
    <row r="25" spans="1:11">
      <c r="A25" s="124" t="s"/>
      <c r="B25" s="131" t="s"/>
      <c r="C25" s="124" t="s"/>
      <c r="D25" s="131" t="s"/>
      <c r="E25" s="124" t="s"/>
      <c r="F25" s="131" t="s"/>
      <c r="G25" s="124" t="s"/>
      <c r="H25" s="131" t="s"/>
      <c r="I25" s="124" t="s"/>
      <c r="J25" s="123" t="s"/>
      <c r="K25" s="123" t="s"/>
    </row>
    <row r="26" spans="1:11">
      <c r="A26" s="124" t="s"/>
      <c r="B26" s="131" t="s"/>
      <c r="C26" s="124" t="s"/>
      <c r="D26" s="131" t="s"/>
      <c r="E26" s="124" t="s"/>
      <c r="F26" s="131" t="s"/>
      <c r="G26" s="124" t="s"/>
      <c r="H26" s="131" t="s"/>
      <c r="I26" s="143" t="s"/>
      <c r="J26" s="144" t="s"/>
      <c r="K26" s="125" t="s">
        <v>15</v>
      </c>
    </row>
    <row r="27" spans="1:11">
      <c r="A27" s="126" t="s"/>
      <c r="B27" s="127">
        <f>=SUM(B21:B26)</f>
        <v>180</v>
      </c>
      <c r="C27" s="126" t="s"/>
      <c r="D27" s="127">
        <f>=SUM(D21:D26)</f>
        <v>180</v>
      </c>
      <c r="E27" s="126" t="s"/>
      <c r="F27" s="127">
        <f>=SUM(F21:F26)</f>
        <v>180</v>
      </c>
      <c r="G27" s="126" t="s"/>
      <c r="H27" s="127">
        <f>=SUM(H21:H26)</f>
        <v>180</v>
      </c>
      <c r="I27" s="145" t="s"/>
      <c r="J27" s="146">
        <f>=SUM(J21:J26)</f>
        <v>0</v>
      </c>
      <c r="K27" s="129">
        <f>=SUM(A27:J27)</f>
        <v>720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L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47" t="s"/>
      <c r="B1" s="133">
        <v>46188</v>
      </c>
      <c r="C1" s="148" t="s">
        <v>2</v>
      </c>
      <c r="D1" s="133">
        <v>46189</v>
      </c>
      <c r="E1" s="148" t="s">
        <v>3</v>
      </c>
      <c r="F1" s="133">
        <v>46190</v>
      </c>
      <c r="G1" s="148" t="s">
        <v>4</v>
      </c>
      <c r="H1" s="133">
        <v>46191</v>
      </c>
      <c r="I1" s="148" t="s">
        <v>5</v>
      </c>
      <c r="J1" s="88">
        <v>46192</v>
      </c>
      <c r="K1" s="149" t="s">
        <v>58</v>
      </c>
      <c r="L1" s="134" t="s"/>
    </row>
    <row r="2" spans="1:12">
      <c r="A2" s="150" t="s">
        <v>59</v>
      </c>
      <c r="B2" s="71" t="s">
        <v>60</v>
      </c>
      <c r="C2" s="63">
        <v>90</v>
      </c>
      <c r="D2" s="71" t="s">
        <v>60</v>
      </c>
      <c r="E2" s="63">
        <v>90</v>
      </c>
      <c r="F2" s="71" t="s">
        <v>60</v>
      </c>
      <c r="G2" s="63">
        <v>90</v>
      </c>
      <c r="H2" s="71" t="s">
        <v>60</v>
      </c>
      <c r="I2" s="63">
        <v>90</v>
      </c>
      <c r="J2" s="71" t="s"/>
      <c r="K2" s="136" t="s"/>
      <c r="L2" s="137" t="s"/>
    </row>
    <row r="3" spans="1:12">
      <c r="A3" s="151" t="s"/>
      <c r="B3" s="9" t="s">
        <v>61</v>
      </c>
      <c r="C3" s="11">
        <v>90</v>
      </c>
      <c r="D3" s="9" t="s">
        <v>61</v>
      </c>
      <c r="E3" s="11">
        <v>90</v>
      </c>
      <c r="F3" s="9" t="s">
        <v>61</v>
      </c>
      <c r="G3" s="11">
        <v>90</v>
      </c>
      <c r="H3" s="9" t="s">
        <v>61</v>
      </c>
      <c r="I3" s="11">
        <v>90</v>
      </c>
      <c r="J3" s="9" t="s"/>
      <c r="K3" s="10" t="s"/>
      <c r="L3" s="137" t="s"/>
    </row>
    <row r="4" spans="1:12">
      <c r="A4" s="151" t="s"/>
      <c r="B4" s="9" t="s">
        <v>62</v>
      </c>
      <c r="C4" s="11">
        <v>60</v>
      </c>
      <c r="D4" s="9" t="s">
        <v>62</v>
      </c>
      <c r="E4" s="11">
        <v>60</v>
      </c>
      <c r="F4" s="9" t="s">
        <v>62</v>
      </c>
      <c r="G4" s="11">
        <v>60</v>
      </c>
      <c r="H4" s="9" t="s">
        <v>62</v>
      </c>
      <c r="I4" s="11">
        <v>60</v>
      </c>
      <c r="J4" s="9" t="s"/>
      <c r="K4" s="10" t="s"/>
      <c r="L4" s="100" t="s">
        <v>49</v>
      </c>
    </row>
    <row r="5" spans="1:13">
      <c r="A5" s="15" t="s"/>
      <c r="B5" s="80" t="s"/>
      <c r="C5" s="140" t="s"/>
      <c r="D5" s="80" t="s"/>
      <c r="E5" s="140" t="s"/>
      <c r="F5" s="80" t="s"/>
      <c r="G5" s="140" t="s"/>
      <c r="H5" s="80" t="s">
        <v>63</v>
      </c>
      <c r="I5" s="140">
        <v>10</v>
      </c>
      <c r="J5" s="80" t="s"/>
      <c r="K5" s="141" t="s"/>
      <c r="L5" s="142">
        <f>=SUM(B2:K5)</f>
        <v>970</v>
      </c>
      <c r="M5" s="106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55" t="s">
        <v>8</v>
      </c>
      <c r="B9" s="56" t="s">
        <v>9</v>
      </c>
      <c r="C9" s="55" t="s">
        <v>8</v>
      </c>
      <c r="D9" s="56" t="s">
        <v>9</v>
      </c>
      <c r="E9" s="55" t="s">
        <v>8</v>
      </c>
      <c r="F9" s="56" t="s">
        <v>9</v>
      </c>
      <c r="G9" s="55" t="s">
        <v>8</v>
      </c>
      <c r="H9" s="56" t="s">
        <v>9</v>
      </c>
      <c r="I9" s="55" t="s">
        <v>8</v>
      </c>
      <c r="J9" s="57" t="s">
        <v>9</v>
      </c>
      <c r="K9" s="57" t="s"/>
    </row>
    <row r="10" spans="1:11">
      <c r="A10" s="45" t="s">
        <v>60</v>
      </c>
      <c r="B10" s="131">
        <v>90</v>
      </c>
      <c r="C10" s="45" t="s">
        <v>60</v>
      </c>
      <c r="D10" s="131">
        <v>90</v>
      </c>
      <c r="E10" s="45" t="s">
        <v>60</v>
      </c>
      <c r="F10" s="131">
        <v>90</v>
      </c>
      <c r="G10" s="45" t="s">
        <v>60</v>
      </c>
      <c r="H10" s="131">
        <v>90</v>
      </c>
      <c r="I10" s="124" t="s">
        <v>60</v>
      </c>
      <c r="J10" s="123">
        <v>10</v>
      </c>
      <c r="K10" s="123" t="s">
        <v>51</v>
      </c>
    </row>
    <row r="11" spans="1:11">
      <c r="A11" s="31" t="s">
        <v>61</v>
      </c>
      <c r="B11" s="131">
        <v>90</v>
      </c>
      <c r="C11" s="31" t="s">
        <v>61</v>
      </c>
      <c r="D11" s="131">
        <v>90</v>
      </c>
      <c r="E11" s="31" t="s">
        <v>61</v>
      </c>
      <c r="F11" s="131">
        <v>60</v>
      </c>
      <c r="G11" s="31" t="s">
        <v>61</v>
      </c>
      <c r="H11" s="131">
        <v>60</v>
      </c>
      <c r="I11" s="124" t="s"/>
      <c r="J11" s="123" t="s"/>
      <c r="K11" s="123" t="s"/>
    </row>
    <row r="12" spans="1:11">
      <c r="A12" s="31" t="s">
        <v>62</v>
      </c>
      <c r="B12" s="131">
        <v>60</v>
      </c>
      <c r="C12" s="31" t="s">
        <v>62</v>
      </c>
      <c r="D12" s="131">
        <v>60</v>
      </c>
      <c r="E12" s="31" t="s">
        <v>62</v>
      </c>
      <c r="F12" s="131">
        <v>60</v>
      </c>
      <c r="G12" s="31" t="s"/>
      <c r="H12" s="131" t="s"/>
      <c r="I12" s="124" t="s"/>
      <c r="J12" s="123" t="s"/>
      <c r="K12" s="123" t="s"/>
    </row>
    <row r="13" spans="1:11">
      <c r="A13" s="124" t="s"/>
      <c r="B13" s="131" t="s"/>
      <c r="C13" s="124" t="s"/>
      <c r="D13" s="131" t="s"/>
      <c r="E13" s="124" t="s"/>
      <c r="F13" s="131" t="s"/>
      <c r="G13" s="124" t="s"/>
      <c r="H13" s="131" t="s"/>
      <c r="I13" s="124" t="s"/>
      <c r="J13" s="123" t="s"/>
      <c r="K13" s="123" t="s"/>
    </row>
    <row r="14" spans="1:11">
      <c r="A14" s="124" t="s"/>
      <c r="B14" s="131" t="s"/>
      <c r="C14" s="124" t="s"/>
      <c r="D14" s="131" t="s"/>
      <c r="E14" s="124" t="s"/>
      <c r="F14" s="131" t="s"/>
      <c r="G14" s="124" t="s"/>
      <c r="H14" s="131" t="s"/>
      <c r="I14" s="124" t="s"/>
      <c r="J14" s="123" t="s"/>
      <c r="K14" s="123" t="s"/>
    </row>
    <row r="15" spans="1:11">
      <c r="A15" s="124" t="s"/>
      <c r="B15" s="131" t="s"/>
      <c r="C15" s="124" t="s"/>
      <c r="D15" s="131" t="s"/>
      <c r="E15" s="124" t="s"/>
      <c r="F15" s="131" t="s"/>
      <c r="G15" s="124" t="s"/>
      <c r="H15" s="131" t="s"/>
      <c r="I15" s="124" t="s"/>
      <c r="J15" s="123" t="s"/>
      <c r="K15" s="125" t="s">
        <v>15</v>
      </c>
    </row>
    <row r="16" spans="1:12">
      <c r="A16" s="126" t="s"/>
      <c r="B16" s="127">
        <f>=SUM(B10:B15)</f>
        <v>240</v>
      </c>
      <c r="C16" s="126" t="s"/>
      <c r="D16" s="127">
        <f>=SUM(D10:D15)</f>
        <v>240</v>
      </c>
      <c r="E16" s="126" t="s"/>
      <c r="F16" s="127">
        <f>=SUM(F10:F15)</f>
        <v>210</v>
      </c>
      <c r="G16" s="126" t="s"/>
      <c r="H16" s="127">
        <f>=SUM(H10:H15)</f>
        <v>150</v>
      </c>
      <c r="I16" s="126" t="s"/>
      <c r="J16" s="128">
        <f>=SUM(J10:J15)</f>
        <v>10</v>
      </c>
      <c r="K16" s="129">
        <f>=SUM(A16:J16)</f>
        <v>850</v>
      </c>
      <c r="L16" s="130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26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47" t="s"/>
      <c r="B1" s="133" t="s">
        <v>40</v>
      </c>
      <c r="C1" s="89" t="s"/>
      <c r="D1" s="133" t="s">
        <v>41</v>
      </c>
      <c r="E1" s="89" t="s"/>
      <c r="F1" s="133" t="s">
        <v>42</v>
      </c>
      <c r="G1" s="89" t="s"/>
      <c r="H1" s="133" t="s">
        <v>43</v>
      </c>
      <c r="I1" s="89" t="s"/>
      <c r="J1" s="133" t="s">
        <v>44</v>
      </c>
      <c r="K1" s="89" t="s"/>
      <c r="L1" s="134" t="s"/>
    </row>
    <row r="2" spans="1:12">
      <c r="A2" s="152" t="s">
        <v>64</v>
      </c>
      <c r="B2" s="71" t="s">
        <v>65</v>
      </c>
      <c r="C2" s="63">
        <v>90</v>
      </c>
      <c r="D2" s="71" t="s">
        <v>65</v>
      </c>
      <c r="E2" s="63">
        <v>90</v>
      </c>
      <c r="F2" s="71" t="s">
        <v>65</v>
      </c>
      <c r="G2" s="63">
        <v>90</v>
      </c>
      <c r="H2" s="71" t="s">
        <v>65</v>
      </c>
      <c r="I2" s="136">
        <v>90</v>
      </c>
      <c r="J2" s="153" t="s"/>
      <c r="K2" s="154" t="s"/>
      <c r="L2" s="155" t="s"/>
    </row>
    <row r="3" spans="1:12">
      <c r="A3" s="156" t="s"/>
      <c r="B3" s="9" t="s">
        <v>66</v>
      </c>
      <c r="C3" s="11">
        <v>90</v>
      </c>
      <c r="D3" s="9" t="s">
        <v>66</v>
      </c>
      <c r="E3" s="11">
        <v>90</v>
      </c>
      <c r="F3" s="9" t="s">
        <v>66</v>
      </c>
      <c r="G3" s="11">
        <v>90</v>
      </c>
      <c r="H3" s="9" t="s">
        <v>66</v>
      </c>
      <c r="I3" s="10">
        <v>90</v>
      </c>
      <c r="J3" s="157" t="s"/>
      <c r="K3" s="155" t="s"/>
      <c r="L3" s="100" t="s">
        <v>49</v>
      </c>
    </row>
    <row r="4" spans="1:13">
      <c r="A4" s="158" t="s"/>
      <c r="B4" s="158" t="s"/>
      <c r="C4" s="159" t="s"/>
      <c r="D4" s="80" t="s">
        <v>67</v>
      </c>
      <c r="E4" s="140">
        <v>90</v>
      </c>
      <c r="F4" s="158" t="s"/>
      <c r="G4" s="159" t="s"/>
      <c r="H4" s="158" t="s"/>
      <c r="I4" s="160" t="s"/>
      <c r="J4" s="161" t="s"/>
      <c r="K4" s="162" t="s"/>
      <c r="L4" s="163">
        <f>=SUM(B2:K4)</f>
        <v>810</v>
      </c>
      <c r="M4" s="106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55" t="s">
        <v>8</v>
      </c>
      <c r="B8" s="56" t="s">
        <v>9</v>
      </c>
      <c r="C8" s="55" t="s">
        <v>8</v>
      </c>
      <c r="D8" s="56" t="s">
        <v>9</v>
      </c>
      <c r="E8" s="55" t="s">
        <v>8</v>
      </c>
      <c r="F8" s="56" t="s">
        <v>9</v>
      </c>
      <c r="G8" s="55" t="s">
        <v>8</v>
      </c>
      <c r="H8" s="56" t="s">
        <v>9</v>
      </c>
      <c r="I8" s="31" t="s">
        <v>8</v>
      </c>
      <c r="J8" s="33" t="s">
        <v>9</v>
      </c>
      <c r="K8" s="57" t="s"/>
    </row>
    <row r="9" spans="1:11">
      <c r="A9" s="45" t="s">
        <v>65</v>
      </c>
      <c r="B9" s="131">
        <v>90</v>
      </c>
      <c r="C9" s="45" t="s">
        <v>65</v>
      </c>
      <c r="D9" s="131">
        <v>90</v>
      </c>
      <c r="E9" s="45" t="s">
        <v>65</v>
      </c>
      <c r="F9" s="131">
        <v>90</v>
      </c>
      <c r="G9" s="45" t="s">
        <v>65</v>
      </c>
      <c r="H9" s="131">
        <v>90</v>
      </c>
      <c r="I9" s="45" t="s">
        <v>65</v>
      </c>
      <c r="J9" s="122">
        <v>90</v>
      </c>
      <c r="K9" s="123" t="s"/>
    </row>
    <row r="10" spans="1:11">
      <c r="A10" s="31" t="s">
        <v>66</v>
      </c>
      <c r="B10" s="131">
        <v>90</v>
      </c>
      <c r="C10" s="31" t="s">
        <v>66</v>
      </c>
      <c r="D10" s="131">
        <v>90</v>
      </c>
      <c r="E10" s="31" t="s">
        <v>66</v>
      </c>
      <c r="F10" s="131">
        <v>90</v>
      </c>
      <c r="G10" s="31" t="s">
        <v>66</v>
      </c>
      <c r="H10" s="131">
        <v>90</v>
      </c>
      <c r="I10" s="31" t="s">
        <v>66</v>
      </c>
      <c r="J10" s="123">
        <v>90</v>
      </c>
      <c r="K10" s="123" t="s"/>
    </row>
    <row r="11" spans="1:11">
      <c r="A11" s="31" t="s"/>
      <c r="B11" s="131" t="s"/>
      <c r="C11" s="31" t="s"/>
      <c r="D11" s="131" t="s"/>
      <c r="E11" s="31" t="s"/>
      <c r="F11" s="131" t="s"/>
      <c r="G11" s="31" t="s"/>
      <c r="H11" s="131" t="s"/>
      <c r="I11" s="124" t="s"/>
      <c r="J11" s="123" t="s"/>
      <c r="K11" s="123" t="s"/>
    </row>
    <row r="12" spans="1:11">
      <c r="A12" s="124" t="s"/>
      <c r="B12" s="131" t="s"/>
      <c r="C12" s="124" t="s"/>
      <c r="D12" s="131" t="s"/>
      <c r="E12" s="124" t="s"/>
      <c r="F12" s="131" t="s"/>
      <c r="G12" s="124" t="s"/>
      <c r="H12" s="131" t="s"/>
      <c r="I12" s="124" t="s"/>
      <c r="J12" s="123" t="s"/>
      <c r="K12" s="123" t="s"/>
    </row>
    <row r="13" spans="1:11">
      <c r="A13" s="124" t="s"/>
      <c r="B13" s="131" t="s"/>
      <c r="C13" s="124" t="s"/>
      <c r="D13" s="131" t="s"/>
      <c r="E13" s="124" t="s"/>
      <c r="F13" s="131" t="s"/>
      <c r="G13" s="124" t="s"/>
      <c r="H13" s="131" t="s"/>
      <c r="I13" s="124" t="s"/>
      <c r="J13" s="123" t="s"/>
      <c r="K13" s="123" t="s"/>
    </row>
    <row r="14" spans="1:11">
      <c r="A14" s="124" t="s"/>
      <c r="B14" s="131" t="s"/>
      <c r="C14" s="124" t="s"/>
      <c r="D14" s="131" t="s"/>
      <c r="E14" s="124" t="s"/>
      <c r="F14" s="131" t="s"/>
      <c r="G14" s="124" t="s"/>
      <c r="H14" s="131" t="s"/>
      <c r="I14" s="143" t="s"/>
      <c r="J14" s="144" t="s"/>
      <c r="K14" s="125" t="s">
        <v>15</v>
      </c>
    </row>
    <row r="15" spans="1:12">
      <c r="A15" s="126" t="s"/>
      <c r="B15" s="127">
        <f>=SUM(B9:B14)</f>
        <v>180</v>
      </c>
      <c r="C15" s="126" t="s"/>
      <c r="D15" s="127">
        <f>=SUM(D9:D14)</f>
        <v>180</v>
      </c>
      <c r="E15" s="126" t="s"/>
      <c r="F15" s="127">
        <f>=SUM(F9:F14)</f>
        <v>180</v>
      </c>
      <c r="G15" s="126" t="s"/>
      <c r="H15" s="127">
        <f>=SUM(H9:H14)</f>
        <v>180</v>
      </c>
      <c r="I15" s="145" t="s"/>
      <c r="J15" s="146">
        <f>=SUM(J9:J14)</f>
        <v>180</v>
      </c>
      <c r="K15" s="129">
        <f>=SUM(A15:J15)</f>
        <v>900</v>
      </c>
      <c r="L15" s="130" t="s">
        <v>16</v>
      </c>
    </row>
    <row r="18" spans="1:11">
      <c r="A18" s="4">
        <v>46202</v>
      </c>
      <c r="B18" s="5" t="s">
        <v>2</v>
      </c>
      <c r="C18" s="4">
        <v>46203</v>
      </c>
      <c r="D18" s="5" t="s">
        <v>3</v>
      </c>
      <c r="E18" s="4">
        <v>46204</v>
      </c>
      <c r="F18" s="5" t="s">
        <v>4</v>
      </c>
      <c r="G18" s="4">
        <v>46205</v>
      </c>
      <c r="H18" s="5" t="s">
        <v>5</v>
      </c>
      <c r="I18" s="4">
        <v>46206</v>
      </c>
      <c r="J18" s="6" t="s">
        <v>6</v>
      </c>
      <c r="K18" s="6" t="s"/>
    </row>
    <row r="19" spans="1:11">
      <c r="A19" s="55" t="s">
        <v>8</v>
      </c>
      <c r="B19" s="56" t="s">
        <v>9</v>
      </c>
      <c r="C19" s="55" t="s">
        <v>8</v>
      </c>
      <c r="D19" s="56" t="s">
        <v>9</v>
      </c>
      <c r="E19" s="55" t="s">
        <v>8</v>
      </c>
      <c r="F19" s="56" t="s">
        <v>9</v>
      </c>
      <c r="G19" s="55" t="s">
        <v>8</v>
      </c>
      <c r="H19" s="56" t="s">
        <v>9</v>
      </c>
      <c r="I19" s="31" t="s">
        <v>8</v>
      </c>
      <c r="J19" s="33" t="s">
        <v>9</v>
      </c>
      <c r="K19" s="57" t="s"/>
    </row>
    <row r="20" spans="1:11">
      <c r="A20" s="45" t="s">
        <v>65</v>
      </c>
      <c r="B20" s="131">
        <v>90</v>
      </c>
      <c r="C20" s="45" t="s">
        <v>65</v>
      </c>
      <c r="D20" s="131">
        <v>90</v>
      </c>
      <c r="E20" s="45" t="s">
        <v>65</v>
      </c>
      <c r="F20" s="131">
        <v>60</v>
      </c>
      <c r="G20" s="45" t="s"/>
      <c r="H20" s="131" t="s"/>
      <c r="I20" s="45" t="s"/>
      <c r="J20" s="122" t="s"/>
      <c r="K20" s="123" t="s"/>
    </row>
    <row r="21" spans="1:11">
      <c r="A21" s="31" t="s">
        <v>66</v>
      </c>
      <c r="B21" s="131">
        <v>90</v>
      </c>
      <c r="C21" s="31" t="s">
        <v>66</v>
      </c>
      <c r="D21" s="131">
        <v>90</v>
      </c>
      <c r="E21" s="31" t="s">
        <v>66</v>
      </c>
      <c r="F21" s="131">
        <v>90</v>
      </c>
      <c r="G21" s="31" t="s"/>
      <c r="H21" s="131" t="s"/>
      <c r="I21" s="31" t="s"/>
      <c r="J21" s="123" t="s"/>
      <c r="K21" s="123" t="s"/>
    </row>
    <row r="22" spans="1:11">
      <c r="A22" s="31" t="s"/>
      <c r="B22" s="131" t="s"/>
      <c r="C22" s="31" t="s"/>
      <c r="D22" s="131" t="s"/>
      <c r="E22" s="31" t="s"/>
      <c r="F22" s="131" t="s"/>
      <c r="G22" s="31" t="s"/>
      <c r="H22" s="131" t="s"/>
      <c r="I22" s="124" t="s"/>
      <c r="J22" s="123" t="s"/>
      <c r="K22" s="123" t="s"/>
    </row>
    <row r="23" spans="1:11">
      <c r="A23" s="124" t="s"/>
      <c r="B23" s="131" t="s"/>
      <c r="C23" s="124" t="s"/>
      <c r="D23" s="131" t="s"/>
      <c r="E23" s="124" t="s"/>
      <c r="F23" s="131" t="s"/>
      <c r="G23" s="124" t="s"/>
      <c r="H23" s="131" t="s"/>
      <c r="I23" s="124" t="s"/>
      <c r="J23" s="123" t="s"/>
      <c r="K23" s="123" t="s"/>
    </row>
    <row r="24" spans="1:11">
      <c r="A24" s="124" t="s"/>
      <c r="B24" s="131" t="s"/>
      <c r="C24" s="124" t="s"/>
      <c r="D24" s="131" t="s"/>
      <c r="E24" s="124" t="s"/>
      <c r="F24" s="131" t="s"/>
      <c r="G24" s="124" t="s"/>
      <c r="H24" s="131" t="s"/>
      <c r="I24" s="124" t="s"/>
      <c r="J24" s="123" t="s"/>
      <c r="K24" s="123" t="s"/>
    </row>
    <row r="25" spans="1:11">
      <c r="A25" s="124" t="s"/>
      <c r="B25" s="131" t="s"/>
      <c r="C25" s="124" t="s"/>
      <c r="D25" s="131" t="s"/>
      <c r="E25" s="124" t="s"/>
      <c r="F25" s="131" t="s"/>
      <c r="G25" s="124" t="s"/>
      <c r="H25" s="131" t="s"/>
      <c r="I25" s="143" t="s"/>
      <c r="J25" s="144" t="s"/>
      <c r="K25" s="125" t="s">
        <v>15</v>
      </c>
    </row>
    <row r="26" spans="1:11">
      <c r="A26" s="126" t="s"/>
      <c r="B26" s="127">
        <f>=SUM(B20:B25)</f>
        <v>180</v>
      </c>
      <c r="C26" s="126" t="s"/>
      <c r="D26" s="127">
        <f>=SUM(D20:D25)</f>
        <v>180</v>
      </c>
      <c r="E26" s="126" t="s"/>
      <c r="F26" s="127">
        <f>=SUM(F20:F25)</f>
        <v>150</v>
      </c>
      <c r="G26" s="126" t="s"/>
      <c r="H26" s="127">
        <f>=SUM(H20:H25)</f>
        <v>0</v>
      </c>
      <c r="I26" s="145" t="s"/>
      <c r="J26" s="146">
        <f>=SUM(J20:J25)</f>
        <v>0</v>
      </c>
      <c r="K26" s="129">
        <f>=SUM(A26:J26)</f>
        <v>510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M5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47" t="s"/>
      <c r="B1" s="133" t="s">
        <v>40</v>
      </c>
      <c r="C1" s="164" t="s"/>
      <c r="D1" s="133" t="s">
        <v>41</v>
      </c>
      <c r="E1" s="164" t="s"/>
      <c r="F1" s="133" t="s">
        <v>42</v>
      </c>
      <c r="G1" s="164" t="s"/>
      <c r="H1" s="165" t="s">
        <v>43</v>
      </c>
      <c r="I1" s="166" t="s"/>
      <c r="J1" s="133" t="s">
        <v>44</v>
      </c>
      <c r="K1" s="164" t="s"/>
      <c r="L1" s="167" t="s"/>
    </row>
    <row r="2" spans="1:12">
      <c r="A2" s="168" t="s">
        <v>68</v>
      </c>
      <c r="B2" s="71" t="s">
        <v>69</v>
      </c>
      <c r="C2" s="63">
        <v>90</v>
      </c>
      <c r="D2" s="71" t="s">
        <v>69</v>
      </c>
      <c r="E2" s="63">
        <v>90</v>
      </c>
      <c r="F2" s="71" t="s">
        <v>69</v>
      </c>
      <c r="G2" s="136">
        <v>90</v>
      </c>
      <c r="H2" s="71" t="s">
        <v>69</v>
      </c>
      <c r="I2" s="63">
        <v>45</v>
      </c>
      <c r="J2" s="89" t="s"/>
      <c r="K2" s="89" t="s"/>
      <c r="L2" s="134" t="s"/>
    </row>
    <row r="3" spans="1:12">
      <c r="A3" s="156" t="s"/>
      <c r="B3" s="156" t="s"/>
      <c r="C3" s="169" t="s"/>
      <c r="D3" s="9" t="s">
        <v>70</v>
      </c>
      <c r="E3" s="11">
        <v>90</v>
      </c>
      <c r="F3" s="9" t="s">
        <v>71</v>
      </c>
      <c r="G3" s="10">
        <v>90</v>
      </c>
      <c r="H3" s="9" t="s">
        <v>71</v>
      </c>
      <c r="I3" s="11">
        <v>45</v>
      </c>
      <c r="L3" s="137" t="s"/>
    </row>
    <row r="4" spans="1:12">
      <c r="A4" s="156" t="s"/>
      <c r="B4" s="156" t="s"/>
      <c r="C4" s="169" t="s"/>
      <c r="D4" s="9" t="s"/>
      <c r="E4" s="11" t="s"/>
      <c r="F4" s="156" t="s"/>
      <c r="G4" s="170" t="s"/>
      <c r="H4" s="9" t="s">
        <v>72</v>
      </c>
      <c r="I4" s="11">
        <v>20</v>
      </c>
      <c r="L4" s="100" t="s">
        <v>49</v>
      </c>
    </row>
    <row r="5" spans="1:13">
      <c r="A5" s="158" t="s"/>
      <c r="B5" s="158" t="s"/>
      <c r="C5" s="159" t="s"/>
      <c r="D5" s="158" t="s"/>
      <c r="E5" s="159" t="s"/>
      <c r="F5" s="158" t="s"/>
      <c r="G5" s="160" t="s"/>
      <c r="H5" s="80" t="s"/>
      <c r="I5" s="140" t="s"/>
      <c r="J5" s="171" t="s"/>
      <c r="K5" s="171" t="s"/>
      <c r="L5" s="142">
        <f>=SUM(B2:K5)</f>
        <v>560</v>
      </c>
      <c r="M5" s="106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26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47" t="s"/>
      <c r="B1" s="133" t="s">
        <v>40</v>
      </c>
      <c r="C1" s="164" t="s"/>
      <c r="D1" s="133" t="s">
        <v>41</v>
      </c>
      <c r="E1" s="164" t="s"/>
      <c r="F1" s="133" t="s">
        <v>42</v>
      </c>
      <c r="G1" s="164" t="s"/>
      <c r="H1" s="133" t="s">
        <v>43</v>
      </c>
      <c r="I1" s="164" t="s"/>
      <c r="J1" s="133" t="s">
        <v>44</v>
      </c>
      <c r="K1" s="164" t="s"/>
      <c r="L1" s="167" t="s"/>
    </row>
    <row r="2" spans="1:12">
      <c r="A2" s="150" t="s">
        <v>73</v>
      </c>
      <c r="B2" s="71" t="s">
        <v>74</v>
      </c>
      <c r="C2" s="63">
        <v>90</v>
      </c>
      <c r="D2" s="71" t="s">
        <v>74</v>
      </c>
      <c r="E2" s="63">
        <v>90</v>
      </c>
      <c r="F2" s="71" t="s">
        <v>74</v>
      </c>
      <c r="G2" s="63">
        <v>90</v>
      </c>
      <c r="H2" s="71" t="s">
        <v>74</v>
      </c>
      <c r="I2" s="63">
        <v>90</v>
      </c>
      <c r="J2" s="172" t="s"/>
      <c r="K2" s="173" t="s"/>
      <c r="L2" s="137" t="s"/>
    </row>
    <row r="3" spans="1:12">
      <c r="A3" s="156" t="s"/>
      <c r="B3" s="9" t="s">
        <v>75</v>
      </c>
      <c r="C3" s="11">
        <v>90</v>
      </c>
      <c r="D3" s="9" t="s">
        <v>75</v>
      </c>
      <c r="E3" s="11">
        <v>90</v>
      </c>
      <c r="F3" s="9" t="s">
        <v>75</v>
      </c>
      <c r="G3" s="11">
        <v>90</v>
      </c>
      <c r="H3" s="9" t="s">
        <v>75</v>
      </c>
      <c r="I3" s="11">
        <v>90</v>
      </c>
      <c r="J3" s="156" t="s"/>
      <c r="K3" s="170" t="s"/>
      <c r="L3" s="137" t="s"/>
    </row>
    <row r="4" spans="1:12">
      <c r="A4" s="156" t="s"/>
      <c r="B4" s="156" t="s"/>
      <c r="C4" s="169" t="s"/>
      <c r="D4" s="156" t="s"/>
      <c r="E4" s="169" t="s"/>
      <c r="F4" s="9" t="s">
        <v>76</v>
      </c>
      <c r="G4" s="11">
        <v>90</v>
      </c>
      <c r="H4" s="9" t="s">
        <v>76</v>
      </c>
      <c r="I4" s="11">
        <v>90</v>
      </c>
      <c r="J4" s="156" t="s"/>
      <c r="K4" s="170" t="s"/>
      <c r="L4" s="100" t="s">
        <v>49</v>
      </c>
    </row>
    <row r="5" spans="1:13">
      <c r="A5" s="158" t="s"/>
      <c r="B5" s="158" t="s"/>
      <c r="C5" s="159" t="s"/>
      <c r="D5" s="158" t="s"/>
      <c r="E5" s="159" t="s"/>
      <c r="F5" s="158" t="s"/>
      <c r="G5" s="159" t="s"/>
      <c r="H5" s="80" t="s">
        <v>75</v>
      </c>
      <c r="I5" s="140">
        <v>10</v>
      </c>
      <c r="J5" s="158" t="s"/>
      <c r="K5" s="160" t="s"/>
      <c r="L5" s="142">
        <f>=SUM(B2:K5)</f>
        <v>910</v>
      </c>
      <c r="M5" s="106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55" t="s">
        <v>8</v>
      </c>
      <c r="B9" s="56" t="s">
        <v>9</v>
      </c>
      <c r="C9" s="55" t="s">
        <v>8</v>
      </c>
      <c r="D9" s="56" t="s">
        <v>9</v>
      </c>
      <c r="E9" s="55" t="s">
        <v>8</v>
      </c>
      <c r="F9" s="56" t="s">
        <v>9</v>
      </c>
      <c r="G9" s="55" t="s">
        <v>8</v>
      </c>
      <c r="H9" s="56" t="s">
        <v>9</v>
      </c>
      <c r="I9" s="55" t="s">
        <v>8</v>
      </c>
      <c r="J9" s="57" t="s">
        <v>9</v>
      </c>
      <c r="K9" s="57" t="s"/>
    </row>
    <row r="10" spans="1:11">
      <c r="A10" s="45" t="s">
        <v>74</v>
      </c>
      <c r="B10" s="46">
        <v>90</v>
      </c>
      <c r="C10" s="45" t="s">
        <v>74</v>
      </c>
      <c r="D10" s="46">
        <v>90</v>
      </c>
      <c r="E10" s="45" t="s">
        <v>74</v>
      </c>
      <c r="F10" s="46">
        <v>60</v>
      </c>
      <c r="G10" s="45" t="s">
        <v>74</v>
      </c>
      <c r="H10" s="46">
        <v>60</v>
      </c>
      <c r="I10" s="45" t="s">
        <v>74</v>
      </c>
      <c r="J10" s="46">
        <v>60</v>
      </c>
      <c r="K10" s="123" t="s"/>
    </row>
    <row r="11" spans="1:11">
      <c r="A11" s="31" t="s">
        <v>75</v>
      </c>
      <c r="B11" s="33">
        <v>90</v>
      </c>
      <c r="C11" s="31" t="s">
        <v>75</v>
      </c>
      <c r="D11" s="33">
        <v>90</v>
      </c>
      <c r="E11" s="31" t="s">
        <v>75</v>
      </c>
      <c r="F11" s="33">
        <v>90</v>
      </c>
      <c r="G11" s="31" t="s">
        <v>75</v>
      </c>
      <c r="H11" s="33">
        <v>90</v>
      </c>
      <c r="I11" s="31" t="s">
        <v>75</v>
      </c>
      <c r="J11" s="33">
        <v>90</v>
      </c>
      <c r="K11" s="123" t="s"/>
    </row>
    <row r="12" spans="1:11">
      <c r="A12" s="31" t="s">
        <v>76</v>
      </c>
      <c r="B12" s="33">
        <v>90</v>
      </c>
      <c r="C12" s="31" t="s">
        <v>76</v>
      </c>
      <c r="D12" s="33">
        <v>90</v>
      </c>
      <c r="E12" s="31" t="s">
        <v>76</v>
      </c>
      <c r="F12" s="33">
        <v>60</v>
      </c>
      <c r="G12" s="31" t="s">
        <v>76</v>
      </c>
      <c r="H12" s="33">
        <v>60</v>
      </c>
      <c r="I12" s="31" t="s">
        <v>76</v>
      </c>
      <c r="J12" s="33">
        <v>60</v>
      </c>
      <c r="K12" s="123" t="s"/>
    </row>
    <row r="13" spans="1:11">
      <c r="A13" s="124" t="s"/>
      <c r="B13" s="131" t="s"/>
      <c r="C13" s="124" t="s"/>
      <c r="D13" s="131" t="s"/>
      <c r="E13" s="124" t="s"/>
      <c r="F13" s="131" t="s"/>
      <c r="G13" s="124" t="s"/>
      <c r="H13" s="131" t="s"/>
      <c r="I13" s="124" t="s">
        <v>77</v>
      </c>
      <c r="J13" s="123">
        <v>60</v>
      </c>
      <c r="K13" s="123" t="s"/>
    </row>
    <row r="14" spans="1:11">
      <c r="A14" s="124" t="s"/>
      <c r="B14" s="131" t="s"/>
      <c r="C14" s="124" t="s"/>
      <c r="D14" s="131" t="s"/>
      <c r="E14" s="124" t="s"/>
      <c r="F14" s="131" t="s"/>
      <c r="G14" s="124" t="s"/>
      <c r="H14" s="131" t="s"/>
      <c r="I14" s="124" t="s"/>
      <c r="J14" s="123" t="s"/>
      <c r="K14" s="123" t="s"/>
    </row>
    <row r="15" spans="1:11">
      <c r="A15" s="124" t="s"/>
      <c r="B15" s="131" t="s"/>
      <c r="C15" s="124" t="s"/>
      <c r="D15" s="131" t="s"/>
      <c r="E15" s="124" t="s"/>
      <c r="F15" s="131" t="s"/>
      <c r="G15" s="124" t="s"/>
      <c r="H15" s="131" t="s"/>
      <c r="I15" s="124" t="s"/>
      <c r="J15" s="123" t="s"/>
      <c r="K15" s="125" t="s">
        <v>15</v>
      </c>
    </row>
    <row r="16" spans="1:12">
      <c r="A16" s="126" t="s"/>
      <c r="B16" s="127">
        <f>=SUM(B10:B15)</f>
        <v>270</v>
      </c>
      <c r="C16" s="126" t="s"/>
      <c r="D16" s="127">
        <f>=SUM(D10:D15)</f>
        <v>270</v>
      </c>
      <c r="E16" s="126" t="s"/>
      <c r="F16" s="127">
        <f>=SUM(F10:F15)</f>
        <v>210</v>
      </c>
      <c r="G16" s="126" t="s"/>
      <c r="H16" s="127">
        <f>=SUM(H10:H15)</f>
        <v>210</v>
      </c>
      <c r="I16" s="126" t="s"/>
      <c r="J16" s="128">
        <f>=SUM(J10:J15)</f>
        <v>270</v>
      </c>
      <c r="K16" s="129">
        <f>=SUM(A16:J16)</f>
        <v>1230</v>
      </c>
      <c r="L16" s="130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55" t="s">
        <v>8</v>
      </c>
      <c r="B20" s="56" t="s">
        <v>9</v>
      </c>
      <c r="C20" s="55" t="s">
        <v>8</v>
      </c>
      <c r="D20" s="56" t="s">
        <v>9</v>
      </c>
      <c r="E20" s="55" t="s">
        <v>8</v>
      </c>
      <c r="F20" s="56" t="s">
        <v>9</v>
      </c>
      <c r="G20" s="55" t="s">
        <v>8</v>
      </c>
      <c r="H20" s="56" t="s">
        <v>9</v>
      </c>
      <c r="I20" s="55" t="s">
        <v>8</v>
      </c>
      <c r="J20" s="57" t="s">
        <v>9</v>
      </c>
      <c r="K20" s="123" t="s"/>
    </row>
    <row r="21" spans="1:11">
      <c r="A21" s="45" t="s">
        <v>74</v>
      </c>
      <c r="B21" s="46">
        <v>60</v>
      </c>
      <c r="C21" s="45" t="s">
        <v>74</v>
      </c>
      <c r="D21" s="46">
        <v>60</v>
      </c>
      <c r="E21" s="45" t="s">
        <v>74</v>
      </c>
      <c r="F21" s="46">
        <v>60</v>
      </c>
      <c r="G21" s="45" t="s">
        <v>74</v>
      </c>
      <c r="H21" s="46">
        <v>60</v>
      </c>
      <c r="I21" s="31" t="s"/>
      <c r="J21" s="33" t="s"/>
      <c r="K21" s="123" t="s"/>
    </row>
    <row r="22" spans="1:11">
      <c r="A22" s="31" t="s">
        <v>75</v>
      </c>
      <c r="B22" s="33">
        <v>90</v>
      </c>
      <c r="C22" s="31" t="s">
        <v>75</v>
      </c>
      <c r="D22" s="33">
        <v>90</v>
      </c>
      <c r="E22" s="31" t="s">
        <v>75</v>
      </c>
      <c r="F22" s="33">
        <v>90</v>
      </c>
      <c r="G22" s="31" t="s">
        <v>75</v>
      </c>
      <c r="H22" s="33">
        <v>90</v>
      </c>
      <c r="I22" s="31" t="s"/>
      <c r="J22" s="33" t="s"/>
      <c r="K22" s="123" t="s"/>
    </row>
    <row r="23" spans="1:11">
      <c r="A23" s="31" t="s">
        <v>76</v>
      </c>
      <c r="B23" s="33">
        <v>60</v>
      </c>
      <c r="C23" s="31" t="s">
        <v>76</v>
      </c>
      <c r="D23" s="33">
        <v>60</v>
      </c>
      <c r="E23" s="31" t="s">
        <v>76</v>
      </c>
      <c r="F23" s="33">
        <v>60</v>
      </c>
      <c r="G23" s="31" t="s">
        <v>76</v>
      </c>
      <c r="H23" s="33">
        <v>60</v>
      </c>
      <c r="I23" s="124" t="s"/>
      <c r="J23" s="123" t="s"/>
      <c r="K23" s="123" t="s"/>
    </row>
    <row r="24" spans="1:11">
      <c r="A24" s="124" t="s">
        <v>77</v>
      </c>
      <c r="B24" s="123">
        <v>60</v>
      </c>
      <c r="C24" s="124" t="s">
        <v>77</v>
      </c>
      <c r="D24" s="123">
        <v>60</v>
      </c>
      <c r="E24" s="124" t="s">
        <v>77</v>
      </c>
      <c r="F24" s="123">
        <v>60</v>
      </c>
      <c r="G24" s="124" t="s">
        <v>77</v>
      </c>
      <c r="H24" s="123">
        <v>60</v>
      </c>
      <c r="I24" s="124" t="s"/>
      <c r="J24" s="123" t="s"/>
      <c r="K24" s="123" t="s"/>
    </row>
    <row r="25" spans="1:11">
      <c r="A25" s="124" t="s"/>
      <c r="B25" s="131" t="s"/>
      <c r="C25" s="124" t="s"/>
      <c r="D25" s="131" t="s"/>
      <c r="E25" s="124" t="s"/>
      <c r="F25" s="131" t="s"/>
      <c r="G25" s="124" t="s"/>
      <c r="H25" s="131" t="s"/>
      <c r="I25" s="124" t="s"/>
      <c r="J25" s="123" t="s"/>
      <c r="K25" s="125" t="s">
        <v>15</v>
      </c>
    </row>
    <row r="26" spans="1:11">
      <c r="A26" s="126" t="s"/>
      <c r="B26" s="127">
        <f>=SUM(B20:B25)</f>
        <v>270</v>
      </c>
      <c r="C26" s="126" t="s"/>
      <c r="D26" s="127">
        <f>=SUM(D20:D25)</f>
        <v>270</v>
      </c>
      <c r="E26" s="126" t="s"/>
      <c r="F26" s="127">
        <f>=SUM(F20:F25)</f>
        <v>270</v>
      </c>
      <c r="G26" s="126" t="s"/>
      <c r="H26" s="127">
        <f>=SUM(H20:H25)</f>
        <v>270</v>
      </c>
      <c r="I26" s="126" t="s"/>
      <c r="J26" s="128">
        <f>=SUM(J20:J25)</f>
        <v>0</v>
      </c>
      <c r="K26" s="129">
        <f>=SUM(A26:J26)</f>
        <v>1080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86" t="s"/>
      <c r="B1" s="86" t="s"/>
      <c r="C1" s="86" t="s"/>
      <c r="D1" s="86" t="s"/>
      <c r="E1" s="86" t="s"/>
      <c r="F1" s="86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174">
        <v>46194</v>
      </c>
      <c r="N1" s="5" t="s">
        <v>1</v>
      </c>
      <c r="O1" s="175" t="s"/>
    </row>
    <row r="2" spans="1:15">
      <c r="A2" s="176" t="s"/>
      <c r="B2" s="177" t="s"/>
      <c r="C2" s="178" t="s"/>
      <c r="D2" s="176" t="s"/>
      <c r="E2" s="178" t="s"/>
      <c r="F2" s="178" t="s"/>
      <c r="G2" s="157" t="s">
        <v>78</v>
      </c>
      <c r="H2" s="176">
        <v>90</v>
      </c>
      <c r="I2" s="157" t="s">
        <v>79</v>
      </c>
      <c r="J2" s="176">
        <v>90</v>
      </c>
      <c r="K2" s="157" t="s">
        <v>79</v>
      </c>
      <c r="L2" s="176">
        <v>60</v>
      </c>
      <c r="M2" s="157" t="s">
        <v>80</v>
      </c>
      <c r="N2" s="176">
        <v>60</v>
      </c>
      <c r="O2" s="137" t="s"/>
    </row>
    <row r="3" spans="1:15">
      <c r="A3" s="176" t="s"/>
      <c r="B3" s="177" t="s"/>
      <c r="C3" s="178" t="s"/>
      <c r="D3" s="176" t="s"/>
      <c r="E3" s="178" t="s"/>
      <c r="F3" s="178" t="s"/>
      <c r="G3" s="157" t="s">
        <v>80</v>
      </c>
      <c r="H3" s="176">
        <v>60</v>
      </c>
      <c r="I3" s="157" t="s">
        <v>80</v>
      </c>
      <c r="J3" s="176">
        <v>90</v>
      </c>
      <c r="K3" s="157" t="s">
        <v>80</v>
      </c>
      <c r="L3" s="176">
        <v>60</v>
      </c>
      <c r="M3" s="157" t="s">
        <v>81</v>
      </c>
      <c r="N3" s="176">
        <v>90</v>
      </c>
      <c r="O3" s="137" t="s"/>
    </row>
    <row r="4" spans="1:15">
      <c r="A4" s="176" t="s"/>
      <c r="B4" s="177" t="s"/>
      <c r="C4" s="178" t="s"/>
      <c r="D4" s="176" t="s"/>
      <c r="E4" s="178" t="s"/>
      <c r="F4" s="178" t="s"/>
      <c r="G4" s="157" t="s"/>
      <c r="H4" s="176" t="s"/>
      <c r="I4" s="157" t="s">
        <v>81</v>
      </c>
      <c r="J4" s="176">
        <v>60</v>
      </c>
      <c r="K4" s="157" t="s">
        <v>81</v>
      </c>
      <c r="L4" s="176">
        <v>90</v>
      </c>
      <c r="M4" s="157" t="s"/>
      <c r="N4" s="176" t="s"/>
      <c r="O4" s="137" t="s"/>
    </row>
    <row r="5" spans="1:15">
      <c r="A5" s="176" t="s"/>
      <c r="B5" s="177" t="s"/>
      <c r="C5" s="178" t="s"/>
      <c r="D5" s="176" t="s"/>
      <c r="E5" s="178" t="s"/>
      <c r="F5" s="178" t="s"/>
      <c r="G5" s="157" t="s"/>
      <c r="H5" s="176" t="s"/>
      <c r="I5" s="157" t="s"/>
      <c r="J5" s="176" t="s"/>
      <c r="K5" s="157" t="s"/>
      <c r="L5" s="176" t="s"/>
      <c r="M5" s="157" t="s"/>
      <c r="N5" s="176" t="s"/>
      <c r="O5" s="137" t="s"/>
    </row>
    <row r="6" spans="1:15">
      <c r="A6" s="176" t="s"/>
      <c r="B6" s="177" t="s"/>
      <c r="C6" s="178" t="s"/>
      <c r="D6" s="176" t="s"/>
      <c r="E6" s="178" t="s"/>
      <c r="F6" s="178" t="s"/>
      <c r="G6" s="157" t="s"/>
      <c r="H6" s="176" t="s"/>
      <c r="I6" s="157" t="s"/>
      <c r="J6" s="176" t="s"/>
      <c r="K6" s="157" t="s"/>
      <c r="L6" s="176" t="s"/>
      <c r="M6" s="157" t="s"/>
      <c r="N6" s="176" t="s"/>
      <c r="O6" s="137" t="s"/>
    </row>
    <row r="7" spans="1:15">
      <c r="A7" s="176" t="s"/>
      <c r="B7" s="177" t="s"/>
      <c r="C7" s="178" t="s"/>
      <c r="D7" s="176" t="s"/>
      <c r="E7" s="178" t="s"/>
      <c r="F7" s="178" t="s"/>
      <c r="G7" s="157" t="s"/>
      <c r="H7" s="176" t="s"/>
      <c r="I7" s="157" t="s"/>
      <c r="J7" s="176" t="s"/>
      <c r="K7" s="157" t="s"/>
      <c r="L7" s="176" t="s"/>
      <c r="M7" s="157" t="s"/>
      <c r="N7" s="176" t="s"/>
      <c r="O7" s="179" t="s">
        <v>15</v>
      </c>
    </row>
    <row r="8" spans="1:16">
      <c r="A8" s="180" t="s"/>
      <c r="B8" s="180" t="s"/>
      <c r="C8" s="180" t="s"/>
      <c r="D8" s="180" t="s"/>
      <c r="E8" s="180" t="s"/>
      <c r="F8" s="180" t="s"/>
      <c r="G8" s="181" t="s"/>
      <c r="H8" s="182">
        <f>=SUM(H2:H7)</f>
        <v>150</v>
      </c>
      <c r="I8" s="181" t="s"/>
      <c r="J8" s="182">
        <f>=SUM(J2:J7)</f>
        <v>240</v>
      </c>
      <c r="K8" s="181" t="s"/>
      <c r="L8" s="182">
        <f>=SUM(L2:L7)</f>
        <v>210</v>
      </c>
      <c r="M8" s="181" t="s"/>
      <c r="N8" s="182">
        <f>=SUM(N2:N7)</f>
        <v>150</v>
      </c>
      <c r="O8" s="183">
        <f>=SUM(A8:N8)</f>
        <v>750</v>
      </c>
      <c r="P8" s="28" t="s">
        <v>16</v>
      </c>
    </row>
    <row r="9" spans="1:28"/>
    <row r="10" spans="1:28"/>
    <row r="11" spans="1:15">
      <c r="A11" s="184">
        <v>46195</v>
      </c>
      <c r="B11" s="185" t="s">
        <v>2</v>
      </c>
      <c r="C11" s="186">
        <v>46196</v>
      </c>
      <c r="D11" s="154" t="s">
        <v>3</v>
      </c>
      <c r="E11" s="187">
        <v>46197</v>
      </c>
      <c r="F11" s="89" t="s">
        <v>4</v>
      </c>
      <c r="G11" s="186">
        <v>46198</v>
      </c>
      <c r="H11" s="154" t="s">
        <v>5</v>
      </c>
      <c r="I11" s="187">
        <v>46199</v>
      </c>
      <c r="J11" s="154" t="s">
        <v>6</v>
      </c>
      <c r="K11" s="187">
        <v>46200</v>
      </c>
      <c r="L11" s="154" t="s">
        <v>7</v>
      </c>
      <c r="M11" s="187">
        <v>46201</v>
      </c>
      <c r="N11" s="154" t="s">
        <v>1</v>
      </c>
      <c r="O11" s="188" t="s"/>
    </row>
    <row r="12" spans="1:15">
      <c r="A12" s="157" t="s">
        <v>78</v>
      </c>
      <c r="B12" s="176">
        <v>75</v>
      </c>
      <c r="C12" s="153" t="s">
        <v>78</v>
      </c>
      <c r="D12" s="154">
        <v>75</v>
      </c>
      <c r="E12" s="89" t="s">
        <v>78</v>
      </c>
      <c r="F12" s="89">
        <v>135</v>
      </c>
      <c r="G12" s="153" t="s">
        <v>78</v>
      </c>
      <c r="H12" s="154">
        <v>60</v>
      </c>
      <c r="I12" s="89" t="s">
        <v>78</v>
      </c>
      <c r="J12" s="154">
        <v>60</v>
      </c>
      <c r="K12" s="89" t="s">
        <v>80</v>
      </c>
      <c r="L12" s="154">
        <v>120</v>
      </c>
      <c r="M12" s="89" t="s">
        <v>82</v>
      </c>
      <c r="N12" s="154">
        <v>60</v>
      </c>
      <c r="O12" s="154" t="s"/>
    </row>
    <row r="13" spans="1:15">
      <c r="A13" s="157" t="s">
        <v>80</v>
      </c>
      <c r="B13" s="176">
        <v>60</v>
      </c>
      <c r="C13" s="157" t="s">
        <v>80</v>
      </c>
      <c r="D13" s="155">
        <v>75</v>
      </c>
      <c r="E13" s="176" t="s">
        <v>80</v>
      </c>
      <c r="F13">
        <v>60</v>
      </c>
      <c r="G13" s="157" t="s">
        <v>80</v>
      </c>
      <c r="H13" s="155">
        <v>60</v>
      </c>
      <c r="I13" s="176" t="s">
        <v>80</v>
      </c>
      <c r="J13" s="155">
        <v>60</v>
      </c>
      <c r="K13" s="176" t="s">
        <v>81</v>
      </c>
      <c r="L13" s="155">
        <v>90</v>
      </c>
      <c r="M13" s="176" t="s">
        <v>83</v>
      </c>
      <c r="N13" s="155">
        <v>120</v>
      </c>
      <c r="O13" s="155" t="s"/>
    </row>
    <row r="14" spans="1:15">
      <c r="A14" s="157" t="s">
        <v>81</v>
      </c>
      <c r="B14" s="176">
        <v>90</v>
      </c>
      <c r="C14" s="157" t="s">
        <v>81</v>
      </c>
      <c r="D14" s="155">
        <v>90</v>
      </c>
      <c r="E14" s="176" t="s">
        <v>81</v>
      </c>
      <c r="F14">
        <v>90</v>
      </c>
      <c r="G14" s="157" t="s">
        <v>81</v>
      </c>
      <c r="H14" s="155">
        <v>90</v>
      </c>
      <c r="I14" s="176" t="s">
        <v>81</v>
      </c>
      <c r="J14" s="155">
        <v>90</v>
      </c>
      <c r="K14" s="189" t="s">
        <v>84</v>
      </c>
      <c r="L14" s="155">
        <v>60</v>
      </c>
      <c r="M14" s="176" t="s">
        <v>85</v>
      </c>
      <c r="N14" s="155">
        <v>90</v>
      </c>
      <c r="O14" s="155" t="s"/>
    </row>
    <row r="15" spans="1:15">
      <c r="A15" s="157" t="s"/>
      <c r="B15" s="176" t="s"/>
      <c r="C15" s="157" t="s">
        <v>79</v>
      </c>
      <c r="D15" s="155">
        <v>75</v>
      </c>
      <c r="E15" t="s">
        <v>86</v>
      </c>
      <c r="F15">
        <v>60</v>
      </c>
      <c r="G15" s="190" t="s">
        <v>86</v>
      </c>
      <c r="H15" s="155">
        <v>120</v>
      </c>
      <c r="I15" s="189" t="s">
        <v>87</v>
      </c>
      <c r="J15" s="155">
        <v>60</v>
      </c>
      <c r="K15" s="176" t="s"/>
      <c r="L15" s="155" t="s"/>
      <c r="M15" s="176" t="s"/>
      <c r="N15" s="155" t="s"/>
      <c r="O15" s="155" t="s"/>
    </row>
    <row r="16" spans="1:15">
      <c r="A16" s="157" t="s"/>
      <c r="B16" s="176" t="s"/>
      <c r="C16" s="157" t="s"/>
      <c r="D16" s="155" t="s"/>
      <c r="E16" t="s">
        <v>88</v>
      </c>
      <c r="F16">
        <v>75</v>
      </c>
      <c r="G16" s="190" t="s">
        <v>88</v>
      </c>
      <c r="H16" s="155">
        <v>60</v>
      </c>
      <c r="I16" s="189" t="s">
        <v>88</v>
      </c>
      <c r="J16" s="155">
        <v>60</v>
      </c>
      <c r="K16" s="176" t="s"/>
      <c r="L16" s="155" t="s"/>
      <c r="M16" s="176" t="s"/>
      <c r="N16" s="155" t="s"/>
      <c r="O16" s="155" t="s"/>
    </row>
    <row r="17" spans="1:15">
      <c r="A17" s="157" t="s"/>
      <c r="B17" s="176" t="s"/>
      <c r="C17" s="157" t="s"/>
      <c r="D17" s="155" t="s"/>
      <c r="E17" t="s">
        <v>89</v>
      </c>
      <c r="F17">
        <v>60</v>
      </c>
      <c r="G17" s="190" t="s">
        <v>89</v>
      </c>
      <c r="H17" s="155">
        <v>60</v>
      </c>
      <c r="I17" s="189" t="s">
        <v>89</v>
      </c>
      <c r="J17" s="155">
        <v>60</v>
      </c>
      <c r="K17" s="176" t="s"/>
      <c r="L17" s="155" t="s"/>
      <c r="M17" s="176" t="s"/>
      <c r="N17" s="155" t="s"/>
      <c r="O17" s="179" t="s">
        <v>15</v>
      </c>
    </row>
    <row r="18" spans="1:16">
      <c r="A18" s="191" t="s"/>
      <c r="B18" s="192">
        <f>=SUM(B12:B17)</f>
        <v>225</v>
      </c>
      <c r="C18" s="191" t="s"/>
      <c r="D18" s="193">
        <f>=SUM(D12:D17)</f>
        <v>315</v>
      </c>
      <c r="E18" s="192" t="s"/>
      <c r="F18" s="192">
        <f>=SUM(F12:F17)</f>
        <v>480</v>
      </c>
      <c r="G18" s="191" t="s"/>
      <c r="H18" s="193">
        <f>=SUM(H12:H17)</f>
        <v>450</v>
      </c>
      <c r="I18" s="192" t="s"/>
      <c r="J18" s="193">
        <f>=SUM(J12:J17)</f>
        <v>390</v>
      </c>
      <c r="K18" s="192" t="s"/>
      <c r="L18" s="193">
        <f>=SUM(L12:L17)</f>
        <v>270</v>
      </c>
      <c r="M18" s="192" t="s"/>
      <c r="N18" s="193">
        <f>=SUM(N12:N17)</f>
        <v>270</v>
      </c>
      <c r="O18" s="194">
        <f>=SUM(A18:N18)</f>
        <v>2400</v>
      </c>
      <c r="P18" s="195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157" t="s">
        <v>80</v>
      </c>
      <c r="B22" s="176">
        <v>120</v>
      </c>
      <c r="C22" s="157" t="s">
        <v>87</v>
      </c>
      <c r="D22" s="154">
        <v>90</v>
      </c>
      <c r="E22" s="89" t="s"/>
      <c r="F22" s="89" t="s"/>
      <c r="G22" s="153" t="s"/>
      <c r="H22" s="154" t="s"/>
      <c r="I22" s="89" t="s"/>
      <c r="J22" s="154" t="s"/>
      <c r="K22" s="89" t="s"/>
      <c r="L22" s="154" t="s"/>
      <c r="M22" s="89" t="s"/>
      <c r="N22" s="154" t="s"/>
      <c r="O22" s="154" t="s"/>
    </row>
    <row r="23" spans="1:15">
      <c r="A23" s="157" t="s">
        <v>81</v>
      </c>
      <c r="B23" s="176">
        <v>90</v>
      </c>
      <c r="C23" s="157" t="s">
        <v>81</v>
      </c>
      <c r="D23" s="155">
        <v>90</v>
      </c>
      <c r="E23" s="176" t="s"/>
      <c r="G23" s="157" t="s"/>
      <c r="H23" s="155" t="s"/>
      <c r="I23" s="176" t="s"/>
      <c r="J23" s="155" t="s"/>
      <c r="K23" s="176" t="s"/>
      <c r="L23" s="155" t="s"/>
      <c r="M23" s="176" t="s"/>
      <c r="N23" s="155" t="s"/>
      <c r="O23" s="155" t="s"/>
    </row>
    <row r="24" spans="1:15">
      <c r="A24" s="157" t="s">
        <v>92</v>
      </c>
      <c r="B24" s="176">
        <v>60</v>
      </c>
      <c r="C24" s="157" t="s">
        <v>92</v>
      </c>
      <c r="D24" s="155">
        <v>60</v>
      </c>
      <c r="E24" s="176" t="s"/>
      <c r="G24" s="157" t="s"/>
      <c r="H24" s="155" t="s"/>
      <c r="I24" s="176" t="s"/>
      <c r="J24" s="155" t="s"/>
      <c r="K24" s="189" t="s"/>
      <c r="L24" s="155" t="s"/>
      <c r="M24" s="176" t="s"/>
      <c r="N24" s="155" t="s"/>
      <c r="O24" s="155" t="s"/>
    </row>
    <row r="25" spans="1:15">
      <c r="A25" s="157" t="s">
        <v>94</v>
      </c>
      <c r="B25" s="176">
        <v>60</v>
      </c>
      <c r="C25" s="157" t="s">
        <v>83</v>
      </c>
      <c r="D25" s="155">
        <v>60</v>
      </c>
      <c r="G25" s="190" t="s"/>
      <c r="H25" s="155" t="s"/>
      <c r="I25" s="189" t="s"/>
      <c r="J25" s="155" t="s"/>
      <c r="K25" s="176" t="s"/>
      <c r="L25" s="155" t="s"/>
      <c r="M25" s="176" t="s"/>
      <c r="N25" s="155" t="s"/>
      <c r="O25" s="155" t="s"/>
    </row>
    <row r="26" spans="1:15">
      <c r="A26" s="157" t="s"/>
      <c r="B26" s="176" t="s"/>
      <c r="C26" s="157" t="s">
        <v>89</v>
      </c>
      <c r="D26" s="155">
        <v>60</v>
      </c>
      <c r="G26" s="190" t="s"/>
      <c r="H26" s="155" t="s"/>
      <c r="I26" s="189" t="s"/>
      <c r="J26" s="155" t="s"/>
      <c r="K26" s="176" t="s"/>
      <c r="L26" s="155" t="s"/>
      <c r="M26" s="176" t="s"/>
      <c r="N26" s="155" t="s"/>
      <c r="O26" s="155" t="s"/>
    </row>
    <row r="27" spans="1:15">
      <c r="A27" s="157" t="s"/>
      <c r="B27" s="176" t="s"/>
      <c r="C27" s="157" t="s"/>
      <c r="D27" s="155" t="s"/>
      <c r="G27" s="190" t="s"/>
      <c r="H27" s="155" t="s"/>
      <c r="I27" s="189" t="s"/>
      <c r="J27" s="155" t="s"/>
      <c r="K27" s="176" t="s"/>
      <c r="L27" s="155" t="s"/>
      <c r="M27" s="176" t="s"/>
      <c r="N27" s="155" t="s"/>
      <c r="O27" s="179" t="s">
        <v>15</v>
      </c>
    </row>
    <row r="28" spans="1:15">
      <c r="A28" s="191" t="s"/>
      <c r="B28" s="192">
        <f>=SUM(B22:B27)</f>
        <v>330</v>
      </c>
      <c r="C28" s="191" t="s"/>
      <c r="D28" s="193">
        <f>=SUM(D22:D27)</f>
        <v>360</v>
      </c>
      <c r="E28" s="192" t="s"/>
      <c r="F28" s="192">
        <f>=SUM(F22:F27)</f>
        <v>0</v>
      </c>
      <c r="G28" s="191" t="s"/>
      <c r="H28" s="193">
        <f>=SUM(H22:H27)</f>
        <v>0</v>
      </c>
      <c r="I28" s="192" t="s"/>
      <c r="J28" s="193">
        <f>=SUM(J22:J27)</f>
        <v>0</v>
      </c>
      <c r="K28" s="192" t="s"/>
      <c r="L28" s="193">
        <f>=SUM(L22:L27)</f>
        <v>0</v>
      </c>
      <c r="M28" s="192" t="s"/>
      <c r="N28" s="193">
        <f>=SUM(N22:N27)</f>
        <v>0</v>
      </c>
      <c r="O28" s="194">
        <f>=SUM(A28:N28)</f>
        <v>690</v>
      </c>
    </row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2026-07-01T14:46:42Z</dcterms:created>
  <dcterms:modified xsi:type="dcterms:W3CDTF">2026-07-01T14:46:42Z</dcterms:modified>
</cp:coreProperties>
</file>