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最大铺层数" sheetId="1" r:id="rId3"/>
    <sheet name="剪切模量G12（MPa）" sheetId="9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检查主窗口标题；子窗口标题；唯一标识；唯一标识方法；所操作实例
例子：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<sst xmlns="http://schemas.openxmlformats.org/spreadsheetml/2006/main" count="261" uniqueCount="138">
  <si>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</si>
  <si>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</si>
  <si>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</si>
  <si>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</si>
  <si>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</si>
  <si>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</si>
  <si>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</si>
  <si>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</si>
  <si>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</si>
  <si>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</si>
  <si>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</si>
  <si>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</si>
  <si>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</si>
  <si>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</si>
  <si>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</si>
  <si>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</si>
  <si>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</si>
  <si>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</si>
  <si>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</si>
  <si>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</si>
  <si>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</si>
  <si>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</si>
  <si>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</si>
  <si>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</si>
  <si>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</si>
  <si>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</si>
  <si>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</si>
  <si>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</si>
  <si>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</si>
  <si>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</si>
  <si>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</si>
  <si>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</si>
  <si>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</si>
  <si>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</si>
  <si>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</si>
  <si>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</si>
  <si>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</si>
  <si>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</si>
  <si>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</si>
  <si>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</si>
  <si>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</si>
  <si>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</si>
  <si>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</si>
  <si>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</si>
  <si>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</si>
  <si>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</si>
  <si>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</si>
  <si>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</si>
  <si>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</si>
  <si>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</si>
  <si>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</si>
  <si>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</si>
  <si>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</si>
  <si>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</si>
  <si>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</si>
  <si>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</si>
  <si>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</si>
  <si>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</si>
  <si>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</si>
  <si>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</si>
  <si>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</si>
  <si>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</si>
  <si>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</si>
  <si>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</si>
  <si>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</si>
  <si>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</si>
  <si>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</si>
  <si>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</si>
  <si>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</si>
  <si>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</si>
  <si>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</si>
  <si>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</si>
  <si>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</si>
  <si>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</si>
  <si>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</si>
  <si>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</si>
  <si>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</si>
  <si>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</si>
  <si>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</si>
  <si>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</si>
  <si>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</si>
  <si>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</si>
  <si>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</si>
  <si>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</si>
  <si>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</si>
  <si>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</si>
  <si>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</si>
  <si>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</si>
  <si>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</si>
  <si>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</si>
  <si>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</si>
  <si>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预期结果文本信息</t>
    <phoneticPr fontId="5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</si>
  <si>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</si>
  <si>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用例编号</t>
    <phoneticPr fontId="5" type="noConversion"/>
  </si>
  <si>
    <t>测试点</t>
    <phoneticPr fontId="5" type="noConversion"/>
  </si>
  <si>
    <t>所在模块</t>
    <phoneticPr fontId="5" type="noConversion"/>
  </si>
  <si>
    <t>编辑材料许用值-创建材料许用值按钮</t>
    <phoneticPr fontId="5" type="noConversion"/>
  </si>
  <si>
    <t>编辑材料许用值关闭按钮</t>
    <phoneticPr fontId="5" type="noConversion"/>
  </si>
  <si>
    <t>编辑材料许用值曲线--曲线名称文本框</t>
    <phoneticPr fontId="5" type="noConversion"/>
  </si>
  <si>
    <t>编辑材料许用值曲线--曲线坐标文本框，第一横行X竖行</t>
    <phoneticPr fontId="5" type="noConversion"/>
  </si>
  <si>
    <t>编辑材料许用值曲线--曲线坐标文本框，第一横行Y竖行</t>
    <phoneticPr fontId="5" type="noConversion"/>
  </si>
  <si>
    <t>编辑材料许用值曲线--曲线坐标文本框，第二横行X竖行</t>
    <phoneticPr fontId="5" type="noConversion"/>
  </si>
  <si>
    <t>编辑材料许用值曲线--曲线坐标文本框，第二横行Y竖行</t>
    <phoneticPr fontId="5" type="noConversion"/>
  </si>
  <si>
    <t>编辑材料许用值曲线--曲线坐标文本框，第三横行X竖行</t>
    <phoneticPr fontId="5" type="noConversion"/>
  </si>
  <si>
    <t>编辑材料许用值曲线--曲线坐标文本框，第三横行Y竖行</t>
    <phoneticPr fontId="5" type="noConversion"/>
  </si>
  <si>
    <t>编辑材料许用值曲线--曲线坐标文本框，第四横行X竖行</t>
    <phoneticPr fontId="5" type="noConversion"/>
  </si>
  <si>
    <t>编辑材料许用值曲线--曲线坐标文本框，第四横行Y竖行</t>
    <phoneticPr fontId="5" type="noConversion"/>
  </si>
  <si>
    <t>编辑材料许用值曲线--确认按钮</t>
    <phoneticPr fontId="5" type="noConversion"/>
  </si>
  <si>
    <t>编辑材料许用值曲线--关闭按钮</t>
    <phoneticPr fontId="5" type="noConversion"/>
  </si>
  <si>
    <t>拉伸对应增加按钮</t>
    <phoneticPr fontId="5" type="noConversion"/>
  </si>
  <si>
    <t>压缩对应增加按钮</t>
    <phoneticPr fontId="5" type="noConversion"/>
  </si>
  <si>
    <t>剪切对应增加按钮</t>
    <phoneticPr fontId="5" type="noConversion"/>
  </si>
  <si>
    <t>定义材料许用值选择结构单元按钮</t>
    <phoneticPr fontId="5" type="noConversion"/>
  </si>
  <si>
    <t>定义材料许用值确认按钮</t>
    <phoneticPr fontId="5" type="noConversion"/>
  </si>
  <si>
    <t>定义材料许用值查看按钮</t>
    <phoneticPr fontId="5" type="noConversion"/>
  </si>
  <si>
    <t>定义材料许用值关闭按钮</t>
    <phoneticPr fontId="5" type="noConversion"/>
  </si>
  <si>
    <t>用例状态</t>
    <phoneticPr fontId="5" type="noConversion"/>
  </si>
  <si>
    <t>预期值控件标识属性</t>
    <phoneticPr fontId="5" type="noConversion"/>
  </si>
  <si>
    <t>操作窗口标题</t>
    <phoneticPr fontId="5" type="noConversion"/>
  </si>
  <si>
    <t>操作子窗口标题</t>
    <phoneticPr fontId="5" type="noConversion"/>
  </si>
  <si>
    <t>初始化级别</t>
    <phoneticPr fontId="5" type="noConversion"/>
  </si>
  <si>
    <t>测试结果等待时间</t>
    <phoneticPr fontId="5" type="noConversion"/>
  </si>
  <si>
    <t>模块唯一标识</t>
    <phoneticPr fontId="5" type="noConversion"/>
  </si>
  <si>
    <t>其他</t>
    <phoneticPr fontId="5" type="noConversion"/>
  </si>
  <si>
    <t>xyz001</t>
    <phoneticPr fontId="5" type="noConversion"/>
  </si>
  <si>
    <t>1、在编辑材料许用值工作栏中，正常创建材料许用值曲线；</t>
    <phoneticPr fontId="5" type="noConversion"/>
  </si>
  <si>
    <t>材料信息-&gt;定义复合材料参数</t>
    <phoneticPr fontId="5" type="noConversion"/>
  </si>
  <si>
    <t>默认</t>
    <phoneticPr fontId="5" type="noConversion"/>
  </si>
  <si>
    <t>ta</t>
    <phoneticPr fontId="5" type="noConversion"/>
  </si>
  <si>
    <t>点击</t>
    <phoneticPr fontId="5" type="noConversion"/>
  </si>
  <si>
    <t>默认</t>
    <phoneticPr fontId="5" type="noConversion"/>
  </si>
  <si>
    <t>执行</t>
    <phoneticPr fontId="5" type="noConversion"/>
  </si>
  <si>
    <t>定义材料许用值；定义材料许用值；Edit1；方式一；窗口一</t>
    <phoneticPr fontId="5" type="noConversion"/>
  </si>
  <si>
    <t>编辑材料许用值</t>
    <phoneticPr fontId="5" type="noConversion"/>
  </si>
  <si>
    <t>编辑材料许用值曲线弹窗</t>
    <phoneticPr fontId="5" type="noConversion"/>
  </si>
  <si>
    <t>整个被测模块</t>
    <phoneticPr fontId="5" type="noConversion"/>
  </si>
  <si>
    <t>控件文本；信息窗口</t>
    <phoneticPr fontId="5" type="noConversion"/>
  </si>
  <si>
    <t>测试1；ts(1)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</si>
</sst>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I3" sqref="I3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79</v>
      </c>
      <c r="V1" s="1" t="s">
        <v>62</v>
      </c>
      <c r="W1" s="1" t="s">
        <v>63</v>
      </c>
      <c r="X1" s="1" t="s">
        <v>64</v>
      </c>
      <c r="Y1" s="1" t="s">
        <v>44</v>
      </c>
      <c r="Z1" s="1" t="s">
        <v>22</v>
      </c>
      <c r="AA1" s="1" t="s">
        <v>80</v>
      </c>
      <c r="AB1" s="1" t="s">
        <v>24</v>
      </c>
      <c r="AC1" s="1" t="s">
        <v>84</v>
      </c>
      <c r="AD1" s="1" t="s">
        <v>25</v>
      </c>
      <c r="AE1" s="1" t="s">
        <v>87</v>
      </c>
      <c r="AF1" s="1" t="s">
        <v>89</v>
      </c>
      <c r="AG1" s="1" t="s">
        <v>73</v>
      </c>
    </row>
    <row r="2" spans="1:33" s="11" customFormat="1" ht="73.5" customHeight="1">
      <c r="A2" s="2" t="s">
        <v>40</v>
      </c>
      <c r="B2" s="2" t="s">
        <v>27</v>
      </c>
      <c r="C2" s="2" t="s">
        <v>28</v>
      </c>
      <c r="D2" s="3"/>
      <c r="E2" s="3" t="s">
        <v>29</v>
      </c>
      <c r="F2" s="6" t="s">
        <v>29</v>
      </c>
      <c r="G2" s="6" t="s">
        <v>29</v>
      </c>
      <c r="H2" s="6" t="s">
        <v>29</v>
      </c>
      <c r="I2" s="6" t="s">
        <v>29</v>
      </c>
      <c r="J2" s="6" t="s">
        <v>29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6" t="s">
        <v>29</v>
      </c>
      <c r="R2" s="6" t="s">
        <v>29</v>
      </c>
      <c r="S2" s="6" t="s">
        <v>29</v>
      </c>
      <c r="T2" s="6" t="s">
        <v>29</v>
      </c>
      <c r="U2" s="6" t="s">
        <v>83</v>
      </c>
      <c r="V2" s="6" t="s">
        <v>29</v>
      </c>
      <c r="W2" s="6" t="s">
        <v>30</v>
      </c>
      <c r="X2" s="6" t="s">
        <v>29</v>
      </c>
      <c r="Y2" s="2" t="s">
        <v>31</v>
      </c>
      <c r="Z2" s="3" t="s">
        <v>32</v>
      </c>
      <c r="AA2" s="2" t="s">
        <v>81</v>
      </c>
      <c r="AB2" s="7" t="s">
        <v>33</v>
      </c>
      <c r="AC2" s="7" t="s">
        <v>33</v>
      </c>
      <c r="AD2" s="7" t="s">
        <v>39</v>
      </c>
      <c r="AE2" s="7">
        <v>2</v>
      </c>
      <c r="AF2" s="22" t="s">
        <v>90</v>
      </c>
      <c r="AG2" s="7"/>
    </row>
    <row r="3" spans="1:33" s="12" customFormat="1" ht="73.5" customHeight="1">
      <c r="A3" s="2" t="s">
        <v>41</v>
      </c>
      <c r="B3" s="2" t="s">
        <v>34</v>
      </c>
      <c r="C3" s="13" t="s">
        <v>88</v>
      </c>
      <c r="D3" s="3" t="s">
        <v>35</v>
      </c>
      <c r="E3" s="3" t="s">
        <v>29</v>
      </c>
      <c r="F3" s="6" t="s">
        <v>29</v>
      </c>
      <c r="G3" s="6" t="s">
        <v>29</v>
      </c>
      <c r="H3" s="6" t="s">
        <v>29</v>
      </c>
      <c r="I3" s="6" t="s">
        <v>29</v>
      </c>
      <c r="J3" s="6" t="s">
        <v>29</v>
      </c>
      <c r="K3" s="6" t="s">
        <v>29</v>
      </c>
      <c r="L3" s="6" t="s">
        <v>29</v>
      </c>
      <c r="M3" s="6" t="s">
        <v>29</v>
      </c>
      <c r="N3" s="6" t="s">
        <v>29</v>
      </c>
      <c r="O3" s="6" t="s">
        <v>29</v>
      </c>
      <c r="P3" s="6" t="s">
        <v>29</v>
      </c>
      <c r="Q3" s="6" t="s">
        <v>29</v>
      </c>
      <c r="R3" s="6" t="s">
        <v>29</v>
      </c>
      <c r="S3" s="6" t="s">
        <v>29</v>
      </c>
      <c r="T3" s="6" t="s">
        <v>29</v>
      </c>
      <c r="U3" s="6" t="s">
        <v>83</v>
      </c>
      <c r="V3" s="6" t="s">
        <v>29</v>
      </c>
      <c r="W3" s="6" t="s">
        <v>30</v>
      </c>
      <c r="X3" s="6" t="s">
        <v>29</v>
      </c>
      <c r="Y3" s="3" t="s">
        <v>36</v>
      </c>
      <c r="Z3" s="3" t="s">
        <v>32</v>
      </c>
      <c r="AA3" s="2" t="s">
        <v>81</v>
      </c>
      <c r="AB3" s="7" t="s">
        <v>33</v>
      </c>
      <c r="AC3" s="7" t="s">
        <v>33</v>
      </c>
      <c r="AD3" s="7" t="s">
        <v>39</v>
      </c>
      <c r="AE3" s="7">
        <v>2</v>
      </c>
      <c r="AF3" s="22" t="s">
        <v>90</v>
      </c>
      <c r="AG3" s="4"/>
    </row>
    <row r="4" spans="1:33" s="12" customFormat="1" ht="73.5" customHeight="1">
      <c r="A4" s="2" t="s">
        <v>42</v>
      </c>
      <c r="B4" s="2" t="s">
        <v>37</v>
      </c>
      <c r="C4" s="2" t="s">
        <v>28</v>
      </c>
      <c r="D4" s="3">
        <v>-1</v>
      </c>
      <c r="E4" s="3" t="s">
        <v>29</v>
      </c>
      <c r="F4" s="6" t="s">
        <v>29</v>
      </c>
      <c r="G4" s="6" t="s">
        <v>29</v>
      </c>
      <c r="H4" s="6" t="s">
        <v>29</v>
      </c>
      <c r="I4" s="6" t="s">
        <v>29</v>
      </c>
      <c r="J4" s="6" t="s">
        <v>29</v>
      </c>
      <c r="K4" s="6" t="s">
        <v>29</v>
      </c>
      <c r="L4" s="6" t="s">
        <v>29</v>
      </c>
      <c r="M4" s="6" t="s">
        <v>29</v>
      </c>
      <c r="N4" s="6" t="s">
        <v>29</v>
      </c>
      <c r="O4" s="6" t="s">
        <v>29</v>
      </c>
      <c r="P4" s="6" t="s">
        <v>29</v>
      </c>
      <c r="Q4" s="6" t="s">
        <v>29</v>
      </c>
      <c r="R4" s="6" t="s">
        <v>29</v>
      </c>
      <c r="S4" s="6" t="s">
        <v>29</v>
      </c>
      <c r="T4" s="6" t="s">
        <v>29</v>
      </c>
      <c r="U4" s="6" t="s">
        <v>83</v>
      </c>
      <c r="V4" s="6" t="s">
        <v>29</v>
      </c>
      <c r="W4" s="6" t="s">
        <v>30</v>
      </c>
      <c r="X4" s="6" t="s">
        <v>29</v>
      </c>
      <c r="Y4" s="3" t="s">
        <v>36</v>
      </c>
      <c r="Z4" s="3" t="s">
        <v>32</v>
      </c>
      <c r="AA4" s="2" t="s">
        <v>81</v>
      </c>
      <c r="AB4" s="7" t="s">
        <v>33</v>
      </c>
      <c r="AC4" s="7" t="s">
        <v>33</v>
      </c>
      <c r="AD4" s="7" t="s">
        <v>39</v>
      </c>
      <c r="AE4" s="7">
        <v>2</v>
      </c>
      <c r="AF4" s="22" t="s">
        <v>90</v>
      </c>
      <c r="AG4" s="4"/>
    </row>
    <row r="5" spans="1:33" s="12" customFormat="1" ht="73.5" customHeight="1">
      <c r="A5" s="2" t="s">
        <v>43</v>
      </c>
      <c r="B5" s="2" t="s">
        <v>38</v>
      </c>
      <c r="C5" s="2" t="s">
        <v>28</v>
      </c>
      <c r="D5" s="3">
        <v>1.2E-2</v>
      </c>
      <c r="E5" s="3" t="s">
        <v>29</v>
      </c>
      <c r="F5" s="6" t="s">
        <v>29</v>
      </c>
      <c r="G5" s="6" t="s">
        <v>29</v>
      </c>
      <c r="H5" s="6" t="s">
        <v>29</v>
      </c>
      <c r="I5" s="6" t="s">
        <v>29</v>
      </c>
      <c r="J5" s="6" t="s">
        <v>29</v>
      </c>
      <c r="K5" s="6" t="s">
        <v>29</v>
      </c>
      <c r="L5" s="6" t="s">
        <v>29</v>
      </c>
      <c r="M5" s="6" t="s">
        <v>29</v>
      </c>
      <c r="N5" s="6" t="s">
        <v>29</v>
      </c>
      <c r="O5" s="6" t="s">
        <v>29</v>
      </c>
      <c r="P5" s="6" t="s">
        <v>29</v>
      </c>
      <c r="Q5" s="6" t="s">
        <v>29</v>
      </c>
      <c r="R5" s="6" t="s">
        <v>29</v>
      </c>
      <c r="S5" s="6" t="s">
        <v>29</v>
      </c>
      <c r="T5" s="6" t="s">
        <v>29</v>
      </c>
      <c r="U5" s="6" t="s">
        <v>83</v>
      </c>
      <c r="V5" s="6" t="s">
        <v>29</v>
      </c>
      <c r="W5" s="6" t="s">
        <v>30</v>
      </c>
      <c r="X5" s="6" t="s">
        <v>29</v>
      </c>
      <c r="Y5" s="3" t="s">
        <v>36</v>
      </c>
      <c r="Z5" s="3" t="s">
        <v>32</v>
      </c>
      <c r="AA5" s="2" t="s">
        <v>81</v>
      </c>
      <c r="AB5" s="7" t="s">
        <v>33</v>
      </c>
      <c r="AC5" s="7" t="s">
        <v>33</v>
      </c>
      <c r="AD5" s="7" t="s">
        <v>39</v>
      </c>
      <c r="AE5" s="7">
        <v>2</v>
      </c>
      <c r="AF5" s="22" t="s">
        <v>90</v>
      </c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O6" sqref="O6"/>
    </sheetView>
  </sheetViews>
  <sheetFormatPr defaultRowHeight="13.5"/>
  <cols>
    <col min="1" max="1" width="15" style="17" customWidth="1"/>
    <col min="2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</cols>
  <sheetData>
    <row r="1" spans="1:22" s="10" customFormat="1" ht="87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40.5" customHeight="1">
      <c r="A2" s="16" t="s">
        <v>67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ht="40.5" customHeight="1">
      <c r="A3" s="16" t="s">
        <v>68</v>
      </c>
      <c r="B3" s="18"/>
      <c r="C3" s="18"/>
      <c r="D3" s="19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40.5" customHeight="1">
      <c r="A4" s="16" t="s">
        <v>69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40.5" customHeight="1">
      <c r="A5" s="20" t="s">
        <v>85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6" t="s">
        <v>70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40.5" customHeight="1">
      <c r="A7" s="16" t="s">
        <v>71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40.5" customHeight="1">
      <c r="A8" s="16" t="s">
        <v>72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ht="40.5" customHeight="1">
      <c r="A9" s="16" t="s">
        <v>78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40.5" customHeight="1">
      <c r="A10" s="16" t="s">
        <v>65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40.5" customHeight="1">
      <c r="A11" s="16" t="s">
        <v>66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40.5" customHeight="1">
      <c r="A12" s="16" t="s">
        <v>75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40.5" customHeight="1">
      <c r="A13" s="16" t="s">
        <v>76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40.5" customHeight="1">
      <c r="A14" s="16" t="s">
        <v>74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40.5" customHeight="1">
      <c r="A15" s="16" t="s">
        <v>77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abSelected="1" topLeftCell="C1" workbookViewId="0">
      <selection activeCell="X4" sqref="X4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3" width="5" style="4" customWidth="1"/>
    <col min="24" max="24" width="13.875" style="4" customWidth="1"/>
    <col min="25" max="25" width="15.375" style="4" customWidth="1"/>
    <col min="26" max="26" width="9" style="9"/>
    <col min="27" max="27" width="6" style="4" customWidth="1"/>
    <col min="28" max="31" width="6" style="5" customWidth="1"/>
    <col min="32" max="32" width="7.625" style="23" customWidth="1"/>
    <col min="33" max="33" width="13.5" style="4" customWidth="1"/>
    <col min="34" max="16384" width="10.875" style="9"/>
  </cols>
  <sheetData>
    <row r="1" spans="1:33" s="1" customFormat="1" ht="183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" t="s">
        <v>91</v>
      </c>
      <c r="Y1" s="1" t="s">
        <v>116</v>
      </c>
      <c r="Z1" s="1" t="s">
        <v>80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0" t="s">
        <v>117</v>
      </c>
    </row>
    <row r="2" spans="1:33" customFormat="1" ht="79.5" customHeight="1">
      <c r="A2" s="24" t="s">
        <v>124</v>
      </c>
      <c r="B2" s="25" t="s">
        <v>125</v>
      </c>
      <c r="C2" s="4" t="s">
        <v>126</v>
      </c>
      <c r="D2" s="4" t="s">
        <v>127</v>
      </c>
      <c r="E2" s="4" t="s">
        <v>127</v>
      </c>
      <c r="F2" s="4" t="s">
        <v>128</v>
      </c>
      <c r="G2" s="4">
        <v>0</v>
      </c>
      <c r="H2" s="4">
        <v>4500</v>
      </c>
      <c r="I2" s="4">
        <v>10</v>
      </c>
      <c r="J2" s="4">
        <v>4500</v>
      </c>
      <c r="K2" s="4" t="s">
        <v>127</v>
      </c>
      <c r="L2" s="4" t="s">
        <v>127</v>
      </c>
      <c r="M2" s="4" t="s">
        <v>127</v>
      </c>
      <c r="N2" s="4" t="s">
        <v>127</v>
      </c>
      <c r="O2" s="4" t="s">
        <v>129</v>
      </c>
      <c r="P2" s="4" t="s">
        <v>130</v>
      </c>
      <c r="Q2" s="4" t="s">
        <v>130</v>
      </c>
      <c r="R2" s="4" t="s">
        <v>130</v>
      </c>
      <c r="S2" s="4" t="s">
        <v>127</v>
      </c>
      <c r="T2" s="4" t="s">
        <v>127</v>
      </c>
      <c r="U2" s="4" t="s">
        <v>127</v>
      </c>
      <c r="V2" s="4" t="s">
        <v>130</v>
      </c>
      <c r="W2" s="4" t="s">
        <v>127</v>
      </c>
      <c r="X2" s="26" t="s">
        <v>137</v>
      </c>
      <c r="Y2" s="4" t="s">
        <v>131</v>
      </c>
      <c r="Z2" s="26" t="s">
        <v>136</v>
      </c>
      <c r="AA2" s="7" t="s">
        <v>133</v>
      </c>
      <c r="AB2" s="7" t="s">
        <v>134</v>
      </c>
      <c r="AC2" s="7" t="s">
        <v>135</v>
      </c>
      <c r="AD2" s="7">
        <v>0</v>
      </c>
      <c r="AE2" s="22" t="s">
        <v>92</v>
      </c>
      <c r="AF2" s="7"/>
      <c r="AG2" s="2" t="s">
        <v>132</v>
      </c>
    </row>
    <row r="3" spans="1:33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4"/>
      <c r="AA3" s="2"/>
      <c r="AB3" s="7"/>
      <c r="AC3" s="7"/>
      <c r="AD3" s="7"/>
      <c r="AE3" s="7"/>
      <c r="AF3" s="22"/>
      <c r="AG3" s="3"/>
    </row>
    <row r="4" spans="1:33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4"/>
      <c r="AA4" s="2"/>
      <c r="AB4" s="7"/>
      <c r="AC4" s="7"/>
      <c r="AD4" s="7"/>
      <c r="AE4" s="7"/>
      <c r="AF4" s="22"/>
      <c r="AG4" s="3"/>
    </row>
    <row r="5" spans="1:33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4"/>
      <c r="AA5" s="2"/>
      <c r="AB5" s="7"/>
      <c r="AC5" s="7"/>
      <c r="AD5" s="7"/>
      <c r="AE5" s="7"/>
      <c r="AF5" s="22"/>
      <c r="AG5" s="3"/>
    </row>
    <row r="6" spans="1:33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4"/>
      <c r="AA6" s="2"/>
      <c r="AB6" s="7"/>
      <c r="AC6" s="7"/>
      <c r="AD6" s="7"/>
      <c r="AE6" s="7"/>
      <c r="AF6" s="22"/>
      <c r="AG6" s="3"/>
    </row>
    <row r="7" spans="1:33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4"/>
      <c r="AA7" s="2"/>
      <c r="AB7" s="7"/>
      <c r="AC7" s="7"/>
      <c r="AD7" s="7"/>
      <c r="AE7" s="7"/>
      <c r="AF7" s="22"/>
      <c r="AG7" s="3"/>
    </row>
    <row r="8" spans="1:33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4"/>
      <c r="AA8" s="2"/>
      <c r="AB8" s="7"/>
      <c r="AC8" s="7"/>
      <c r="AD8" s="7"/>
      <c r="AE8" s="7"/>
      <c r="AF8" s="22"/>
      <c r="AG8" s="3"/>
    </row>
    <row r="9" spans="1:33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4"/>
      <c r="AA9" s="2"/>
      <c r="AB9" s="7"/>
      <c r="AC9" s="7"/>
      <c r="AD9" s="7"/>
      <c r="AE9" s="7"/>
      <c r="AF9" s="22"/>
      <c r="AG9" s="3"/>
    </row>
    <row r="10" spans="1:33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9"/>
      <c r="AA10" s="2"/>
      <c r="AB10" s="7"/>
      <c r="AC10" s="7"/>
      <c r="AD10" s="7"/>
      <c r="AE10" s="7"/>
      <c r="AF10" s="22"/>
      <c r="AG10" s="3"/>
    </row>
    <row r="11" spans="1:33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9"/>
      <c r="AA11" s="2"/>
      <c r="AB11" s="7"/>
      <c r="AC11" s="7"/>
      <c r="AD11" s="7"/>
      <c r="AE11" s="7"/>
      <c r="AF11" s="22"/>
      <c r="AG11" s="3"/>
    </row>
    <row r="12" spans="1:33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9"/>
      <c r="AA12" s="2"/>
      <c r="AB12" s="7"/>
      <c r="AC12" s="7"/>
      <c r="AD12" s="7"/>
      <c r="AE12" s="7"/>
      <c r="AF12" s="22"/>
      <c r="AG12" s="3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9"/>
      <c r="AA13" s="4"/>
      <c r="AB13" s="5"/>
      <c r="AC13" s="5"/>
      <c r="AD13" s="5"/>
      <c r="AE13" s="5"/>
      <c r="AF13" s="23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9"/>
      <c r="AA14" s="4"/>
      <c r="AB14" s="5"/>
      <c r="AC14" s="5"/>
      <c r="AD14" s="5"/>
      <c r="AE14" s="5"/>
      <c r="AF14" s="23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9"/>
      <c r="AA15" s="4"/>
      <c r="AB15" s="5"/>
      <c r="AC15" s="5"/>
      <c r="AD15" s="5"/>
      <c r="AE15" s="5"/>
      <c r="AF15" s="23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9"/>
      <c r="AA16" s="4"/>
      <c r="AB16" s="5"/>
      <c r="AC16" s="5"/>
      <c r="AD16" s="5"/>
      <c r="AE16" s="5"/>
      <c r="AF16" s="23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9"/>
      <c r="AA17" s="4"/>
      <c r="AB17" s="5"/>
      <c r="AC17" s="5"/>
      <c r="AD17" s="5"/>
      <c r="AE17" s="5"/>
      <c r="AF17" s="23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9"/>
      <c r="AA18" s="4"/>
      <c r="AB18" s="5"/>
      <c r="AC18" s="5"/>
      <c r="AD18" s="5"/>
      <c r="AE18" s="5"/>
      <c r="AF18" s="23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9"/>
      <c r="AA19" s="4"/>
      <c r="AB19" s="5"/>
      <c r="AC19" s="5"/>
      <c r="AD19" s="5"/>
      <c r="AE19" s="5"/>
      <c r="AF19" s="23"/>
      <c r="AG19" s="4"/>
    </row>
  </sheetData>
  <phoneticPr fontId="5" type="noConversion"/>
  <dataValidations count="2">
    <dataValidation type="list" allowBlank="1" showInputMessage="1" showErrorMessage="1" sqref="AA3:AA12">
      <formula1>"信息窗口,警告弹出,控件文本"</formula1>
    </dataValidation>
    <dataValidation type="list" allowBlank="1" showInputMessage="1" showErrorMessage="1" sqref="AA13:AA1048576 AG3:AG1048576 Y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K1" workbookViewId="0">
      <selection activeCell="Y1" sqref="Y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3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82</v>
      </c>
      <c r="V1" s="1" t="s">
        <v>62</v>
      </c>
      <c r="W1" s="1" t="s">
        <v>20</v>
      </c>
      <c r="X1" s="1" t="s">
        <v>21</v>
      </c>
      <c r="Y1" s="1" t="s">
        <v>91</v>
      </c>
      <c r="Z1" s="1" t="s">
        <v>22</v>
      </c>
      <c r="AA1" s="1" t="s">
        <v>23</v>
      </c>
      <c r="AB1" s="1" t="s">
        <v>24</v>
      </c>
      <c r="AC1" s="1" t="s">
        <v>84</v>
      </c>
      <c r="AD1" s="1" t="s">
        <v>25</v>
      </c>
      <c r="AE1" s="1" t="s">
        <v>86</v>
      </c>
      <c r="AF1" s="1" t="s">
        <v>89</v>
      </c>
      <c r="AG1" s="1" t="s">
        <v>26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2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2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2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2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2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2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2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2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2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2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2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3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3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3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3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3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3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3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最大铺层数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