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erobook\src\testCase\c_useCase_file\Aerocheck\initialize\"/>
    </mc:Choice>
  </mc:AlternateContent>
  <bookViews>
    <workbookView xWindow="0" yWindow="0" windowWidth="19200" windowHeight="8310" activeTab="2"/>
  </bookViews>
  <sheets>
    <sheet name="测试" sheetId="16" r:id="rId1"/>
    <sheet name="控件属性已经操作方法" sheetId="17" r:id="rId2"/>
    <sheet name="最大铺层数" sheetId="1" r:id="rId3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Y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Z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A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A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AD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2.xml><?xml version="1.0" encoding="utf-8"?>
<comments xmlns="http://schemas.openxmlformats.org/spreadsheetml/2006/main">
  <authors>
    <author>个人用户</author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10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14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路径弹框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Y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Z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A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A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AD1" authorId="0" shapeId="0">
      <text>
        <r>
          <rPr>
            <b/>
            <sz val="9"/>
            <rFont val="宋体"/>
            <family val="3"/>
            <charset val="134"/>
          </rPr>
          <t>整个被测模块</t>
        </r>
      </text>
    </comment>
  </commentList>
</comments>
</file>

<file path=xl/sharedStrings.xml><?xml version="1.0" encoding="utf-8"?>
<sst xmlns="http://schemas.openxmlformats.org/spreadsheetml/2006/main" count="248" uniqueCount="71">
  <si>
    <t>用例编号</t>
  </si>
  <si>
    <t>测试点</t>
  </si>
  <si>
    <t>所在模块</t>
  </si>
  <si>
    <t>用例状态</t>
  </si>
  <si>
    <t>操作窗口标题</t>
  </si>
  <si>
    <t>初始化级别</t>
  </si>
  <si>
    <t>1、最大铺层数文本框中输入为空；
2、其余文本框都正常输入；
3、“保存为铺层数据库”和“保存为Excel文件”单选框都勾选。</t>
  </si>
  <si>
    <t>铺层信息-&gt;铺层库优化</t>
  </si>
  <si>
    <t>默认</t>
  </si>
  <si>
    <t>点击</t>
  </si>
  <si>
    <t>最大铺层数文本框输入不能为空！</t>
  </si>
  <si>
    <t>执行</t>
  </si>
  <si>
    <t>铺层库优化工具</t>
  </si>
  <si>
    <t>1、最大铺层数文本框中输入500个字符数的整数；
2、其余文本框都正常输入；
3、“保存为铺层数据库”和“保存为Excel文件”单选框都勾选。</t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</si>
  <si>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</si>
  <si>
    <t>最大铺层数文本框最多输入10个字符的正整数！</t>
  </si>
  <si>
    <t>1、最小铺层数文本框中输入500个字符数的整数；
2、其余文本框都正常输入；
3、“保存为铺层数据库”和“保存为Excel文件”单选框都勾选。</t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</si>
  <si>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</t>
  </si>
  <si>
    <t>pcpcb002</t>
  </si>
  <si>
    <t>1、铺层比第一个文本框输入500个字符数的整数；
2、其余文本框都正常输入；
3、“保存为铺层数据库”和“保存为Excel文件”单选框都勾选。</t>
  </si>
  <si>
    <t>铺层比文本框只能输入10字符数的正整数！</t>
  </si>
  <si>
    <t>1、容差比文本框中输入500个字符数的整数；
2、其余文本框都正常输入；
3、“保存为铺层数据库”和“保存为Excel文件”单选框都勾选</t>
  </si>
  <si>
    <t>整个被测模块</t>
  </si>
  <si>
    <t>pckyh001</t>
    <phoneticPr fontId="5" type="noConversion"/>
  </si>
  <si>
    <t>pckyh002</t>
  </si>
  <si>
    <r>
      <t>pckyh013</t>
    </r>
    <r>
      <rPr>
        <sz val="11"/>
        <color theme="1"/>
        <rFont val="宋体"/>
        <family val="3"/>
        <charset val="134"/>
        <scheme val="minor"/>
      </rPr>
      <t/>
    </r>
  </si>
  <si>
    <t>pcpcb052</t>
  </si>
  <si>
    <t>预期结果文本信息</t>
    <phoneticPr fontId="5" type="noConversion"/>
  </si>
  <si>
    <t>最大铺层数文本框</t>
    <phoneticPr fontId="5" type="noConversion"/>
  </si>
  <si>
    <t>最小铺层数文本框</t>
    <phoneticPr fontId="5" type="noConversion"/>
  </si>
  <si>
    <t>铺层比一文本框</t>
    <phoneticPr fontId="5" type="noConversion"/>
  </si>
  <si>
    <t>铺层比二文本框</t>
    <phoneticPr fontId="5" type="noConversion"/>
  </si>
  <si>
    <t>铺层比三文本框</t>
    <phoneticPr fontId="5" type="noConversion"/>
  </si>
  <si>
    <t>容差比文本框</t>
    <phoneticPr fontId="5" type="noConversion"/>
  </si>
  <si>
    <t>单层厚度文本框</t>
    <phoneticPr fontId="5" type="noConversion"/>
  </si>
  <si>
    <t>弹性模量E11文本框</t>
    <phoneticPr fontId="5" type="noConversion"/>
  </si>
  <si>
    <t>弹性模量E22文本框</t>
    <phoneticPr fontId="5" type="noConversion"/>
  </si>
  <si>
    <t>泊松比v12文本框</t>
    <phoneticPr fontId="5" type="noConversion"/>
  </si>
  <si>
    <t>剪切模量G12文本框</t>
    <phoneticPr fontId="5" type="noConversion"/>
  </si>
  <si>
    <t>层合板长度文本框</t>
    <phoneticPr fontId="5" type="noConversion"/>
  </si>
  <si>
    <t>层合板宽度文本框</t>
    <phoneticPr fontId="5" type="noConversion"/>
  </si>
  <si>
    <t>Mat8材料ID文本框</t>
    <phoneticPr fontId="5" type="noConversion"/>
  </si>
  <si>
    <t>数据库名称文本框</t>
    <phoneticPr fontId="5" type="noConversion"/>
  </si>
  <si>
    <t>保存为铺层数据库勾选框</t>
    <phoneticPr fontId="5" type="noConversion"/>
  </si>
  <si>
    <t>保存为Excel文件勾选框</t>
    <phoneticPr fontId="5" type="noConversion"/>
  </si>
  <si>
    <t>路径按钮</t>
    <phoneticPr fontId="5" type="noConversion"/>
  </si>
  <si>
    <t>求解按钮</t>
    <phoneticPr fontId="5" type="noConversion"/>
  </si>
  <si>
    <t>关闭按钮</t>
    <phoneticPr fontId="5" type="noConversion"/>
  </si>
  <si>
    <t>弹窗类型</t>
    <phoneticPr fontId="5" type="noConversion"/>
  </si>
  <si>
    <t>关闭弹窗按钮名称</t>
    <phoneticPr fontId="5" type="noConversion"/>
  </si>
  <si>
    <t>控件类型</t>
    <phoneticPr fontId="5" type="noConversion"/>
  </si>
  <si>
    <t>唯一标识</t>
    <phoneticPr fontId="5" type="noConversion"/>
  </si>
  <si>
    <t>唯一标识方法</t>
    <phoneticPr fontId="5" type="noConversion"/>
  </si>
  <si>
    <t>操作控件后等待时间</t>
    <phoneticPr fontId="5" type="noConversion"/>
  </si>
  <si>
    <t>是否有弹窗出现</t>
    <phoneticPr fontId="5" type="noConversion"/>
  </si>
  <si>
    <t>弹窗标题</t>
    <phoneticPr fontId="5" type="noConversion"/>
  </si>
  <si>
    <t>其他</t>
    <phoneticPr fontId="5" type="noConversion"/>
  </si>
  <si>
    <t>嵌套弹窗类型</t>
    <phoneticPr fontId="5" type="noConversion"/>
  </si>
  <si>
    <t>是否有嵌套弹窗</t>
    <phoneticPr fontId="5" type="noConversion"/>
  </si>
  <si>
    <t>嵌套弹窗标题</t>
    <phoneticPr fontId="5" type="noConversion"/>
  </si>
  <si>
    <t>嵌套弹窗关闭按钮名称</t>
    <phoneticPr fontId="5" type="noConversion"/>
  </si>
  <si>
    <t>弹窗中输入文件名</t>
    <phoneticPr fontId="5" type="noConversion"/>
  </si>
  <si>
    <t>路径文本框</t>
    <phoneticPr fontId="5" type="noConversion"/>
  </si>
  <si>
    <t>路径文本框</t>
    <phoneticPr fontId="5" type="noConversion"/>
  </si>
  <si>
    <t>预期值信息类型</t>
    <phoneticPr fontId="5" type="noConversion"/>
  </si>
  <si>
    <t>警告弹窗</t>
  </si>
  <si>
    <t>C:\\Users\Administrator\Desktop\aro\aro2</t>
  </si>
  <si>
    <t>操作子窗口标题</t>
  </si>
  <si>
    <t>所操作实例</t>
    <phoneticPr fontId="5" type="noConversion"/>
  </si>
  <si>
    <t>测试结果等待时间</t>
    <phoneticPr fontId="5" type="noConversion"/>
  </si>
  <si>
    <t>整个被测模块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</si>
</sst>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.3"/>
      <color rgb="FF6A875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.3"/>
      <color rgb="FFA9B7C6"/>
      <name val="JetBrains Mono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.3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"/>
  <sheetViews>
    <sheetView workbookViewId="0">
      <selection activeCell="M4" sqref="M4"/>
    </sheetView>
  </sheetViews>
  <sheetFormatPr defaultRowHeight="13.5"/>
  <cols>
    <col min="21" max="21" width="14.875" customWidth="1"/>
  </cols>
  <sheetData>
    <row r="1" spans="1:32" s="9" customFormat="1" ht="87" customHeight="1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62</v>
      </c>
      <c r="V1" s="1" t="s">
        <v>45</v>
      </c>
      <c r="W1" s="1" t="s">
        <v>46</v>
      </c>
      <c r="X1" s="1" t="s">
        <v>47</v>
      </c>
      <c r="Y1" s="1" t="s">
        <v>27</v>
      </c>
      <c r="Z1" s="1" t="s">
        <v>3</v>
      </c>
      <c r="AA1" s="1" t="s">
        <v>64</v>
      </c>
      <c r="AB1" s="1" t="s">
        <v>4</v>
      </c>
      <c r="AC1" s="1" t="s">
        <v>67</v>
      </c>
      <c r="AD1" s="1" t="s">
        <v>5</v>
      </c>
      <c r="AE1" s="1" t="s">
        <v>69</v>
      </c>
      <c r="AF1" s="1" t="s">
        <v>56</v>
      </c>
    </row>
    <row r="2" spans="1:32" s="11" customFormat="1" ht="73.5" customHeight="1">
      <c r="A2" s="2" t="s">
        <v>24</v>
      </c>
      <c r="B2" s="2" t="s">
        <v>13</v>
      </c>
      <c r="C2" s="2" t="s">
        <v>7</v>
      </c>
      <c r="D2" s="3" t="s">
        <v>14</v>
      </c>
      <c r="E2" s="3" t="s">
        <v>8</v>
      </c>
      <c r="F2" s="6" t="s">
        <v>8</v>
      </c>
      <c r="G2" s="6" t="s">
        <v>8</v>
      </c>
      <c r="H2" s="6" t="s">
        <v>8</v>
      </c>
      <c r="I2" s="6" t="s">
        <v>8</v>
      </c>
      <c r="J2" s="6" t="s">
        <v>8</v>
      </c>
      <c r="K2" s="6" t="s">
        <v>8</v>
      </c>
      <c r="L2" s="6" t="s">
        <v>8</v>
      </c>
      <c r="M2" s="6" t="s">
        <v>8</v>
      </c>
      <c r="N2" s="6" t="s">
        <v>8</v>
      </c>
      <c r="O2" s="6" t="s">
        <v>8</v>
      </c>
      <c r="P2" s="6" t="s">
        <v>8</v>
      </c>
      <c r="Q2" s="6" t="s">
        <v>8</v>
      </c>
      <c r="R2" s="6" t="s">
        <v>8</v>
      </c>
      <c r="S2" s="6" t="s">
        <v>8</v>
      </c>
      <c r="T2" s="6" t="s">
        <v>8</v>
      </c>
      <c r="U2" s="6" t="s">
        <v>66</v>
      </c>
      <c r="V2" s="6" t="s">
        <v>8</v>
      </c>
      <c r="W2" s="6" t="s">
        <v>9</v>
      </c>
      <c r="X2" s="6" t="s">
        <v>8</v>
      </c>
      <c r="Y2" s="3" t="s">
        <v>15</v>
      </c>
      <c r="Z2" s="3" t="s">
        <v>11</v>
      </c>
      <c r="AA2" s="2" t="s">
        <v>65</v>
      </c>
      <c r="AB2" s="7" t="s">
        <v>12</v>
      </c>
      <c r="AC2" s="7" t="s">
        <v>12</v>
      </c>
      <c r="AD2" s="7" t="s">
        <v>22</v>
      </c>
      <c r="AE2" s="7">
        <v>2</v>
      </c>
      <c r="AF2" s="4"/>
    </row>
    <row r="3" spans="1:32" s="11" customFormat="1" ht="73.5" customHeight="1">
      <c r="A3" s="12" t="s">
        <v>25</v>
      </c>
      <c r="B3" s="2" t="s">
        <v>16</v>
      </c>
      <c r="C3" s="2" t="s">
        <v>7</v>
      </c>
      <c r="D3" s="3" t="s">
        <v>8</v>
      </c>
      <c r="E3" s="3" t="s">
        <v>17</v>
      </c>
      <c r="F3" s="6" t="s">
        <v>8</v>
      </c>
      <c r="G3" s="6" t="s">
        <v>8</v>
      </c>
      <c r="H3" s="6" t="s">
        <v>8</v>
      </c>
      <c r="I3" s="6" t="s">
        <v>8</v>
      </c>
      <c r="J3" s="6" t="s">
        <v>8</v>
      </c>
      <c r="K3" s="6" t="s">
        <v>8</v>
      </c>
      <c r="L3" s="6" t="s">
        <v>8</v>
      </c>
      <c r="M3" s="6" t="s">
        <v>8</v>
      </c>
      <c r="N3" s="6" t="s">
        <v>8</v>
      </c>
      <c r="O3" s="6" t="s">
        <v>8</v>
      </c>
      <c r="P3" s="6" t="s">
        <v>8</v>
      </c>
      <c r="Q3" s="6" t="s">
        <v>8</v>
      </c>
      <c r="R3" s="6" t="s">
        <v>8</v>
      </c>
      <c r="S3" s="6" t="s">
        <v>8</v>
      </c>
      <c r="T3" s="6" t="s">
        <v>8</v>
      </c>
      <c r="U3" s="6" t="s">
        <v>66</v>
      </c>
      <c r="V3" s="6" t="s">
        <v>8</v>
      </c>
      <c r="W3" s="6" t="s">
        <v>9</v>
      </c>
      <c r="X3" s="6" t="s">
        <v>8</v>
      </c>
      <c r="Y3" s="3" t="s">
        <v>15</v>
      </c>
      <c r="Z3" s="3" t="s">
        <v>11</v>
      </c>
      <c r="AA3" s="2" t="s">
        <v>65</v>
      </c>
      <c r="AB3" s="7" t="s">
        <v>12</v>
      </c>
      <c r="AC3" s="7" t="s">
        <v>12</v>
      </c>
      <c r="AD3" s="7" t="s">
        <v>22</v>
      </c>
      <c r="AE3" s="7">
        <v>2</v>
      </c>
      <c r="AF3" s="4"/>
    </row>
    <row r="4" spans="1:32" s="11" customFormat="1" ht="73.5" customHeight="1">
      <c r="A4" s="12" t="s">
        <v>18</v>
      </c>
      <c r="B4" s="12" t="s">
        <v>19</v>
      </c>
      <c r="C4" s="12" t="s">
        <v>7</v>
      </c>
      <c r="D4" s="13" t="s">
        <v>8</v>
      </c>
      <c r="E4" s="13" t="s">
        <v>8</v>
      </c>
      <c r="F4" s="19" t="s">
        <v>17</v>
      </c>
      <c r="G4" s="19" t="s">
        <v>8</v>
      </c>
      <c r="H4" s="19" t="s">
        <v>8</v>
      </c>
      <c r="I4" s="19" t="s">
        <v>8</v>
      </c>
      <c r="J4" s="19" t="s">
        <v>8</v>
      </c>
      <c r="K4" s="19" t="s">
        <v>8</v>
      </c>
      <c r="L4" s="19" t="s">
        <v>8</v>
      </c>
      <c r="M4" s="19" t="s">
        <v>8</v>
      </c>
      <c r="N4" s="19" t="s">
        <v>8</v>
      </c>
      <c r="O4" s="19" t="s">
        <v>8</v>
      </c>
      <c r="P4" s="19" t="s">
        <v>8</v>
      </c>
      <c r="Q4" s="19" t="s">
        <v>8</v>
      </c>
      <c r="R4" s="19" t="s">
        <v>8</v>
      </c>
      <c r="S4" s="19" t="s">
        <v>8</v>
      </c>
      <c r="T4" s="19" t="s">
        <v>8</v>
      </c>
      <c r="U4" s="19" t="s">
        <v>66</v>
      </c>
      <c r="V4" s="19" t="s">
        <v>8</v>
      </c>
      <c r="W4" s="19" t="s">
        <v>9</v>
      </c>
      <c r="X4" s="19" t="s">
        <v>8</v>
      </c>
      <c r="Y4" s="13" t="s">
        <v>20</v>
      </c>
      <c r="Z4" s="13" t="s">
        <v>11</v>
      </c>
      <c r="AA4" s="12" t="s">
        <v>65</v>
      </c>
      <c r="AB4" s="13" t="s">
        <v>12</v>
      </c>
      <c r="AC4" s="7" t="s">
        <v>12</v>
      </c>
      <c r="AD4" s="13" t="s">
        <v>22</v>
      </c>
      <c r="AE4" s="13">
        <v>2</v>
      </c>
      <c r="AF4" s="13"/>
    </row>
    <row r="5" spans="1:32" s="11" customFormat="1" ht="73.5" customHeight="1">
      <c r="A5" s="12" t="s">
        <v>26</v>
      </c>
      <c r="B5" s="2" t="s">
        <v>21</v>
      </c>
      <c r="C5" s="2" t="s">
        <v>7</v>
      </c>
      <c r="D5" s="3" t="s">
        <v>8</v>
      </c>
      <c r="E5" s="3" t="s">
        <v>8</v>
      </c>
      <c r="F5" s="6" t="s">
        <v>8</v>
      </c>
      <c r="G5" s="6" t="s">
        <v>8</v>
      </c>
      <c r="H5" s="6" t="s">
        <v>8</v>
      </c>
      <c r="I5" s="6" t="s">
        <v>17</v>
      </c>
      <c r="J5" s="6" t="s">
        <v>8</v>
      </c>
      <c r="K5" s="6" t="s">
        <v>8</v>
      </c>
      <c r="L5" s="6" t="s">
        <v>8</v>
      </c>
      <c r="M5" s="6" t="s">
        <v>8</v>
      </c>
      <c r="N5" s="6" t="s">
        <v>8</v>
      </c>
      <c r="O5" s="6" t="s">
        <v>8</v>
      </c>
      <c r="P5" s="6" t="s">
        <v>8</v>
      </c>
      <c r="Q5" s="6" t="s">
        <v>8</v>
      </c>
      <c r="R5" s="6" t="s">
        <v>8</v>
      </c>
      <c r="S5" s="6" t="s">
        <v>8</v>
      </c>
      <c r="T5" s="6" t="s">
        <v>8</v>
      </c>
      <c r="U5" s="6" t="s">
        <v>66</v>
      </c>
      <c r="V5" s="6" t="s">
        <v>8</v>
      </c>
      <c r="W5" s="6" t="s">
        <v>9</v>
      </c>
      <c r="X5" s="6" t="s">
        <v>8</v>
      </c>
      <c r="Y5" s="3" t="s">
        <v>20</v>
      </c>
      <c r="Z5" s="3" t="s">
        <v>11</v>
      </c>
      <c r="AA5" s="2" t="s">
        <v>65</v>
      </c>
      <c r="AB5" s="7" t="s">
        <v>12</v>
      </c>
      <c r="AC5" s="7" t="s">
        <v>12</v>
      </c>
      <c r="AD5" s="7" t="s">
        <v>22</v>
      </c>
      <c r="AE5" s="7">
        <v>2</v>
      </c>
      <c r="AF5" s="4"/>
    </row>
  </sheetData>
  <dataConsolidate/>
  <phoneticPr fontId="6" type="noConversion"/>
  <dataValidations count="3">
    <dataValidation type="list" allowBlank="1" showInputMessage="1" showErrorMessage="1" sqref="Z1:Z4">
      <formula1>"执行,不执行"</formula1>
    </dataValidation>
    <dataValidation type="list" allowBlank="1" showInputMessage="1" showErrorMessage="1" sqref="AA1 AA3:AA1048576">
      <formula1>"信息窗口,警告弹窗,控件文本"</formula1>
    </dataValidation>
    <dataValidation type="list" allowBlank="1" showInputMessage="1" showErrorMessage="1" sqref="AA2">
      <formula1>"信息窗口,警告弹出,控件文本"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4"/>
  <sheetViews>
    <sheetView workbookViewId="0">
      <selection activeCell="B2" sqref="B2:V15"/>
    </sheetView>
  </sheetViews>
  <sheetFormatPr defaultRowHeight="13.5"/>
  <cols>
    <col min="1" max="1" width="15" style="16" customWidth="1"/>
    <col min="2" max="16" width="9" style="14"/>
    <col min="17" max="17" width="12.375" style="14" customWidth="1"/>
    <col min="18" max="19" width="12.25" style="14" customWidth="1"/>
    <col min="20" max="20" width="12" style="14" customWidth="1"/>
    <col min="21" max="22" width="9" style="14"/>
  </cols>
  <sheetData>
    <row r="1" spans="1:22" s="9" customFormat="1" ht="87" customHeight="1">
      <c r="A1" s="15"/>
      <c r="B1" s="15" t="s">
        <v>28</v>
      </c>
      <c r="C1" s="15" t="s">
        <v>29</v>
      </c>
      <c r="D1" s="15" t="s">
        <v>30</v>
      </c>
      <c r="E1" s="15" t="s">
        <v>31</v>
      </c>
      <c r="F1" s="15" t="s">
        <v>32</v>
      </c>
      <c r="G1" s="15" t="s">
        <v>33</v>
      </c>
      <c r="H1" s="15" t="s">
        <v>34</v>
      </c>
      <c r="I1" s="15" t="s">
        <v>35</v>
      </c>
      <c r="J1" s="15" t="s">
        <v>36</v>
      </c>
      <c r="K1" s="15" t="s">
        <v>37</v>
      </c>
      <c r="L1" s="15" t="s">
        <v>38</v>
      </c>
      <c r="M1" s="15" t="s">
        <v>39</v>
      </c>
      <c r="N1" s="15" t="s">
        <v>40</v>
      </c>
      <c r="O1" s="15" t="s">
        <v>41</v>
      </c>
      <c r="P1" s="15" t="s">
        <v>42</v>
      </c>
      <c r="Q1" s="15" t="s">
        <v>43</v>
      </c>
      <c r="R1" s="15" t="s">
        <v>44</v>
      </c>
      <c r="S1" s="15" t="s">
        <v>63</v>
      </c>
      <c r="T1" s="15" t="s">
        <v>45</v>
      </c>
      <c r="U1" s="15" t="s">
        <v>46</v>
      </c>
      <c r="V1" s="15" t="s">
        <v>47</v>
      </c>
    </row>
    <row r="2" spans="1:22" ht="40.5" customHeight="1">
      <c r="A2" s="15" t="s">
        <v>50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40.5" customHeight="1">
      <c r="A3" s="15" t="s">
        <v>51</v>
      </c>
      <c r="B3" s="17"/>
      <c r="C3" s="17"/>
      <c r="D3" s="18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40.5" customHeight="1">
      <c r="A4" s="15" t="s">
        <v>52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40.5" customHeight="1">
      <c r="A5" s="20" t="s">
        <v>68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40.5" customHeight="1">
      <c r="A6" s="15" t="s">
        <v>53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40.5" customHeight="1">
      <c r="A7" s="15" t="s">
        <v>54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40.5" customHeight="1">
      <c r="A8" s="15" t="s">
        <v>55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40.5" customHeight="1">
      <c r="A9" s="15" t="s">
        <v>61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40.5" customHeight="1">
      <c r="A10" s="15" t="s">
        <v>48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40.5" customHeight="1">
      <c r="A11" s="15" t="s">
        <v>49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40.5" customHeight="1">
      <c r="A12" s="15" t="s">
        <v>58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40.5" customHeight="1">
      <c r="A13" s="15" t="s">
        <v>59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40.5" customHeight="1">
      <c r="A14" s="15" t="s">
        <v>57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40.5" customHeight="1">
      <c r="A15" s="15" t="s">
        <v>60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40.5" customHeight="1"/>
    <row r="17" ht="40.5" customHeight="1"/>
    <row r="18" ht="40.5" customHeight="1"/>
    <row r="19" ht="40.5" customHeight="1"/>
    <row r="20" ht="40.5" customHeight="1"/>
    <row r="21" ht="40.5" customHeight="1"/>
    <row r="22" ht="40.5" customHeight="1"/>
    <row r="23" ht="40.5" customHeight="1"/>
    <row r="24" ht="40.5" customHeight="1"/>
  </sheetData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"/>
  <sheetViews>
    <sheetView tabSelected="1" topLeftCell="C1" workbookViewId="0">
      <selection activeCell="AD1" sqref="AD1"/>
    </sheetView>
  </sheetViews>
  <sheetFormatPr defaultColWidth="10.875" defaultRowHeight="73.5" customHeight="1"/>
  <cols>
    <col min="1" max="1" width="8.125" style="4" customWidth="1"/>
    <col min="2" max="2" width="30.875" style="4" customWidth="1"/>
    <col min="3" max="3" width="20" style="4" customWidth="1"/>
    <col min="4" max="21" width="5" style="4" customWidth="1"/>
    <col min="22" max="22" width="6.75" style="4" customWidth="1"/>
    <col min="23" max="24" width="5" style="4" customWidth="1"/>
    <col min="25" max="25" width="31.625" style="4" customWidth="1"/>
    <col min="26" max="26" width="5.25" style="4" customWidth="1"/>
    <col min="27" max="27" width="6" style="4" customWidth="1"/>
    <col min="28" max="31" width="6" style="5" customWidth="1"/>
    <col min="32" max="32" width="6.625" style="4" customWidth="1"/>
    <col min="33" max="16384" width="10.875" style="8"/>
  </cols>
  <sheetData>
    <row r="1" spans="1:32" s="9" customFormat="1" ht="87" customHeight="1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62</v>
      </c>
      <c r="V1" s="1" t="s">
        <v>45</v>
      </c>
      <c r="W1" s="1" t="s">
        <v>46</v>
      </c>
      <c r="X1" s="1" t="s">
        <v>47</v>
      </c>
      <c r="Y1" s="1" t="s">
        <v>27</v>
      </c>
      <c r="Z1" s="1" t="s">
        <v>3</v>
      </c>
      <c r="AA1" s="1" t="s">
        <v>64</v>
      </c>
      <c r="AB1" s="1" t="s">
        <v>4</v>
      </c>
      <c r="AC1" s="1" t="s">
        <v>67</v>
      </c>
      <c r="AD1" s="1" t="s">
        <v>5</v>
      </c>
      <c r="AE1" s="1" t="s">
        <v>69</v>
      </c>
      <c r="AF1" s="1" t="s">
        <v>56</v>
      </c>
    </row>
    <row r="2" spans="1:32" s="10" customFormat="1" ht="73.5" customHeight="1">
      <c r="A2" s="2" t="s">
        <v>23</v>
      </c>
      <c r="B2" s="2" t="s">
        <v>6</v>
      </c>
      <c r="C2" s="2" t="s">
        <v>7</v>
      </c>
      <c r="D2" s="3"/>
      <c r="E2" s="3" t="s">
        <v>8</v>
      </c>
      <c r="F2" s="6" t="s">
        <v>8</v>
      </c>
      <c r="G2" s="6" t="s">
        <v>8</v>
      </c>
      <c r="H2" s="6" t="s">
        <v>8</v>
      </c>
      <c r="I2" s="6" t="s">
        <v>8</v>
      </c>
      <c r="J2" s="6" t="s">
        <v>8</v>
      </c>
      <c r="K2" s="6" t="s">
        <v>8</v>
      </c>
      <c r="L2" s="6" t="s">
        <v>8</v>
      </c>
      <c r="M2" s="6" t="s">
        <v>8</v>
      </c>
      <c r="N2" s="6" t="s">
        <v>8</v>
      </c>
      <c r="O2" s="6" t="s">
        <v>8</v>
      </c>
      <c r="P2" s="6" t="s">
        <v>8</v>
      </c>
      <c r="Q2" s="6" t="s">
        <v>8</v>
      </c>
      <c r="R2" s="6" t="s">
        <v>8</v>
      </c>
      <c r="S2" s="6" t="s">
        <v>8</v>
      </c>
      <c r="T2" s="6" t="s">
        <v>8</v>
      </c>
      <c r="U2" s="6" t="s">
        <v>66</v>
      </c>
      <c r="V2" s="6" t="s">
        <v>8</v>
      </c>
      <c r="W2" s="6" t="s">
        <v>9</v>
      </c>
      <c r="X2" s="6" t="s">
        <v>8</v>
      </c>
      <c r="Y2" s="2" t="s">
        <v>10</v>
      </c>
      <c r="Z2" s="3" t="s">
        <v>11</v>
      </c>
      <c r="AA2" s="2" t="s">
        <v>65</v>
      </c>
      <c r="AB2" s="7" t="s">
        <v>12</v>
      </c>
      <c r="AC2" s="7" t="s">
        <v>12</v>
      </c>
      <c r="AD2" s="22" t="s">
        <v>70</v>
      </c>
      <c r="AE2" s="7">
        <v>2</v>
      </c>
      <c r="AF2" s="7"/>
    </row>
    <row r="3" spans="1:32" s="11" customFormat="1" ht="73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/>
      <c r="Z3" s="4"/>
      <c r="AA3" s="4"/>
      <c r="AB3" s="5"/>
      <c r="AC3" s="5"/>
      <c r="AD3" s="5"/>
      <c r="AE3" s="5"/>
      <c r="AF3" s="4"/>
    </row>
    <row r="4" spans="1:32" s="11" customFormat="1" ht="7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5"/>
      <c r="AC4" s="5"/>
      <c r="AD4" s="5"/>
      <c r="AE4" s="5"/>
      <c r="AF4" s="4"/>
    </row>
    <row r="5" spans="1:32" s="11" customFormat="1" ht="7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4"/>
      <c r="Z5" s="4"/>
      <c r="AA5" s="4"/>
      <c r="AB5" s="5"/>
      <c r="AC5" s="5"/>
      <c r="AD5" s="5"/>
      <c r="AE5" s="5"/>
      <c r="AF5" s="4"/>
    </row>
    <row r="6" spans="1:32" s="11" customFormat="1" ht="7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4"/>
      <c r="AB6" s="5"/>
      <c r="AC6" s="5"/>
      <c r="AD6" s="5"/>
      <c r="AE6" s="5"/>
      <c r="AF6" s="4"/>
    </row>
    <row r="7" spans="1:32" s="11" customFormat="1" ht="7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"/>
      <c r="Z7" s="4"/>
      <c r="AA7" s="4"/>
      <c r="AB7" s="5"/>
      <c r="AC7" s="5"/>
      <c r="AD7" s="5"/>
      <c r="AE7" s="5"/>
      <c r="AF7" s="4"/>
    </row>
    <row r="8" spans="1:32" s="11" customFormat="1" ht="7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4"/>
      <c r="Z8" s="4"/>
      <c r="AA8" s="4"/>
      <c r="AB8" s="5"/>
      <c r="AC8" s="5"/>
      <c r="AD8" s="5"/>
      <c r="AE8" s="5"/>
      <c r="AF8" s="4"/>
    </row>
    <row r="9" spans="1:32" s="11" customFormat="1" ht="7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4"/>
      <c r="Z9" s="4"/>
      <c r="AA9" s="4"/>
      <c r="AB9" s="5"/>
      <c r="AC9" s="5"/>
      <c r="AD9" s="5"/>
      <c r="AE9" s="5"/>
      <c r="AF9" s="4"/>
    </row>
  </sheetData>
  <phoneticPr fontId="5" type="noConversion"/>
  <dataValidations count="3">
    <dataValidation type="list" allowBlank="1" showInputMessage="1" showErrorMessage="1" sqref="AA2">
      <formula1>"信息窗口,警告弹出,控件文本"</formula1>
    </dataValidation>
    <dataValidation type="list" allowBlank="1" showInputMessage="1" showErrorMessage="1" sqref="AA3:AA1048576 Z1:Z1048576">
      <formula1>"执行,不执行"</formula1>
    </dataValidation>
    <dataValidation type="list" allowBlank="1" showInputMessage="1" showErrorMessage="1" sqref="AA1">
      <formula1>"信息窗口,警告弹窗,控件文本"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</vt:lpstr>
      <vt:lpstr>控件属性已经操作方法</vt:lpstr>
      <vt:lpstr>最大铺层数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2006-09-16T00:00:00Z</dcterms:created>
  <dcterms:modified xsi:type="dcterms:W3CDTF">2020-09-17T06:59:55Z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