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4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<sst xmlns="http://schemas.openxmlformats.org/spreadsheetml/2006/main" count="639" uniqueCount="191">
  <si>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</si>
  <si>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</si>
  <si>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</si>
  <si>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</si>
  <si>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</si>
  <si>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</si>
  <si>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</si>
  <si>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</si>
  <si>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</si>
  <si>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</si>
  <si>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</si>
  <si>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</si>
  <si>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</si>
  <si>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</si>
  <si>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</si>
  <si>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</si>
  <si>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</si>
  <si>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</si>
  <si>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</si>
  <si>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</si>
  <si>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</si>
  <si>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</si>
  <si>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</si>
  <si>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</si>
  <si>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</si>
  <si>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</si>
  <si>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</si>
  <si>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</si>
  <si>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</si>
  <si>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</si>
  <si>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</si>
  <si>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</si>
  <si>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</si>
  <si>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</si>
  <si>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</si>
  <si>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</si>
  <si>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</si>
  <si>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</si>
  <si>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</si>
  <si>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</si>
  <si>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</si>
  <si>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</si>
  <si>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</si>
  <si>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</si>
  <si>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</si>
  <si>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</si>
  <si>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</si>
  <si>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</si>
  <si>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</si>
  <si>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</si>
  <si>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</si>
  <si>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</si>
  <si>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</si>
  <si>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</si>
  <si>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</si>
  <si>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</si>
  <si>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</si>
  <si>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</si>
  <si>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</si>
  <si>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</si>
  <si>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</si>
  <si>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</si>
  <si>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</si>
  <si>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</si>
  <si>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</si>
  <si>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</si>
  <si>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</si>
  <si>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</si>
  <si>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</si>
  <si>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</si>
  <si>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</si>
  <si>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</si>
  <si>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</si>
  <si>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</si>
  <si>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</si>
  <si>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</si>
  <si>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</si>
  <si>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</si>
  <si>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</si>
  <si>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</si>
  <si>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</si>
  <si>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</si>
  <si>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</si>
  <si>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</si>
  <si>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选择校核工况按钮</t>
    <phoneticPr fontId="5" type="noConversion"/>
  </si>
  <si>
    <t>选择结构单元按钮</t>
    <phoneticPr fontId="5" type="noConversion"/>
  </si>
  <si>
    <t>按钮</t>
    <phoneticPr fontId="5" type="noConversion"/>
  </si>
  <si>
    <t>Button1</t>
    <phoneticPr fontId="5" type="noConversion"/>
  </si>
  <si>
    <t>选择结构单元；Button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</si>
  <si>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</si>
  <si>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</si>
  <si>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</si>
  <si>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</si>
  <si>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</si>
  <si>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</si>
  <si>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</si>
  <si>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</si>
  <si>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选择校核工况</t>
    <phoneticPr fontId="5" type="noConversion"/>
  </si>
  <si>
    <t>选择结构单元</t>
    <phoneticPr fontId="5" type="noConversion"/>
  </si>
  <si>
    <t>单选框</t>
    <phoneticPr fontId="5" type="noConversion"/>
  </si>
  <si>
    <t>窗口一</t>
    <phoneticPr fontId="5" type="noConversion"/>
  </si>
  <si>
    <t>信息窗口</t>
  </si>
  <si>
    <t>整个被测模块</t>
    <phoneticPr fontId="5" type="noConversion"/>
  </si>
  <si>
    <t>极值单选框</t>
    <phoneticPr fontId="5" type="noConversion"/>
  </si>
  <si>
    <t>均值单选框</t>
    <phoneticPr fontId="5" type="noConversion"/>
  </si>
  <si>
    <t>校核按钮</t>
    <phoneticPr fontId="5" type="noConversion"/>
  </si>
  <si>
    <t>jsjjb001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</si>
  <si>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</si>
  <si>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</si>
  <si>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</si>
  <si>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</si>
  <si>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</si>
  <si>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</si>
  <si>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</si>
  <si>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默认</t>
    <phoneticPr fontId="5" type="noConversion"/>
  </si>
  <si>
    <t>开始校核计算···</t>
    <phoneticPr fontId="5" type="noConversion"/>
  </si>
  <si>
    <t>均  值；Button</t>
    <phoneticPr fontId="5" type="noConversion"/>
  </si>
  <si>
    <t>极  值；Button</t>
    <phoneticPr fontId="5" type="noConversion"/>
  </si>
  <si>
    <t>金属结构强度校核-&gt;金属曲板后驱曲强度校核</t>
    <phoneticPr fontId="5" type="noConversion"/>
  </si>
  <si>
    <t>金属结构强度校核--金属曲板后驱曲强度校核</t>
    <phoneticPr fontId="5" type="noConversion"/>
  </si>
  <si>
    <t>曲板剪切勾选框</t>
    <phoneticPr fontId="5" type="noConversion"/>
  </si>
  <si>
    <t>2系勾选框</t>
    <phoneticPr fontId="5" type="noConversion"/>
  </si>
  <si>
    <t>折减宽度文本框</t>
    <phoneticPr fontId="5" type="noConversion"/>
  </si>
  <si>
    <t>考虑勾选框</t>
    <phoneticPr fontId="5" type="noConversion"/>
  </si>
  <si>
    <t>迭代法勾选框</t>
    <phoneticPr fontId="5" type="noConversion"/>
  </si>
  <si>
    <t>框外缘条局部失稳稳定性勾选框</t>
    <phoneticPr fontId="5" type="noConversion"/>
  </si>
  <si>
    <t>缘条宽度文本框</t>
    <phoneticPr fontId="5" type="noConversion"/>
  </si>
  <si>
    <t>参考方向勾选框</t>
    <phoneticPr fontId="5" type="noConversion"/>
  </si>
  <si>
    <t>文本框</t>
    <phoneticPr fontId="5" type="noConversion"/>
  </si>
  <si>
    <t>勾选框</t>
    <phoneticPr fontId="5" type="noConversion"/>
  </si>
  <si>
    <t>长桁总体失稳（中间）勾选框</t>
    <phoneticPr fontId="5" type="noConversion"/>
  </si>
  <si>
    <t>下拉框</t>
    <phoneticPr fontId="5" type="noConversion"/>
  </si>
  <si>
    <t>安全系数文本框</t>
    <phoneticPr fontId="5" type="noConversion"/>
  </si>
  <si>
    <t>7系勾选框</t>
    <phoneticPr fontId="5" type="noConversion"/>
  </si>
  <si>
    <t>其他勾选框</t>
    <phoneticPr fontId="5" type="noConversion"/>
  </si>
  <si>
    <t>长桁局部失稳勾选框</t>
    <phoneticPr fontId="5" type="noConversion"/>
  </si>
  <si>
    <t>不考虑勾选框</t>
    <phoneticPr fontId="5" type="noConversion"/>
  </si>
  <si>
    <t>长桁总体失稳（端头）勾选框</t>
    <phoneticPr fontId="5" type="noConversion"/>
  </si>
  <si>
    <t>弯制勾选框</t>
    <phoneticPr fontId="5" type="noConversion"/>
  </si>
  <si>
    <t>挤压勾选框</t>
    <phoneticPr fontId="5" type="noConversion"/>
  </si>
  <si>
    <t>蒙皮厚度的倍数勾选框</t>
    <phoneticPr fontId="5" type="noConversion"/>
  </si>
  <si>
    <t>端部支持系数文本框</t>
    <phoneticPr fontId="5" type="noConversion"/>
  </si>
  <si>
    <t>屈服强度文本框</t>
    <phoneticPr fontId="5" type="noConversion"/>
  </si>
  <si>
    <t>剪切框勾选框</t>
    <phoneticPr fontId="5" type="noConversion"/>
  </si>
  <si>
    <t>浮框勾选框</t>
    <phoneticPr fontId="5" type="noConversion"/>
  </si>
  <si>
    <t>坐标系勾选框</t>
    <phoneticPr fontId="5" type="noConversion"/>
  </si>
  <si>
    <t>τ*文本框</t>
    <phoneticPr fontId="5" type="noConversion"/>
  </si>
  <si>
    <t>Edit1</t>
    <phoneticPr fontId="5" type="noConversion"/>
  </si>
  <si>
    <t>CheckBox1</t>
    <phoneticPr fontId="5" type="noConversion"/>
  </si>
  <si>
    <t>RadioButton1</t>
    <phoneticPr fontId="5" type="noConversion"/>
  </si>
  <si>
    <t>RadioButton2</t>
    <phoneticPr fontId="5" type="noConversion"/>
  </si>
  <si>
    <t>RadioButton3</t>
    <phoneticPr fontId="5" type="noConversion"/>
  </si>
  <si>
    <t>Edit2</t>
    <phoneticPr fontId="5" type="noConversion"/>
  </si>
  <si>
    <t>Edit3</t>
    <phoneticPr fontId="5" type="noConversion"/>
  </si>
  <si>
    <t>CheckBox2</t>
    <phoneticPr fontId="5" type="noConversion"/>
  </si>
  <si>
    <t>RadioButton5</t>
    <phoneticPr fontId="5" type="noConversion"/>
  </si>
  <si>
    <t>RadioButton6</t>
    <phoneticPr fontId="5" type="noConversion"/>
  </si>
  <si>
    <t>CheckBox3</t>
    <phoneticPr fontId="5" type="noConversion"/>
  </si>
  <si>
    <t>长桁总体失稳（端头）；Button</t>
    <phoneticPr fontId="5" type="noConversion"/>
  </si>
  <si>
    <t>方式二</t>
    <phoneticPr fontId="5" type="noConversion"/>
  </si>
  <si>
    <t>RadioButton8</t>
    <phoneticPr fontId="5" type="noConversion"/>
  </si>
  <si>
    <t>RadioButton9</t>
    <phoneticPr fontId="5" type="noConversion"/>
  </si>
  <si>
    <t>RadioButton11</t>
    <phoneticPr fontId="5" type="noConversion"/>
  </si>
  <si>
    <t>RadioButton12</t>
    <phoneticPr fontId="5" type="noConversion"/>
  </si>
  <si>
    <t>Edit5</t>
    <phoneticPr fontId="5" type="noConversion"/>
  </si>
  <si>
    <t>CheckBox5</t>
    <phoneticPr fontId="5" type="noConversion"/>
  </si>
  <si>
    <t>Edit6</t>
    <phoneticPr fontId="5" type="noConversion"/>
  </si>
  <si>
    <t>Edit7</t>
    <phoneticPr fontId="5" type="noConversion"/>
  </si>
  <si>
    <t>RadioButton13</t>
    <phoneticPr fontId="5" type="noConversion"/>
  </si>
  <si>
    <t>浮框；Button</t>
    <phoneticPr fontId="5" type="noConversion"/>
  </si>
  <si>
    <t>ComboBox1</t>
    <phoneticPr fontId="5" type="noConversion"/>
  </si>
  <si>
    <t>ComboBox2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</si>
  <si>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</si>
  <si>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</si>
  <si>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</si>
  <si>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全局坐标系</t>
    <phoneticPr fontId="5" type="noConversion"/>
  </si>
  <si>
    <t>Y轴</t>
    <phoneticPr fontId="5" type="noConversion"/>
  </si>
  <si>
    <t>金属曲板后驱曲强度校核</t>
  </si>
  <si>
    <t>滚动鼠标滚动条</t>
    <phoneticPr fontId="5" type="noConversion"/>
  </si>
  <si>
    <t>滚动鼠标</t>
    <phoneticPr fontId="5" type="noConversion"/>
  </si>
  <si>
    <t>Static15</t>
    <phoneticPr fontId="5" type="noConversion"/>
  </si>
  <si>
    <t>滚动</t>
    <phoneticPr fontId="5" type="noConversion"/>
  </si>
  <si>
    <t>默认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</si>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</sst>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0" t="s">
        <v>190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18" t="s">
        <v>82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18" t="s">
        <v>82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18" t="s">
        <v>82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18" t="s">
        <v>82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"/>
  <sheetViews>
    <sheetView topLeftCell="S1" workbookViewId="0">
      <selection activeCell="AQ1" sqref="AQ1:AQ1048576"/>
    </sheetView>
  </sheetViews>
  <sheetFormatPr defaultRowHeight="13.5"/>
  <cols>
    <col min="43" max="43" width="13.5" style="4" customWidth="1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132</v>
      </c>
      <c r="E1" s="15" t="s">
        <v>120</v>
      </c>
      <c r="F1" s="15" t="s">
        <v>121</v>
      </c>
      <c r="G1" s="15" t="s">
        <v>133</v>
      </c>
      <c r="H1" s="15" t="s">
        <v>134</v>
      </c>
      <c r="I1" s="15" t="s">
        <v>146</v>
      </c>
      <c r="J1" s="15" t="s">
        <v>122</v>
      </c>
      <c r="K1" s="15" t="s">
        <v>135</v>
      </c>
      <c r="L1" s="15" t="s">
        <v>123</v>
      </c>
      <c r="M1" s="15" t="s">
        <v>136</v>
      </c>
      <c r="N1" s="15" t="s">
        <v>130</v>
      </c>
      <c r="O1" s="15" t="s">
        <v>137</v>
      </c>
      <c r="P1" s="15" t="s">
        <v>138</v>
      </c>
      <c r="Q1" s="15" t="s">
        <v>139</v>
      </c>
      <c r="R1" s="15" t="s">
        <v>140</v>
      </c>
      <c r="S1" s="15" t="s">
        <v>178</v>
      </c>
      <c r="T1" s="15" t="s">
        <v>124</v>
      </c>
      <c r="U1" s="15" t="s">
        <v>141</v>
      </c>
      <c r="V1" s="15" t="s">
        <v>125</v>
      </c>
      <c r="W1" s="15" t="s">
        <v>126</v>
      </c>
      <c r="X1" s="15" t="s">
        <v>142</v>
      </c>
      <c r="Y1" s="15" t="s">
        <v>143</v>
      </c>
      <c r="Z1" s="15" t="s">
        <v>144</v>
      </c>
      <c r="AA1" s="15" t="s">
        <v>145</v>
      </c>
      <c r="AB1" s="15" t="s">
        <v>127</v>
      </c>
      <c r="AC1" s="15" t="s">
        <v>103</v>
      </c>
      <c r="AD1" s="15" t="s">
        <v>104</v>
      </c>
      <c r="AE1" s="15" t="s">
        <v>84</v>
      </c>
      <c r="AF1" s="15" t="s">
        <v>85</v>
      </c>
      <c r="AG1" s="15" t="s">
        <v>105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79</v>
      </c>
      <c r="AP1" s="1" t="s">
        <v>81</v>
      </c>
      <c r="AQ1" s="10" t="s">
        <v>190</v>
      </c>
      <c r="AR1" s="1" t="s">
        <v>70</v>
      </c>
    </row>
    <row r="2" spans="1:44" s="11" customFormat="1" ht="73.5" customHeight="1">
      <c r="A2" s="13" t="s">
        <v>106</v>
      </c>
      <c r="B2" s="13" t="s">
        <v>83</v>
      </c>
      <c r="C2" s="13" t="s">
        <v>118</v>
      </c>
      <c r="D2" s="14">
        <v>1.5</v>
      </c>
      <c r="E2" s="14" t="s">
        <v>107</v>
      </c>
      <c r="F2" s="14" t="s">
        <v>107</v>
      </c>
      <c r="G2" s="14" t="s">
        <v>108</v>
      </c>
      <c r="H2" s="14" t="s">
        <v>109</v>
      </c>
      <c r="I2" s="14">
        <v>150</v>
      </c>
      <c r="J2" s="14">
        <v>1.6</v>
      </c>
      <c r="K2" s="14" t="s">
        <v>107</v>
      </c>
      <c r="L2" s="14" t="s">
        <v>107</v>
      </c>
      <c r="M2" s="14" t="s">
        <v>107</v>
      </c>
      <c r="N2" s="14" t="s">
        <v>107</v>
      </c>
      <c r="O2" s="14" t="s">
        <v>111</v>
      </c>
      <c r="P2" s="14" t="s">
        <v>107</v>
      </c>
      <c r="Q2" s="14" t="s">
        <v>113</v>
      </c>
      <c r="R2" s="14" t="s">
        <v>107</v>
      </c>
      <c r="S2" s="14" t="s">
        <v>181</v>
      </c>
      <c r="T2" s="14" t="s">
        <v>107</v>
      </c>
      <c r="U2" s="14">
        <v>2</v>
      </c>
      <c r="V2" s="14" t="s">
        <v>173</v>
      </c>
      <c r="W2" s="14" t="s">
        <v>114</v>
      </c>
      <c r="X2" s="14" t="s">
        <v>114</v>
      </c>
      <c r="Y2" s="14" t="s">
        <v>107</v>
      </c>
      <c r="Z2" s="14" t="s">
        <v>107</v>
      </c>
      <c r="AA2" s="14" t="s">
        <v>175</v>
      </c>
      <c r="AB2" s="14" t="s">
        <v>176</v>
      </c>
      <c r="AC2" s="14" t="s">
        <v>107</v>
      </c>
      <c r="AD2" s="14" t="s">
        <v>107</v>
      </c>
      <c r="AE2" s="14" t="s">
        <v>107</v>
      </c>
      <c r="AF2" s="14" t="s">
        <v>107</v>
      </c>
      <c r="AG2" s="14" t="s">
        <v>107</v>
      </c>
      <c r="AH2" s="14" t="s">
        <v>182</v>
      </c>
      <c r="AI2" s="13" t="s">
        <v>115</v>
      </c>
      <c r="AJ2" s="3" t="s">
        <v>33</v>
      </c>
      <c r="AK2" s="2" t="s">
        <v>101</v>
      </c>
      <c r="AL2" s="21" t="s">
        <v>177</v>
      </c>
      <c r="AM2" s="7" t="s">
        <v>177</v>
      </c>
      <c r="AN2" s="21" t="s">
        <v>102</v>
      </c>
      <c r="AO2" s="7">
        <v>1</v>
      </c>
      <c r="AP2" s="18" t="s">
        <v>119</v>
      </c>
      <c r="AQ2" s="2"/>
      <c r="AR2" s="7"/>
    </row>
    <row r="3" spans="1:44">
      <c r="AQ3" s="3"/>
    </row>
    <row r="4" spans="1:44">
      <c r="AQ4" s="3"/>
    </row>
    <row r="5" spans="1:44">
      <c r="AQ5" s="3"/>
    </row>
    <row r="6" spans="1:44">
      <c r="AQ6" s="3"/>
    </row>
    <row r="7" spans="1:44">
      <c r="AQ7" s="3"/>
    </row>
    <row r="8" spans="1:44">
      <c r="AQ8" s="3"/>
    </row>
    <row r="9" spans="1:44">
      <c r="AQ9" s="3"/>
    </row>
    <row r="10" spans="1:44">
      <c r="AQ10" s="3"/>
    </row>
    <row r="11" spans="1:44">
      <c r="AQ11" s="3"/>
    </row>
    <row r="12" spans="1:44">
      <c r="AQ12" s="3"/>
    </row>
  </sheetData>
  <phoneticPr fontId="5" type="noConversion"/>
  <dataValidations count="3">
    <dataValidation type="list" allowBlank="1" showInputMessage="1" showErrorMessage="1" sqref="AK1">
      <formula1>"信息窗口,警告弹窗,控件文本"</formula1>
    </dataValidation>
    <dataValidation type="list" allowBlank="1" showInputMessage="1" showErrorMessage="1" sqref="AJ1:AJ2 AQ3:AQ1048576">
      <formula1>"执行,不执行"</formula1>
    </dataValidation>
    <dataValidation type="list" allowBlank="1" showInputMessage="1" showErrorMessage="1" sqref="AK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"/>
  <sheetViews>
    <sheetView topLeftCell="A6" workbookViewId="0">
      <selection activeCell="A11" sqref="A11:XFD19"/>
    </sheetView>
  </sheetViews>
  <sheetFormatPr defaultRowHeight="13.5"/>
  <cols>
    <col min="1" max="1" width="15" style="16" customWidth="1"/>
    <col min="2" max="29" width="6" style="16" customWidth="1"/>
    <col min="30" max="32" width="6" style="22" customWidth="1"/>
  </cols>
  <sheetData>
    <row r="1" spans="1:32" s="10" customFormat="1" ht="120" customHeight="1">
      <c r="A1" s="15"/>
      <c r="B1" s="15" t="s">
        <v>132</v>
      </c>
      <c r="C1" s="15" t="s">
        <v>120</v>
      </c>
      <c r="D1" s="15" t="s">
        <v>121</v>
      </c>
      <c r="E1" s="15" t="s">
        <v>133</v>
      </c>
      <c r="F1" s="15" t="s">
        <v>134</v>
      </c>
      <c r="G1" s="15" t="s">
        <v>146</v>
      </c>
      <c r="H1" s="15" t="s">
        <v>122</v>
      </c>
      <c r="I1" s="15" t="s">
        <v>135</v>
      </c>
      <c r="J1" s="15" t="s">
        <v>123</v>
      </c>
      <c r="K1" s="15" t="s">
        <v>136</v>
      </c>
      <c r="L1" s="15" t="s">
        <v>130</v>
      </c>
      <c r="M1" s="15" t="s">
        <v>137</v>
      </c>
      <c r="N1" s="15" t="s">
        <v>138</v>
      </c>
      <c r="O1" s="15" t="s">
        <v>139</v>
      </c>
      <c r="P1" s="15" t="s">
        <v>140</v>
      </c>
      <c r="Q1" s="15" t="s">
        <v>124</v>
      </c>
      <c r="R1" s="15" t="s">
        <v>178</v>
      </c>
      <c r="S1" s="15" t="s">
        <v>141</v>
      </c>
      <c r="T1" s="15" t="s">
        <v>125</v>
      </c>
      <c r="U1" s="15" t="s">
        <v>126</v>
      </c>
      <c r="V1" s="15" t="s">
        <v>142</v>
      </c>
      <c r="W1" s="15" t="s">
        <v>143</v>
      </c>
      <c r="X1" s="15" t="s">
        <v>144</v>
      </c>
      <c r="Y1" s="15" t="s">
        <v>145</v>
      </c>
      <c r="Z1" s="15" t="s">
        <v>127</v>
      </c>
      <c r="AA1" s="15" t="s">
        <v>103</v>
      </c>
      <c r="AB1" s="15" t="s">
        <v>104</v>
      </c>
      <c r="AC1" s="15" t="s">
        <v>84</v>
      </c>
      <c r="AD1" s="15" t="s">
        <v>85</v>
      </c>
      <c r="AE1" s="15" t="s">
        <v>105</v>
      </c>
      <c r="AF1" s="15" t="s">
        <v>65</v>
      </c>
    </row>
    <row r="2" spans="1:32" ht="66.75" customHeight="1">
      <c r="A2" s="15" t="s">
        <v>66</v>
      </c>
      <c r="B2" s="20" t="s">
        <v>128</v>
      </c>
      <c r="C2" s="20" t="s">
        <v>129</v>
      </c>
      <c r="D2" s="20" t="s">
        <v>129</v>
      </c>
      <c r="E2" s="20" t="s">
        <v>129</v>
      </c>
      <c r="F2" s="20" t="s">
        <v>129</v>
      </c>
      <c r="G2" s="20" t="s">
        <v>128</v>
      </c>
      <c r="H2" s="20" t="s">
        <v>128</v>
      </c>
      <c r="I2" s="20" t="s">
        <v>129</v>
      </c>
      <c r="J2" s="20" t="s">
        <v>129</v>
      </c>
      <c r="K2" s="20" t="s">
        <v>129</v>
      </c>
      <c r="L2" s="20" t="s">
        <v>129</v>
      </c>
      <c r="M2" s="20" t="s">
        <v>129</v>
      </c>
      <c r="N2" s="20" t="s">
        <v>129</v>
      </c>
      <c r="O2" s="20" t="s">
        <v>129</v>
      </c>
      <c r="P2" s="20" t="s">
        <v>129</v>
      </c>
      <c r="Q2" s="20" t="s">
        <v>129</v>
      </c>
      <c r="R2" s="20" t="s">
        <v>179</v>
      </c>
      <c r="S2" s="20" t="s">
        <v>128</v>
      </c>
      <c r="T2" s="20" t="s">
        <v>129</v>
      </c>
      <c r="U2" s="20" t="s">
        <v>128</v>
      </c>
      <c r="V2" s="20" t="s">
        <v>128</v>
      </c>
      <c r="W2" s="20" t="s">
        <v>129</v>
      </c>
      <c r="X2" s="20" t="s">
        <v>129</v>
      </c>
      <c r="Y2" s="20" t="s">
        <v>131</v>
      </c>
      <c r="Z2" s="20" t="s">
        <v>131</v>
      </c>
      <c r="AA2" s="20" t="s">
        <v>99</v>
      </c>
      <c r="AB2" s="20" t="s">
        <v>99</v>
      </c>
      <c r="AC2" s="4" t="s">
        <v>189</v>
      </c>
      <c r="AD2" s="4" t="s">
        <v>189</v>
      </c>
      <c r="AE2" s="20" t="s">
        <v>86</v>
      </c>
      <c r="AF2" s="20" t="s">
        <v>86</v>
      </c>
    </row>
    <row r="3" spans="1:32" ht="104.25" customHeight="1">
      <c r="A3" s="15" t="s">
        <v>67</v>
      </c>
      <c r="B3" s="20" t="s">
        <v>147</v>
      </c>
      <c r="C3" s="20" t="s">
        <v>148</v>
      </c>
      <c r="D3" s="20" t="s">
        <v>149</v>
      </c>
      <c r="E3" s="20" t="s">
        <v>150</v>
      </c>
      <c r="F3" s="20" t="s">
        <v>151</v>
      </c>
      <c r="G3" s="20" t="s">
        <v>152</v>
      </c>
      <c r="H3" s="20" t="s">
        <v>153</v>
      </c>
      <c r="I3" s="20" t="s">
        <v>154</v>
      </c>
      <c r="J3" s="20" t="s">
        <v>155</v>
      </c>
      <c r="K3" s="20" t="s">
        <v>156</v>
      </c>
      <c r="L3" s="20" t="s">
        <v>157</v>
      </c>
      <c r="M3" s="20" t="s">
        <v>158</v>
      </c>
      <c r="N3" s="20" t="s">
        <v>160</v>
      </c>
      <c r="O3" s="20" t="s">
        <v>161</v>
      </c>
      <c r="P3" s="20" t="s">
        <v>162</v>
      </c>
      <c r="Q3" s="20" t="s">
        <v>163</v>
      </c>
      <c r="R3" s="20" t="s">
        <v>180</v>
      </c>
      <c r="S3" s="20" t="s">
        <v>164</v>
      </c>
      <c r="T3" s="20" t="s">
        <v>165</v>
      </c>
      <c r="U3" s="20" t="s">
        <v>166</v>
      </c>
      <c r="V3" s="20" t="s">
        <v>167</v>
      </c>
      <c r="W3" s="20" t="s">
        <v>168</v>
      </c>
      <c r="X3" s="20" t="s">
        <v>169</v>
      </c>
      <c r="Y3" s="20" t="s">
        <v>170</v>
      </c>
      <c r="Z3" s="20" t="s">
        <v>171</v>
      </c>
      <c r="AA3" s="20" t="s">
        <v>116</v>
      </c>
      <c r="AB3" s="20" t="s">
        <v>117</v>
      </c>
      <c r="AC3" s="20" t="s">
        <v>87</v>
      </c>
      <c r="AD3" s="20" t="s">
        <v>88</v>
      </c>
      <c r="AE3" s="20" t="s">
        <v>89</v>
      </c>
      <c r="AF3" s="20" t="s">
        <v>90</v>
      </c>
    </row>
    <row r="4" spans="1:32" ht="66.75" customHeight="1">
      <c r="A4" s="15" t="s">
        <v>68</v>
      </c>
      <c r="B4" s="20" t="s">
        <v>91</v>
      </c>
      <c r="C4" s="20" t="s">
        <v>91</v>
      </c>
      <c r="D4" s="20" t="s">
        <v>91</v>
      </c>
      <c r="E4" s="20" t="s">
        <v>91</v>
      </c>
      <c r="F4" s="20" t="s">
        <v>91</v>
      </c>
      <c r="G4" s="20" t="s">
        <v>91</v>
      </c>
      <c r="H4" s="20" t="s">
        <v>91</v>
      </c>
      <c r="I4" s="20" t="s">
        <v>91</v>
      </c>
      <c r="J4" s="20" t="s">
        <v>91</v>
      </c>
      <c r="K4" s="20" t="s">
        <v>91</v>
      </c>
      <c r="L4" s="20" t="s">
        <v>91</v>
      </c>
      <c r="M4" s="20" t="s">
        <v>159</v>
      </c>
      <c r="N4" s="20" t="s">
        <v>91</v>
      </c>
      <c r="O4" s="20" t="s">
        <v>91</v>
      </c>
      <c r="P4" s="20" t="s">
        <v>91</v>
      </c>
      <c r="Q4" s="20" t="s">
        <v>91</v>
      </c>
      <c r="R4" s="20" t="s">
        <v>91</v>
      </c>
      <c r="S4" s="20" t="s">
        <v>91</v>
      </c>
      <c r="T4" s="20" t="s">
        <v>91</v>
      </c>
      <c r="U4" s="20" t="s">
        <v>91</v>
      </c>
      <c r="V4" s="20" t="s">
        <v>91</v>
      </c>
      <c r="W4" s="20" t="s">
        <v>91</v>
      </c>
      <c r="X4" s="20" t="s">
        <v>159</v>
      </c>
      <c r="Y4" s="20" t="s">
        <v>91</v>
      </c>
      <c r="Z4" s="20" t="s">
        <v>91</v>
      </c>
      <c r="AA4" s="20" t="s">
        <v>92</v>
      </c>
      <c r="AB4" s="20" t="s">
        <v>92</v>
      </c>
      <c r="AC4" s="20" t="s">
        <v>91</v>
      </c>
      <c r="AD4" s="20" t="s">
        <v>92</v>
      </c>
      <c r="AE4" s="20" t="s">
        <v>91</v>
      </c>
      <c r="AF4" s="20" t="s">
        <v>91</v>
      </c>
    </row>
    <row r="5" spans="1:32" ht="66.75" customHeight="1">
      <c r="A5" s="17" t="s">
        <v>77</v>
      </c>
      <c r="B5" s="20" t="s">
        <v>93</v>
      </c>
      <c r="C5" s="20" t="s">
        <v>93</v>
      </c>
      <c r="D5" s="20" t="s">
        <v>93</v>
      </c>
      <c r="E5" s="20" t="s">
        <v>93</v>
      </c>
      <c r="F5" s="20" t="s">
        <v>93</v>
      </c>
      <c r="G5" s="20" t="s">
        <v>93</v>
      </c>
      <c r="H5" s="20" t="s">
        <v>93</v>
      </c>
      <c r="I5" s="20" t="s">
        <v>93</v>
      </c>
      <c r="J5" s="20" t="s">
        <v>93</v>
      </c>
      <c r="K5" s="20" t="s">
        <v>93</v>
      </c>
      <c r="L5" s="20" t="s">
        <v>93</v>
      </c>
      <c r="M5" s="20" t="s">
        <v>93</v>
      </c>
      <c r="N5" s="20" t="s">
        <v>93</v>
      </c>
      <c r="O5" s="20" t="s">
        <v>93</v>
      </c>
      <c r="P5" s="20" t="s">
        <v>93</v>
      </c>
      <c r="Q5" s="20" t="s">
        <v>93</v>
      </c>
      <c r="R5" s="20" t="s">
        <v>93</v>
      </c>
      <c r="S5" s="20" t="s">
        <v>93</v>
      </c>
      <c r="T5" s="20" t="s">
        <v>93</v>
      </c>
      <c r="U5" s="20" t="s">
        <v>93</v>
      </c>
      <c r="V5" s="20" t="s">
        <v>93</v>
      </c>
      <c r="W5" s="20" t="s">
        <v>93</v>
      </c>
      <c r="X5" s="20" t="s">
        <v>93</v>
      </c>
      <c r="Y5" s="20" t="s">
        <v>93</v>
      </c>
      <c r="Z5" s="20" t="s">
        <v>93</v>
      </c>
      <c r="AA5" s="20" t="s">
        <v>93</v>
      </c>
      <c r="AB5" s="20" t="s">
        <v>100</v>
      </c>
      <c r="AC5" s="20" t="s">
        <v>94</v>
      </c>
      <c r="AD5" s="20" t="s">
        <v>95</v>
      </c>
      <c r="AE5" s="20" t="s">
        <v>96</v>
      </c>
      <c r="AF5" s="20" t="s">
        <v>95</v>
      </c>
    </row>
    <row r="6" spans="1:32" ht="66.75" customHeight="1">
      <c r="A6" s="15" t="s">
        <v>69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</row>
    <row r="7" spans="1:32" s="24" customFormat="1" ht="40.5" customHeight="1">
      <c r="A7" s="1" t="s">
        <v>183</v>
      </c>
      <c r="B7" s="23" t="s">
        <v>184</v>
      </c>
      <c r="C7" s="23" t="s">
        <v>184</v>
      </c>
      <c r="D7" s="23" t="s">
        <v>184</v>
      </c>
      <c r="E7" s="23" t="s">
        <v>184</v>
      </c>
      <c r="F7" s="23" t="s">
        <v>184</v>
      </c>
      <c r="G7" s="23" t="s">
        <v>184</v>
      </c>
      <c r="H7" s="23" t="s">
        <v>184</v>
      </c>
      <c r="I7" s="23" t="s">
        <v>184</v>
      </c>
      <c r="J7" s="23" t="s">
        <v>184</v>
      </c>
      <c r="K7" s="23" t="s">
        <v>184</v>
      </c>
      <c r="L7" s="23" t="s">
        <v>184</v>
      </c>
      <c r="M7" s="23" t="s">
        <v>184</v>
      </c>
      <c r="N7" s="23" t="s">
        <v>184</v>
      </c>
      <c r="O7" s="23" t="s">
        <v>184</v>
      </c>
      <c r="P7" s="23" t="s">
        <v>184</v>
      </c>
      <c r="Q7" s="23" t="s">
        <v>184</v>
      </c>
      <c r="R7" s="23" t="s">
        <v>184</v>
      </c>
      <c r="S7" s="23" t="s">
        <v>184</v>
      </c>
      <c r="T7" s="23" t="s">
        <v>184</v>
      </c>
      <c r="U7" s="23" t="s">
        <v>184</v>
      </c>
      <c r="V7" s="23" t="s">
        <v>184</v>
      </c>
      <c r="W7" s="23" t="s">
        <v>184</v>
      </c>
      <c r="X7" s="23" t="s">
        <v>184</v>
      </c>
      <c r="Y7" s="23" t="s">
        <v>184</v>
      </c>
      <c r="Z7" s="23" t="s">
        <v>184</v>
      </c>
      <c r="AA7" s="23" t="s">
        <v>184</v>
      </c>
      <c r="AB7" s="23" t="s">
        <v>184</v>
      </c>
      <c r="AC7" s="20" t="s">
        <v>97</v>
      </c>
      <c r="AD7" s="20" t="s">
        <v>98</v>
      </c>
      <c r="AE7" s="23" t="s">
        <v>184</v>
      </c>
      <c r="AF7" s="23" t="s">
        <v>184</v>
      </c>
    </row>
    <row r="8" spans="1:32" s="24" customFormat="1" ht="40.5" customHeight="1">
      <c r="A8" s="1" t="s">
        <v>185</v>
      </c>
      <c r="B8" s="23" t="s">
        <v>184</v>
      </c>
      <c r="C8" s="23" t="s">
        <v>186</v>
      </c>
      <c r="D8" s="23" t="s">
        <v>184</v>
      </c>
      <c r="E8" s="23" t="s">
        <v>184</v>
      </c>
      <c r="F8" s="23" t="s">
        <v>186</v>
      </c>
      <c r="G8" s="23" t="s">
        <v>184</v>
      </c>
      <c r="H8" s="23" t="s">
        <v>186</v>
      </c>
      <c r="I8" s="23" t="s">
        <v>186</v>
      </c>
      <c r="J8" s="23" t="s">
        <v>186</v>
      </c>
      <c r="K8" s="23" t="s">
        <v>186</v>
      </c>
      <c r="L8" s="23" t="s">
        <v>186</v>
      </c>
      <c r="M8" s="23" t="s">
        <v>186</v>
      </c>
      <c r="N8" s="23" t="s">
        <v>186</v>
      </c>
      <c r="O8" s="23" t="s">
        <v>186</v>
      </c>
      <c r="P8" s="23" t="s">
        <v>186</v>
      </c>
      <c r="Q8" s="23" t="s">
        <v>186</v>
      </c>
      <c r="R8" s="23" t="s">
        <v>186</v>
      </c>
      <c r="S8" s="23" t="s">
        <v>186</v>
      </c>
      <c r="T8" s="23" t="s">
        <v>186</v>
      </c>
      <c r="U8" s="23" t="s">
        <v>186</v>
      </c>
      <c r="V8" s="23" t="s">
        <v>186</v>
      </c>
      <c r="W8" s="23" t="s">
        <v>186</v>
      </c>
      <c r="X8" s="23" t="s">
        <v>186</v>
      </c>
      <c r="Y8" s="23" t="s">
        <v>186</v>
      </c>
      <c r="Z8" s="23" t="s">
        <v>186</v>
      </c>
      <c r="AA8" s="23" t="s">
        <v>186</v>
      </c>
      <c r="AB8" s="23" t="s">
        <v>186</v>
      </c>
      <c r="AC8" s="23" t="s">
        <v>186</v>
      </c>
      <c r="AD8" s="23" t="s">
        <v>186</v>
      </c>
      <c r="AE8" s="23" t="s">
        <v>186</v>
      </c>
      <c r="AF8" s="23" t="s">
        <v>186</v>
      </c>
    </row>
    <row r="9" spans="1:32" s="24" customFormat="1" ht="40.5" customHeight="1">
      <c r="A9" s="1" t="s">
        <v>187</v>
      </c>
      <c r="B9" s="23" t="s">
        <v>186</v>
      </c>
      <c r="C9" s="23" t="s">
        <v>186</v>
      </c>
      <c r="D9" s="23" t="s">
        <v>186</v>
      </c>
      <c r="E9" s="23" t="s">
        <v>186</v>
      </c>
      <c r="F9" s="23" t="s">
        <v>186</v>
      </c>
      <c r="G9" s="23" t="s">
        <v>186</v>
      </c>
      <c r="H9" s="23" t="s">
        <v>186</v>
      </c>
      <c r="I9" s="23" t="s">
        <v>186</v>
      </c>
      <c r="J9" s="23" t="s">
        <v>186</v>
      </c>
      <c r="K9" s="23" t="s">
        <v>186</v>
      </c>
      <c r="L9" s="23" t="s">
        <v>186</v>
      </c>
      <c r="M9" s="23" t="s">
        <v>186</v>
      </c>
      <c r="N9" s="23" t="s">
        <v>186</v>
      </c>
      <c r="O9" s="23" t="s">
        <v>186</v>
      </c>
      <c r="P9" s="23" t="s">
        <v>186</v>
      </c>
      <c r="Q9" s="23" t="s">
        <v>186</v>
      </c>
      <c r="R9" s="23" t="s">
        <v>186</v>
      </c>
      <c r="S9" s="23" t="s">
        <v>186</v>
      </c>
      <c r="T9" s="23" t="s">
        <v>186</v>
      </c>
      <c r="U9" s="23" t="s">
        <v>186</v>
      </c>
      <c r="V9" s="23" t="s">
        <v>186</v>
      </c>
      <c r="W9" s="23" t="s">
        <v>186</v>
      </c>
      <c r="X9" s="23" t="s">
        <v>186</v>
      </c>
      <c r="Y9" s="23" t="s">
        <v>186</v>
      </c>
      <c r="Z9" s="23" t="s">
        <v>186</v>
      </c>
      <c r="AA9" s="23" t="s">
        <v>186</v>
      </c>
      <c r="AB9" s="23" t="s">
        <v>186</v>
      </c>
      <c r="AC9" s="23" t="s">
        <v>186</v>
      </c>
      <c r="AD9" s="23" t="s">
        <v>186</v>
      </c>
      <c r="AE9" s="23" t="s">
        <v>186</v>
      </c>
      <c r="AF9" s="23" t="s">
        <v>186</v>
      </c>
    </row>
    <row r="10" spans="1:32" s="24" customFormat="1" ht="40.5" customHeight="1">
      <c r="A10" s="1" t="s">
        <v>188</v>
      </c>
      <c r="B10" s="23" t="s">
        <v>186</v>
      </c>
      <c r="C10" s="23" t="s">
        <v>186</v>
      </c>
      <c r="D10" s="23" t="s">
        <v>186</v>
      </c>
      <c r="E10" s="23" t="s">
        <v>186</v>
      </c>
      <c r="F10" s="23" t="s">
        <v>186</v>
      </c>
      <c r="G10" s="23" t="s">
        <v>186</v>
      </c>
      <c r="H10" s="23" t="s">
        <v>186</v>
      </c>
      <c r="I10" s="23" t="s">
        <v>186</v>
      </c>
      <c r="J10" s="23" t="s">
        <v>186</v>
      </c>
      <c r="K10" s="23" t="s">
        <v>186</v>
      </c>
      <c r="L10" s="23" t="s">
        <v>186</v>
      </c>
      <c r="M10" s="23" t="s">
        <v>186</v>
      </c>
      <c r="N10" s="23" t="s">
        <v>186</v>
      </c>
      <c r="O10" s="23" t="s">
        <v>186</v>
      </c>
      <c r="P10" s="23" t="s">
        <v>186</v>
      </c>
      <c r="Q10" s="23" t="s">
        <v>186</v>
      </c>
      <c r="R10" s="23" t="s">
        <v>186</v>
      </c>
      <c r="S10" s="23" t="s">
        <v>186</v>
      </c>
      <c r="T10" s="23" t="s">
        <v>186</v>
      </c>
      <c r="U10" s="23" t="s">
        <v>186</v>
      </c>
      <c r="V10" s="23" t="s">
        <v>186</v>
      </c>
      <c r="W10" s="23" t="s">
        <v>186</v>
      </c>
      <c r="X10" s="23" t="s">
        <v>186</v>
      </c>
      <c r="Y10" s="23" t="s">
        <v>186</v>
      </c>
      <c r="Z10" s="23" t="s">
        <v>186</v>
      </c>
      <c r="AA10" s="23" t="s">
        <v>186</v>
      </c>
      <c r="AB10" s="23" t="s">
        <v>186</v>
      </c>
      <c r="AC10" s="23" t="s">
        <v>186</v>
      </c>
      <c r="AD10" s="23" t="s">
        <v>186</v>
      </c>
      <c r="AE10" s="23" t="s">
        <v>186</v>
      </c>
      <c r="AF10" s="23" t="s">
        <v>186</v>
      </c>
    </row>
    <row r="11" spans="1:32" ht="40.5" customHeight="1"/>
    <row r="12" spans="1:32" ht="40.5" customHeight="1"/>
    <row r="13" spans="1:32" ht="40.5" customHeight="1"/>
    <row r="14" spans="1:32" ht="40.5" customHeight="1"/>
    <row r="15" spans="1:32" ht="40.5" customHeight="1"/>
    <row r="16" spans="1:3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"/>
  <sheetViews>
    <sheetView topLeftCell="E1" workbookViewId="0">
      <selection activeCell="AQ1" sqref="AQ1:AQ1048576"/>
    </sheetView>
  </sheetViews>
  <sheetFormatPr defaultColWidth="10.875" defaultRowHeight="73.5" customHeight="1"/>
  <cols>
    <col min="1" max="1" width="8.125" style="4" customWidth="1"/>
    <col min="2" max="2" width="20.625" style="4" customWidth="1"/>
    <col min="3" max="3" width="13.75" style="4" customWidth="1"/>
    <col min="4" max="34" width="5" style="4" customWidth="1"/>
    <col min="35" max="35" width="31.625" style="4" customWidth="1"/>
    <col min="36" max="36" width="5.25" style="4" customWidth="1"/>
    <col min="37" max="37" width="6" style="4" customWidth="1"/>
    <col min="38" max="41" width="6" style="5" customWidth="1"/>
    <col min="42" max="42" width="7.625" style="19" customWidth="1"/>
    <col min="43" max="43" width="13.5" style="4" customWidth="1"/>
    <col min="44" max="44" width="6.625" style="4" customWidth="1"/>
    <col min="45" max="16384" width="10.875" style="9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132</v>
      </c>
      <c r="E1" s="15" t="s">
        <v>120</v>
      </c>
      <c r="F1" s="15" t="s">
        <v>121</v>
      </c>
      <c r="G1" s="15" t="s">
        <v>133</v>
      </c>
      <c r="H1" s="15" t="s">
        <v>134</v>
      </c>
      <c r="I1" s="15" t="s">
        <v>146</v>
      </c>
      <c r="J1" s="15" t="s">
        <v>122</v>
      </c>
      <c r="K1" s="15" t="s">
        <v>135</v>
      </c>
      <c r="L1" s="15" t="s">
        <v>123</v>
      </c>
      <c r="M1" s="15" t="s">
        <v>136</v>
      </c>
      <c r="N1" s="15" t="s">
        <v>130</v>
      </c>
      <c r="O1" s="15" t="s">
        <v>137</v>
      </c>
      <c r="P1" s="15" t="s">
        <v>138</v>
      </c>
      <c r="Q1" s="15" t="s">
        <v>139</v>
      </c>
      <c r="R1" s="15" t="s">
        <v>140</v>
      </c>
      <c r="S1" s="15" t="s">
        <v>178</v>
      </c>
      <c r="T1" s="15" t="s">
        <v>124</v>
      </c>
      <c r="U1" s="15" t="s">
        <v>141</v>
      </c>
      <c r="V1" s="15" t="s">
        <v>125</v>
      </c>
      <c r="W1" s="15" t="s">
        <v>126</v>
      </c>
      <c r="X1" s="15" t="s">
        <v>142</v>
      </c>
      <c r="Y1" s="15" t="s">
        <v>143</v>
      </c>
      <c r="Z1" s="15" t="s">
        <v>144</v>
      </c>
      <c r="AA1" s="15" t="s">
        <v>145</v>
      </c>
      <c r="AB1" s="15" t="s">
        <v>127</v>
      </c>
      <c r="AC1" s="15" t="s">
        <v>103</v>
      </c>
      <c r="AD1" s="15" t="s">
        <v>104</v>
      </c>
      <c r="AE1" s="15" t="s">
        <v>84</v>
      </c>
      <c r="AF1" s="15" t="s">
        <v>85</v>
      </c>
      <c r="AG1" s="15" t="s">
        <v>105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79</v>
      </c>
      <c r="AP1" s="1" t="s">
        <v>81</v>
      </c>
      <c r="AQ1" s="10" t="s">
        <v>190</v>
      </c>
      <c r="AR1" s="1" t="s">
        <v>70</v>
      </c>
    </row>
    <row r="2" spans="1:44" s="11" customFormat="1" ht="73.5" customHeight="1">
      <c r="A2" s="13" t="s">
        <v>106</v>
      </c>
      <c r="B2" s="13" t="s">
        <v>83</v>
      </c>
      <c r="C2" s="13" t="s">
        <v>118</v>
      </c>
      <c r="D2" s="14">
        <v>1.5</v>
      </c>
      <c r="E2" s="14" t="s">
        <v>107</v>
      </c>
      <c r="F2" s="14" t="s">
        <v>107</v>
      </c>
      <c r="G2" s="14" t="s">
        <v>108</v>
      </c>
      <c r="H2" s="14" t="s">
        <v>109</v>
      </c>
      <c r="I2" s="14">
        <v>150</v>
      </c>
      <c r="J2" s="14">
        <v>1.6</v>
      </c>
      <c r="K2" s="14" t="s">
        <v>172</v>
      </c>
      <c r="L2" s="14" t="s">
        <v>107</v>
      </c>
      <c r="M2" s="14" t="s">
        <v>107</v>
      </c>
      <c r="N2" s="14" t="s">
        <v>110</v>
      </c>
      <c r="O2" s="14" t="s">
        <v>111</v>
      </c>
      <c r="P2" s="14" t="s">
        <v>112</v>
      </c>
      <c r="Q2" s="14" t="s">
        <v>113</v>
      </c>
      <c r="R2" s="14" t="s">
        <v>107</v>
      </c>
      <c r="S2" s="14" t="s">
        <v>181</v>
      </c>
      <c r="T2" s="14" t="s">
        <v>107</v>
      </c>
      <c r="U2" s="14">
        <v>2</v>
      </c>
      <c r="V2" s="14" t="s">
        <v>173</v>
      </c>
      <c r="W2" s="14" t="s">
        <v>114</v>
      </c>
      <c r="X2" s="14" t="s">
        <v>114</v>
      </c>
      <c r="Y2" s="14" t="s">
        <v>174</v>
      </c>
      <c r="Z2" s="14" t="s">
        <v>174</v>
      </c>
      <c r="AA2" s="14" t="s">
        <v>175</v>
      </c>
      <c r="AB2" s="14" t="s">
        <v>176</v>
      </c>
      <c r="AC2" s="14" t="s">
        <v>107</v>
      </c>
      <c r="AD2" s="14" t="s">
        <v>107</v>
      </c>
      <c r="AE2" s="14" t="s">
        <v>107</v>
      </c>
      <c r="AF2" s="14" t="s">
        <v>107</v>
      </c>
      <c r="AG2" s="14" t="s">
        <v>107</v>
      </c>
      <c r="AH2" s="14" t="s">
        <v>182</v>
      </c>
      <c r="AI2" s="13" t="s">
        <v>115</v>
      </c>
      <c r="AJ2" s="3" t="s">
        <v>33</v>
      </c>
      <c r="AK2" s="2" t="s">
        <v>101</v>
      </c>
      <c r="AL2" s="21" t="s">
        <v>177</v>
      </c>
      <c r="AM2" s="7" t="s">
        <v>177</v>
      </c>
      <c r="AN2" s="21" t="s">
        <v>102</v>
      </c>
      <c r="AO2" s="7">
        <v>1</v>
      </c>
      <c r="AP2" s="18" t="s">
        <v>119</v>
      </c>
      <c r="AQ2" s="2"/>
      <c r="AR2" s="7"/>
    </row>
    <row r="3" spans="1:4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5"/>
      <c r="T3" s="6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3"/>
      <c r="AJ3" s="3"/>
      <c r="AK3" s="2"/>
      <c r="AL3" s="7"/>
      <c r="AM3" s="7"/>
      <c r="AN3" s="7"/>
      <c r="AO3" s="7"/>
      <c r="AP3" s="18"/>
      <c r="AQ3" s="3"/>
      <c r="AR3" s="4"/>
    </row>
    <row r="4" spans="1:4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"/>
      <c r="AJ4" s="3"/>
      <c r="AK4" s="2"/>
      <c r="AL4" s="7"/>
      <c r="AM4" s="7"/>
      <c r="AN4" s="7"/>
      <c r="AO4" s="7"/>
      <c r="AP4" s="18"/>
      <c r="AQ4" s="3"/>
      <c r="AR4" s="4"/>
    </row>
    <row r="5" spans="1:4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"/>
      <c r="AJ5" s="3"/>
      <c r="AK5" s="2"/>
      <c r="AL5" s="7"/>
      <c r="AM5" s="7"/>
      <c r="AN5" s="7"/>
      <c r="AO5" s="7"/>
      <c r="AP5" s="18"/>
      <c r="AQ5" s="3"/>
      <c r="AR5" s="4"/>
    </row>
    <row r="6" spans="1:44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3"/>
      <c r="AJ6" s="3"/>
      <c r="AK6" s="2"/>
      <c r="AL6" s="7"/>
      <c r="AM6" s="7"/>
      <c r="AN6" s="7"/>
      <c r="AO6" s="7"/>
      <c r="AP6" s="18"/>
      <c r="AQ6" s="3"/>
      <c r="AR6" s="4"/>
    </row>
    <row r="7" spans="1:44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3"/>
      <c r="AK7" s="2"/>
      <c r="AL7" s="7"/>
      <c r="AM7" s="7"/>
      <c r="AN7" s="7"/>
      <c r="AO7" s="7"/>
      <c r="AP7" s="18"/>
      <c r="AQ7" s="3"/>
      <c r="AR7" s="4"/>
    </row>
    <row r="8" spans="1:44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3"/>
      <c r="AK8" s="2"/>
      <c r="AL8" s="7"/>
      <c r="AM8" s="7"/>
      <c r="AN8" s="7"/>
      <c r="AO8" s="7"/>
      <c r="AP8" s="18"/>
      <c r="AQ8" s="3"/>
      <c r="AR8" s="4"/>
    </row>
    <row r="9" spans="1:44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"/>
      <c r="AJ9" s="3"/>
      <c r="AK9" s="2"/>
      <c r="AL9" s="7"/>
      <c r="AM9" s="7"/>
      <c r="AN9" s="7"/>
      <c r="AO9" s="7"/>
      <c r="AP9" s="18"/>
      <c r="AQ9" s="3"/>
      <c r="AR9" s="4"/>
    </row>
    <row r="10" spans="1:44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"/>
      <c r="AJ10" s="3"/>
      <c r="AK10" s="2"/>
      <c r="AL10" s="7"/>
      <c r="AM10" s="7"/>
      <c r="AN10" s="7"/>
      <c r="AO10" s="7"/>
      <c r="AP10" s="18"/>
      <c r="AQ10" s="3"/>
      <c r="AR10" s="4"/>
    </row>
    <row r="11" spans="1:44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"/>
      <c r="AJ11" s="3"/>
      <c r="AK11" s="2"/>
      <c r="AL11" s="7"/>
      <c r="AM11" s="7"/>
      <c r="AN11" s="7"/>
      <c r="AO11" s="7"/>
      <c r="AP11" s="18"/>
      <c r="AQ11" s="3"/>
      <c r="AR11" s="4"/>
    </row>
    <row r="12" spans="1:44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8"/>
      <c r="AJ12" s="3"/>
      <c r="AK12" s="2"/>
      <c r="AL12" s="7"/>
      <c r="AM12" s="7"/>
      <c r="AN12" s="7"/>
      <c r="AO12" s="7"/>
      <c r="AP12" s="18"/>
      <c r="AQ12" s="3"/>
      <c r="AR12" s="4"/>
    </row>
    <row r="13" spans="1:4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4"/>
      <c r="AJ13" s="4"/>
      <c r="AK13" s="4"/>
      <c r="AL13" s="5"/>
      <c r="AM13" s="5"/>
      <c r="AN13" s="5"/>
      <c r="AO13" s="5"/>
      <c r="AP13" s="19"/>
      <c r="AQ13" s="4"/>
      <c r="AR13" s="4"/>
    </row>
    <row r="14" spans="1:4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J14" s="4"/>
      <c r="AK14" s="4"/>
      <c r="AL14" s="5"/>
      <c r="AM14" s="5"/>
      <c r="AN14" s="5"/>
      <c r="AO14" s="5"/>
      <c r="AP14" s="19"/>
      <c r="AQ14" s="4"/>
      <c r="AR14" s="4"/>
    </row>
    <row r="15" spans="1:4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4"/>
      <c r="AJ15" s="4"/>
      <c r="AK15" s="4"/>
      <c r="AL15" s="5"/>
      <c r="AM15" s="5"/>
      <c r="AN15" s="5"/>
      <c r="AO15" s="5"/>
      <c r="AP15" s="19"/>
      <c r="AQ15" s="4"/>
      <c r="AR15" s="4"/>
    </row>
    <row r="16" spans="1:4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4"/>
      <c r="AJ16" s="4"/>
      <c r="AK16" s="4"/>
      <c r="AL16" s="5"/>
      <c r="AM16" s="5"/>
      <c r="AN16" s="5"/>
      <c r="AO16" s="5"/>
      <c r="AP16" s="19"/>
      <c r="AQ16" s="4"/>
      <c r="AR16" s="4"/>
    </row>
    <row r="17" spans="1:4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4"/>
      <c r="AJ17" s="4"/>
      <c r="AK17" s="4"/>
      <c r="AL17" s="5"/>
      <c r="AM17" s="5"/>
      <c r="AN17" s="5"/>
      <c r="AO17" s="5"/>
      <c r="AP17" s="19"/>
      <c r="AQ17" s="4"/>
      <c r="AR17" s="4"/>
    </row>
    <row r="18" spans="1:4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4"/>
      <c r="AK18" s="4"/>
      <c r="AL18" s="5"/>
      <c r="AM18" s="5"/>
      <c r="AN18" s="5"/>
      <c r="AO18" s="5"/>
      <c r="AP18" s="19"/>
      <c r="AQ18" s="4"/>
      <c r="AR18" s="4"/>
    </row>
    <row r="19" spans="1:4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4"/>
      <c r="AJ19" s="4"/>
      <c r="AK19" s="4"/>
      <c r="AL19" s="5"/>
      <c r="AM19" s="5"/>
      <c r="AN19" s="5"/>
      <c r="AO19" s="5"/>
      <c r="AP19" s="19"/>
      <c r="AQ19" s="4"/>
      <c r="AR19" s="4"/>
    </row>
  </sheetData>
  <phoneticPr fontId="5" type="noConversion"/>
  <dataValidations count="3">
    <dataValidation type="list" allowBlank="1" showInputMessage="1" showErrorMessage="1" sqref="AK2:AK12">
      <formula1>"信息窗口,警告弹出,控件文本"</formula1>
    </dataValidation>
    <dataValidation type="list" allowBlank="1" showInputMessage="1" showErrorMessage="1" sqref="AK13:AK1048576 AJ1:AJ1048576 AQ3:AQ1048576">
      <formula1>"执行,不执行"</formula1>
    </dataValidation>
    <dataValidation type="list" allowBlank="1" showInputMessage="1" showErrorMessage="1" sqref="AK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abSelected="1"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19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0" t="s">
        <v>190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18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18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18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18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18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18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18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18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18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18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18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19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19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19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19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19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19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19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2020-09-27T10:02:01Z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