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20" yWindow="1515" windowWidth="25605" windowHeight="164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<sst xmlns="http://schemas.openxmlformats.org/spreadsheetml/2006/main" count="462" uniqueCount="462">
  <si>
    <t>acrylamide</t>
  </si>
  <si>
    <t>Butyl acrylate</t>
  </si>
  <si>
    <t>methyl acrylate</t>
  </si>
  <si>
    <t>Acetone cyanohydrin</t>
  </si>
  <si>
    <t>2-aminoethanol</t>
  </si>
  <si>
    <t>Metamitron</t>
  </si>
  <si>
    <t>ethyleneimine</t>
  </si>
  <si>
    <t>Ethylenediamine</t>
  </si>
  <si>
    <t>Maneb</t>
  </si>
  <si>
    <t>1,2-epoxybutane</t>
  </si>
  <si>
    <t>Glycidol</t>
  </si>
  <si>
    <t>2,3-epoxypropyl phenyl ether</t>
  </si>
  <si>
    <t>ε-Caprolactam</t>
  </si>
  <si>
    <t>2,4-xylenol</t>
  </si>
  <si>
    <t>Mecoprop</t>
  </si>
  <si>
    <t>2-chlorotoluene</t>
  </si>
  <si>
    <t>2-chlorophenol</t>
  </si>
  <si>
    <t>Allyl chloride</t>
  </si>
  <si>
    <t>Cymoxanil</t>
  </si>
  <si>
    <t>1,4-dioxane</t>
  </si>
  <si>
    <t>Cyclohexylamine</t>
  </si>
  <si>
    <t>Dimethoate</t>
  </si>
  <si>
    <t>Acephate</t>
  </si>
  <si>
    <t>N,N-dimethylaniline</t>
  </si>
  <si>
    <t>Triethylamine</t>
  </si>
  <si>
    <t>Triethylenetetramine</t>
  </si>
  <si>
    <t>1,1,2-trichloroethane</t>
  </si>
  <si>
    <t>Triclopyr</t>
  </si>
  <si>
    <t>2,4,6-Trichlorophenol</t>
  </si>
  <si>
    <t>2-Vinylpyridine</t>
  </si>
  <si>
    <t>piperazine</t>
  </si>
  <si>
    <t>pyridine</t>
  </si>
  <si>
    <t>Phenylhydrazine</t>
  </si>
  <si>
    <t>1-bromopropane</t>
  </si>
  <si>
    <t>2-bromopropane</t>
  </si>
  <si>
    <t>Benzotrichloride</t>
  </si>
  <si>
    <t>Phthalic anhydride</t>
  </si>
  <si>
    <t>Glycidyl Methacrylate</t>
  </si>
  <si>
    <t>Oxamyl</t>
  </si>
  <si>
    <t>morpholine</t>
  </si>
  <si>
    <t>DCAA</t>
    <phoneticPr fontId="1"/>
  </si>
  <si>
    <t>TCAA</t>
    <phoneticPr fontId="1"/>
  </si>
  <si>
    <t>HAAFP</t>
    <phoneticPr fontId="1"/>
  </si>
  <si>
    <t>SMILE</t>
    <phoneticPr fontId="1"/>
  </si>
  <si>
    <t>NC(=O)C=C</t>
  </si>
  <si>
    <t>CCOC(=O)C=C</t>
  </si>
  <si>
    <t>OC(=O)C=C</t>
  </si>
  <si>
    <t>CN(C)CCOC(=O)C=C</t>
  </si>
  <si>
    <t>OCCOC(=O)C=C</t>
  </si>
  <si>
    <t>CCCCOC(=O)C=C</t>
  </si>
  <si>
    <t>COC(=O)C=C</t>
  </si>
  <si>
    <t>C=CC#N</t>
  </si>
  <si>
    <t>CC=O</t>
  </si>
  <si>
    <t>CC#N</t>
  </si>
  <si>
    <t>CC(C)(O)C#N</t>
  </si>
  <si>
    <t>CC(C)(N=NC(C)(C)C#N)C#N</t>
  </si>
  <si>
    <t>COc1ccccc1N</t>
  </si>
  <si>
    <t>Nc1ccccc1</t>
  </si>
  <si>
    <t>NCCO</t>
  </si>
  <si>
    <t>Nc1cccc(O)c1</t>
  </si>
  <si>
    <t>CSC1=NN=C(C(=O)N1N)C(C)(C)C</t>
  </si>
  <si>
    <t>NCC=C</t>
  </si>
  <si>
    <t>CC1=NN=C(c2ccccc2)C(=O)N1N</t>
  </si>
  <si>
    <t>OCC=C</t>
  </si>
  <si>
    <t>C=CCOCC1CO1</t>
  </si>
  <si>
    <t>CC(C)C=O</t>
  </si>
  <si>
    <t>CC(=C)C=C</t>
  </si>
  <si>
    <t>S=C1NCCN1</t>
  </si>
  <si>
    <t>CCS</t>
  </si>
  <si>
    <t>CCCCC(CC)C(O)=O</t>
  </si>
  <si>
    <t>CCc1ccccc1</t>
  </si>
  <si>
    <t>CCO[P](=O)(SC(C)CC)N1CCSC1=O</t>
  </si>
  <si>
    <t>C1CN1</t>
  </si>
  <si>
    <t>C1CO1</t>
  </si>
  <si>
    <t>CCOCCO</t>
  </si>
  <si>
    <t>COCCO</t>
  </si>
  <si>
    <t>NCCN</t>
  </si>
  <si>
    <t>OC(=O)CN(CCN(CC(O)=O)CC(O)=O)CC(O)=O</t>
  </si>
  <si>
    <t>[Mn++].[S-]C(=S)NCCNC([S-])=S</t>
  </si>
  <si>
    <t>ClCC1CO1</t>
  </si>
  <si>
    <t>CCC1CO1</t>
  </si>
  <si>
    <t>OCC1CO1</t>
  </si>
  <si>
    <t>CC1CO1</t>
  </si>
  <si>
    <t>C1OC1COc2ccccc2</t>
  </si>
  <si>
    <t>O=C1CCCCCN1</t>
  </si>
  <si>
    <t>Cc1ccc(O)c(C)c1</t>
  </si>
  <si>
    <t>Cc1cccc(C)c1O</t>
  </si>
  <si>
    <t>Cc1ccccc1C</t>
  </si>
  <si>
    <t>c1ccc2ncccc2c1</t>
  </si>
  <si>
    <t>O=CC=O</t>
  </si>
  <si>
    <t>O=CCCCC=O</t>
  </si>
  <si>
    <t>Cc1ccccc1O</t>
  </si>
  <si>
    <t>Nc1ccc(Cl)cc1</t>
  </si>
  <si>
    <t>CCOC(=O)CCl</t>
  </si>
  <si>
    <t>CC(Oc1ccc(Cl)cc1C)C(O)=O</t>
  </si>
  <si>
    <t>Cc1ccccc1Cl</t>
  </si>
  <si>
    <t>Oc1ccccc1Cl</t>
  </si>
  <si>
    <t>Oc1ccc(Cl)cc1</t>
  </si>
  <si>
    <t>CC(Cl)C(O)=O</t>
  </si>
  <si>
    <t>ClCC=C</t>
  </si>
  <si>
    <t>Clc1ccccc1</t>
  </si>
  <si>
    <t>Cc1cc(O)ccc1Cl</t>
  </si>
  <si>
    <t>Cc1cc(Cl)ccc1OCC(O)=O</t>
  </si>
  <si>
    <t>CC(=C)CCl</t>
  </si>
  <si>
    <t>CCOCCOC(C)=O</t>
  </si>
  <si>
    <t>CC(=O)OC=C</t>
  </si>
  <si>
    <t>COCCOC(C)=O</t>
  </si>
  <si>
    <t>CCNC(=O)NC(=O)\C(=N\OC)C#N</t>
  </si>
  <si>
    <t>C1COCCO1</t>
  </si>
  <si>
    <t>C1COCO1</t>
  </si>
  <si>
    <t>CN(C)C(CSC(N)=O)CSC(N)=O</t>
  </si>
  <si>
    <t>NC1CCCCC1</t>
  </si>
  <si>
    <t>Nc1ccc(Cl)c(Cl)c1</t>
  </si>
  <si>
    <t>ClC(Cl)=C</t>
  </si>
  <si>
    <t>Cl\C=C/Cl</t>
  </si>
  <si>
    <t>Cc1cccc(C)c1N</t>
  </si>
  <si>
    <t>OC(=O)COc1ccc(Cl)cc1Cl</t>
  </si>
  <si>
    <t>CC(F)(Cl)Cl</t>
  </si>
  <si>
    <t>ClCC=CCl</t>
  </si>
  <si>
    <t>CNC(=O)CS[P](=S)(OC)OC</t>
  </si>
  <si>
    <t>Cc1ccc(cc1[N+]([O-])=O)[N+]([O-])=O</t>
  </si>
  <si>
    <t>Oc1ccc(cc1[N+]([O-])=O)[N+]([O-])=O</t>
  </si>
  <si>
    <t>NC(=O)C(Br)(Br)C#N</t>
  </si>
  <si>
    <t>CO[P](=O)(NC(C)=O)SC</t>
  </si>
  <si>
    <t>CN(C)C(C)=O</t>
  </si>
  <si>
    <t>Cc1ccc(N)c(C)c1</t>
  </si>
  <si>
    <t>CN(C)c1ccccc1</t>
  </si>
  <si>
    <t>CO[P](=O)(OC)C(O)C(Cl)(Cl)Cl</t>
  </si>
  <si>
    <t>C=Cc1ccccc1</t>
  </si>
  <si>
    <t>Sc1ccccc1</t>
  </si>
  <si>
    <t>ClC(Cl)=C(Cl)Cl</t>
  </si>
  <si>
    <t>CCN(CC)CC</t>
  </si>
  <si>
    <t>NCCNCCNCCN</t>
  </si>
  <si>
    <t>ClCC(Cl)Cl</t>
  </si>
  <si>
    <t>ClC=C(Cl)Cl</t>
  </si>
  <si>
    <t>OC(=O)COc1nc(Cl)c(Cl)cc1Cl</t>
  </si>
  <si>
    <t>Oc1c(Cl)cc(Cl)cc1Cl</t>
  </si>
  <si>
    <t>ClCC(Cl)CCl</t>
  </si>
  <si>
    <t>CC(CCO)CC(C)(C)C</t>
  </si>
  <si>
    <t>Cc1ccccc1</t>
  </si>
  <si>
    <t>Cc1ccc(N)cc1N</t>
  </si>
  <si>
    <t>OC(=O)CN(CC(O)=O)CC(O)=O</t>
  </si>
  <si>
    <t>COc1ccccc1[N+]([O-])=O</t>
  </si>
  <si>
    <t>Nc1ccccc1[N+]([O-])=O</t>
  </si>
  <si>
    <t>[O-][N+](=O)c1ccc(Cl)cc1</t>
  </si>
  <si>
    <t>Cc1ccccc1[N+]([O-])=O</t>
  </si>
  <si>
    <t>[O-][N+](=O)c1ccccc1</t>
  </si>
  <si>
    <t>CCO[P](=O)(SC(C)CC)SC(C)CC</t>
  </si>
  <si>
    <t>CC(=O)Nc1ccc(O)cc1</t>
  </si>
  <si>
    <t>Oc1ccc(O)cc1</t>
  </si>
  <si>
    <t>C=Cc1ccccn1</t>
  </si>
  <si>
    <t>C1CNCCN1</t>
  </si>
  <si>
    <t>c1ccncc1</t>
  </si>
  <si>
    <t>Oc1ccccc1O</t>
  </si>
  <si>
    <t>C1OC1c2ccccc2</t>
  </si>
  <si>
    <t>NNc1ccccc1</t>
  </si>
  <si>
    <t>O=C1C=CC(=O)N1c2ccccc2</t>
  </si>
  <si>
    <t>Nc1ccc(N)cc1</t>
  </si>
  <si>
    <t>Nc1ccccc1N</t>
  </si>
  <si>
    <t>CCCCOCC1CO1</t>
  </si>
  <si>
    <t>CC(C)(C)OO</t>
  </si>
  <si>
    <t>CCC(C)c1ccccc1O</t>
  </si>
  <si>
    <t>CC(C)(C)c1ccc(O)cc1</t>
  </si>
  <si>
    <t>C/C=C/C=O</t>
  </si>
  <si>
    <t>CCCBr</t>
  </si>
  <si>
    <t>CC(C)Br</t>
  </si>
  <si>
    <t>NCCCCCCN</t>
  </si>
  <si>
    <t>Oc1ccc2ccccc2c1</t>
  </si>
  <si>
    <t>O[S](=O)(=O)C(F)(F)C(F)(F)C(F)(F)C(F)(F)C(F)(F)C(F)(F)C(F)(F)C(F)(F)F</t>
  </si>
  <si>
    <t>ClC(Cl)(Cl)c1ccccc1</t>
  </si>
  <si>
    <t>ClCc1ccccc1</t>
  </si>
  <si>
    <t>O=Cc1ccccc1</t>
  </si>
  <si>
    <t>c1ccccc1</t>
  </si>
  <si>
    <t>OC(=O)c1ccc2C(=O)OC(=O)c2c1</t>
  </si>
  <si>
    <t>O=C1OC(=O)c2ccccc12</t>
  </si>
  <si>
    <t>O=C1OC(=O)C=C1</t>
  </si>
  <si>
    <t>CC(=C)C(O)=O</t>
  </si>
  <si>
    <t>CC(=C)C(=O)OCC1CO1</t>
  </si>
  <si>
    <t>CN(C)CCOC(=O)C(C)=C</t>
  </si>
  <si>
    <t>CCCCOC(=O)C(C)=C</t>
  </si>
  <si>
    <t>COC(=O)C(C)=C</t>
  </si>
  <si>
    <t>CNC(=O)O\N=C(SC)\C(=O)N(C)C</t>
  </si>
  <si>
    <t>CC(=C)c1ccccc1</t>
  </si>
  <si>
    <t>Cc1cccnc1</t>
  </si>
  <si>
    <t>COc1ccc(C)cc1N</t>
  </si>
  <si>
    <t>Sc1sc2ccccc2n1</t>
  </si>
  <si>
    <t>C1COCCN1</t>
  </si>
  <si>
    <t>CO[P](=O)(OC)OC=C(Cl)Cl</t>
  </si>
  <si>
    <t>ClCCO[P](=O)(OCCCl)OCCCl</t>
  </si>
  <si>
    <t>Resorcinol</t>
  </si>
  <si>
    <t>4-Nitrophenol</t>
  </si>
  <si>
    <t>2,4-Dichlorophenol</t>
  </si>
  <si>
    <t>4-methylphenol</t>
  </si>
  <si>
    <t>2,3-Xylenol</t>
  </si>
  <si>
    <t>2,5-Xylenol</t>
  </si>
  <si>
    <t>3,4-Xylenol</t>
  </si>
  <si>
    <t>3,5-Xylenol</t>
  </si>
  <si>
    <t>2-Methoxyphenol</t>
  </si>
  <si>
    <t>3-Methoxyphenol</t>
  </si>
  <si>
    <t>4-Methoxyphenol</t>
  </si>
  <si>
    <t>vanillin</t>
  </si>
  <si>
    <t>vanillic acid</t>
  </si>
  <si>
    <t>2,3-Dimethoxyphenol</t>
  </si>
  <si>
    <t>2,6-Dimethoxyphenol</t>
  </si>
  <si>
    <t>3,4-Dimethoxyphenol</t>
  </si>
  <si>
    <t>3,5-Dimethoxyphenol</t>
  </si>
  <si>
    <t>Ferulic acid</t>
  </si>
  <si>
    <t>Syringaldehyde</t>
  </si>
  <si>
    <t>Phloroglucinol</t>
  </si>
  <si>
    <t>p-hydroxybenzaldehyde</t>
  </si>
  <si>
    <t>p-hydroxybenzoic acid</t>
  </si>
  <si>
    <t>p-hydroxyacetophenone</t>
  </si>
  <si>
    <t>acetovanillone</t>
  </si>
  <si>
    <t>syringic acid</t>
  </si>
  <si>
    <t>acetosyringone</t>
  </si>
  <si>
    <t>p-coumaric acid</t>
  </si>
  <si>
    <t>Resveratrol</t>
  </si>
  <si>
    <t>3-oxoadipic acid</t>
  </si>
  <si>
    <t>ethyl acetoacetate</t>
  </si>
  <si>
    <t>4-ketovaleric acid</t>
  </si>
  <si>
    <t>Citric acid</t>
  </si>
  <si>
    <t>3-oxopentanedioic acid</t>
  </si>
  <si>
    <t>2-oxopentanedioic acid</t>
  </si>
  <si>
    <t>3-oxobutanedioic acid</t>
  </si>
  <si>
    <t>4,6-dioxoheptanoic acid</t>
  </si>
  <si>
    <t>5,7-dioxooctanoic acid</t>
  </si>
  <si>
    <t>2-oxobutyric acid</t>
  </si>
  <si>
    <t>3-hydroxybutyric acid</t>
  </si>
  <si>
    <t>citraconic acid</t>
  </si>
  <si>
    <t>methoxyacetic acid</t>
  </si>
  <si>
    <t>N-acetylneuraminic acid</t>
  </si>
  <si>
    <t>β-Alanine</t>
  </si>
  <si>
    <t>L-aspartic acid</t>
  </si>
  <si>
    <t>L-hydroxyproline</t>
  </si>
  <si>
    <t>delta-Valerolactone</t>
  </si>
  <si>
    <t>γ‐butyrolactone</t>
  </si>
  <si>
    <t>Dihydropyranone</t>
  </si>
  <si>
    <t>ALPHA-HYDROXY-GAMMA-BUTYROLACTONE</t>
  </si>
  <si>
    <t>(S)-3-Hydroxy-gamma-butyrolactone</t>
  </si>
  <si>
    <t>Tetrahydrofuran</t>
  </si>
  <si>
    <t>3-Hydroxytetrahydrofuran</t>
  </si>
  <si>
    <t>tetrahydro-3-furoic acid</t>
  </si>
  <si>
    <t>N-ACETYLGLYCINAMIDE</t>
  </si>
  <si>
    <t>Mucic acid</t>
  </si>
  <si>
    <t>DL-Malic Acid</t>
  </si>
  <si>
    <t>Glycine</t>
    <phoneticPr fontId="1"/>
  </si>
  <si>
    <t>L-Alanine</t>
    <phoneticPr fontId="1"/>
  </si>
  <si>
    <t>Serine</t>
    <phoneticPr fontId="1"/>
  </si>
  <si>
    <t>Threonine</t>
    <phoneticPr fontId="1"/>
  </si>
  <si>
    <t>Asparagine</t>
    <phoneticPr fontId="1"/>
  </si>
  <si>
    <t>Valine</t>
    <phoneticPr fontId="1"/>
  </si>
  <si>
    <t>Methionine</t>
    <phoneticPr fontId="1"/>
  </si>
  <si>
    <t>Glutamic acid</t>
    <phoneticPr fontId="1"/>
  </si>
  <si>
    <t>Glutamine</t>
    <phoneticPr fontId="1"/>
  </si>
  <si>
    <t>Proline</t>
    <phoneticPr fontId="1"/>
  </si>
  <si>
    <t>Leucine</t>
    <phoneticPr fontId="1"/>
  </si>
  <si>
    <t>Isoleucine</t>
    <phoneticPr fontId="1"/>
  </si>
  <si>
    <t>Cystine</t>
    <phoneticPr fontId="1"/>
  </si>
  <si>
    <t>Lysine</t>
    <phoneticPr fontId="1"/>
  </si>
  <si>
    <t>Arginine</t>
    <phoneticPr fontId="1"/>
  </si>
  <si>
    <t>Histidine</t>
    <phoneticPr fontId="1"/>
  </si>
  <si>
    <t>Phenylalanine</t>
    <phoneticPr fontId="1"/>
  </si>
  <si>
    <t>Tyrosine</t>
    <phoneticPr fontId="1"/>
  </si>
  <si>
    <t>Tryptophan</t>
    <phoneticPr fontId="1"/>
  </si>
  <si>
    <t>Oc1ccccc1</t>
  </si>
  <si>
    <t>Oc1cccc(O)c1</t>
  </si>
  <si>
    <t>Oc1ccc(cc1)[N+]([O-])=O</t>
  </si>
  <si>
    <t>Oc1ccc(Cl)cc1Cl</t>
  </si>
  <si>
    <t>Cc1ccc(O)cc1</t>
  </si>
  <si>
    <t>Cc1cccc(O)c1C</t>
  </si>
  <si>
    <t>Cc1ccc(C)c(O)c1</t>
  </si>
  <si>
    <t>Cc1ccc(O)cc1C</t>
  </si>
  <si>
    <t>Cc1cc(C)cc(O)c1</t>
  </si>
  <si>
    <t>COc1ccccc1O</t>
  </si>
  <si>
    <t>COc1cccc(O)c1</t>
  </si>
  <si>
    <t>COc1ccc(O)cc1</t>
  </si>
  <si>
    <t>COc1cc(C=O)ccc1O</t>
  </si>
  <si>
    <t>COc1cc(ccc1O)C(O)=O</t>
  </si>
  <si>
    <t>COc1cccc(O)c1OC</t>
  </si>
  <si>
    <t>COc1cccc(OC)c1O</t>
  </si>
  <si>
    <t>COc1ccc(O)cc1OC</t>
  </si>
  <si>
    <t>COc1cc(O)cc(OC)c1</t>
  </si>
  <si>
    <t>COc1cc(\C=C\C(O)=O)ccc1O</t>
  </si>
  <si>
    <t>COc1cc(C=O)cc(OC)c1O</t>
  </si>
  <si>
    <t>Oc1cc(O)cc(O)c1</t>
  </si>
  <si>
    <t>Oc1ccc(C=O)cc1</t>
  </si>
  <si>
    <t>OC(=O)c1ccc(O)cc1</t>
  </si>
  <si>
    <t>CC(=O)c1ccc(O)cc1</t>
  </si>
  <si>
    <t>COc1cc(ccc1O)C(C)=O</t>
  </si>
  <si>
    <t>COc1cc(cc(OC)c1O)C(O)=O</t>
  </si>
  <si>
    <t>COc1cc(cc(OC)c1O)C(C)=O</t>
  </si>
  <si>
    <t>OC(=O)/C=C/c1ccc(O)cc1</t>
  </si>
  <si>
    <t>Oc1ccc(cc1)C=Cc2cc(O)cc(O)c2</t>
  </si>
  <si>
    <t>CCC(=O)C(O)=O</t>
  </si>
  <si>
    <t>OC(=O)CCC(=O)C(O)=O</t>
  </si>
  <si>
    <t>OC(=O)CC(=O)C(O)=O</t>
  </si>
  <si>
    <t>OC(=O)CC(=O)CC(O)=O</t>
  </si>
  <si>
    <t>OC(=O)CCC(=O)CC(O)=O</t>
  </si>
  <si>
    <t>CCOC(=O)CC(C)=O</t>
  </si>
  <si>
    <t>CC(=O)CCC(O)=O</t>
  </si>
  <si>
    <t>OC(=O)CC(O)(CC(O)=O)C(O)=O</t>
  </si>
  <si>
    <t>CC(=O)CC(=O)CCC(O)=O</t>
  </si>
  <si>
    <t>CC(=O)CC(=O)CCCC(O)=O</t>
  </si>
  <si>
    <t>CC(O)CC(O)=O</t>
  </si>
  <si>
    <t>CC(=C/C(O)=O)/C(O)=O</t>
  </si>
  <si>
    <t>COCC(O)=O</t>
  </si>
  <si>
    <t>CC(=O)N[C@@H]1[C@@H](O)CC(O)(O[C@H]1[C@H](O)[C@H](O)CO)C(O)=O</t>
  </si>
  <si>
    <t>NCC(O)=O</t>
  </si>
  <si>
    <t>C[C@H](N)C(O)=O</t>
  </si>
  <si>
    <t>NCCC(O)=O</t>
  </si>
  <si>
    <t>N[C@@H](CO)C(O)=O</t>
  </si>
  <si>
    <t>C[C@@H](O)[C@H](N)C(O)=O</t>
  </si>
  <si>
    <t>N[C@@H](CC(O)=O)C(O)=O</t>
  </si>
  <si>
    <t>N[C@@H](CC(N)=O)C(O)=O</t>
  </si>
  <si>
    <t>CC(C)[C@H](N)C(O)=O</t>
  </si>
  <si>
    <t>CSCC[C@H](N)C(O)=O</t>
  </si>
  <si>
    <t>N[C@@H](CCC(O)=O)C(O)=O</t>
  </si>
  <si>
    <t>N[C@@H](CCC(N)=O)C(O)=O</t>
  </si>
  <si>
    <t>OC(=O)[C@@H]1CCCN1</t>
  </si>
  <si>
    <t>CC(C)C[C@H](N)C(O)=O</t>
  </si>
  <si>
    <t>CC[C@H](C)[C@H](N)C(O)=O</t>
  </si>
  <si>
    <t>N[C@@H](CSSC[C@H](N)C(O)=O)C(O)=O</t>
  </si>
  <si>
    <t>NCCCC[C@H](N)C(O)=O</t>
  </si>
  <si>
    <t>N[C@@H](CCCNC(N)=N)C(O)=O</t>
  </si>
  <si>
    <t>N[C@@H](Cc1c[nH]cn1)C(O)=O</t>
  </si>
  <si>
    <t>N[C@@H](Cc1ccccc1)C(O)=O</t>
  </si>
  <si>
    <t>N[C@@H](Cc1ccc(O)cc1)C(O)=O</t>
  </si>
  <si>
    <t>N[C@@H](Cc1c[nH]c2ccccc12)C(O)=O</t>
  </si>
  <si>
    <t>O[C@H]1CN[C@@H](C1)C(O)=O</t>
  </si>
  <si>
    <t>O=C1CCCCO1</t>
  </si>
  <si>
    <t>O=C1CCCO1</t>
  </si>
  <si>
    <t>O=C1CCC=CO1</t>
  </si>
  <si>
    <t>OC1CCOC1=O</t>
  </si>
  <si>
    <t>O[C@@H]1COC(=O)C1</t>
  </si>
  <si>
    <t>C1CCOC1</t>
  </si>
  <si>
    <t>OC1CCOC1</t>
  </si>
  <si>
    <t>OC(=O)C1CCOC1</t>
  </si>
  <si>
    <t>CC(=O)NC(=O)CN</t>
  </si>
  <si>
    <t>OC(C(O)C(O)C(O)=O)C(O)C(O)=O</t>
  </si>
  <si>
    <t>OC(CC(O)=O)C(O)=O</t>
  </si>
  <si>
    <t>4-chlorophenol</t>
  </si>
  <si>
    <t>Phenol</t>
  </si>
  <si>
    <t>4'-Hydroxyacetanilide</t>
  </si>
  <si>
    <t>4-tert-butylphenol</t>
  </si>
  <si>
    <t>4-chloro-3-methylphenol</t>
  </si>
  <si>
    <t>3-aminophenol</t>
  </si>
  <si>
    <t>2,4-dinitrophenol</t>
  </si>
  <si>
    <t>2,6-xylenol</t>
  </si>
  <si>
    <t>2-cresol</t>
  </si>
  <si>
    <t>2-sec-butylphenol</t>
  </si>
  <si>
    <t>Hydroquinone</t>
  </si>
  <si>
    <t>Pyrocatechol</t>
  </si>
  <si>
    <t>2-naphthol</t>
  </si>
  <si>
    <t>3,4-dichloroaniline</t>
  </si>
  <si>
    <t>4−chloroaniline</t>
  </si>
  <si>
    <t>2,4-toluenediamine</t>
  </si>
  <si>
    <t>Aniline</t>
  </si>
  <si>
    <t>1-methyl-1-phenylethyl hydroperoxide</t>
  </si>
  <si>
    <t>CC(C)(OO)c1ccccc1</t>
  </si>
  <si>
    <t>2,6-dimethylaniline</t>
  </si>
  <si>
    <t>N-phenylmaleimide</t>
  </si>
  <si>
    <t>2-nitroaniline</t>
  </si>
  <si>
    <t>1,2-phenylenediamine</t>
  </si>
  <si>
    <t>o-anisidine</t>
  </si>
  <si>
    <t>2,4- dichlorophenoxyacetic acid</t>
  </si>
  <si>
    <t>Quinoline</t>
  </si>
  <si>
    <t>2-methoxy-5-methylaniline</t>
  </si>
  <si>
    <t>2-nitroanisole</t>
  </si>
  <si>
    <t>Benzyl chloride</t>
  </si>
  <si>
    <t>Styrene</t>
  </si>
  <si>
    <t>2,4-dimethylaniline</t>
  </si>
  <si>
    <t>Benzaldehyde</t>
  </si>
  <si>
    <t>Chlorobenzene</t>
  </si>
  <si>
    <t>4-nitrochlorobenzene</t>
  </si>
  <si>
    <t>Xylene</t>
  </si>
  <si>
    <t>2-mercaptobenzothiazole</t>
  </si>
  <si>
    <t>α-methylstyrene</t>
  </si>
  <si>
    <t>Thiophenol</t>
  </si>
  <si>
    <t>Phenyloxirane</t>
  </si>
  <si>
    <t>1,2,4-Benzenetricarboxylic-1,2-Anhydride</t>
  </si>
  <si>
    <t>Ethylbenzene</t>
  </si>
  <si>
    <t>1,4-phenylenediamine</t>
  </si>
  <si>
    <t>2,4-dinitrotoluene</t>
  </si>
  <si>
    <t>Toluene</t>
  </si>
  <si>
    <t>Nitrobenzene</t>
  </si>
  <si>
    <t>Benzene</t>
  </si>
  <si>
    <t>2-nitrotoluene</t>
  </si>
  <si>
    <t>Methacrylic acid</t>
  </si>
  <si>
    <t>2-chloropropionic acid</t>
  </si>
  <si>
    <t>2-ethylhexanoic acid</t>
  </si>
  <si>
    <t>Acrylic acid</t>
  </si>
  <si>
    <t>Nitrilotriacetic acid</t>
  </si>
  <si>
    <t>Ethylenediaminetetraacetic acid</t>
  </si>
  <si>
    <t>2-methyl-4-chlorophenoxyacetic acid</t>
  </si>
  <si>
    <t>Glutaraldehyde</t>
  </si>
  <si>
    <t>Isobutyraldehyde</t>
  </si>
  <si>
    <t>Glyoxal</t>
  </si>
  <si>
    <t>Acetaldehyde</t>
  </si>
  <si>
    <t>Crotonaldehyde</t>
  </si>
  <si>
    <t>Chloridazon</t>
  </si>
  <si>
    <t>NC1=C(Cl)C(=O)N(N=C1)c2ccccc2</t>
  </si>
  <si>
    <t>2-(dimethylamino)ethyl methacrylate</t>
  </si>
  <si>
    <t>2-(Dimethylamino)ethyl Acrylate</t>
  </si>
  <si>
    <t>Allylamine</t>
  </si>
  <si>
    <t>3-Methylpyridine</t>
  </si>
  <si>
    <t>Ethylenethiourea</t>
  </si>
  <si>
    <t>hexamethylenediamine</t>
  </si>
  <si>
    <t>2-(dimethylamino)ethanol</t>
  </si>
  <si>
    <t>CN(C)CCO</t>
  </si>
  <si>
    <t>Tetraethylenepentamine</t>
  </si>
  <si>
    <t>NCCNCCNCCNCCN</t>
  </si>
  <si>
    <t>Cartap</t>
  </si>
  <si>
    <t>Metribuzin</t>
  </si>
  <si>
    <t>Methidathion</t>
  </si>
  <si>
    <t>COC1=NN(CS[P](=S)(OC)OC)C(=O)S1</t>
  </si>
  <si>
    <t>2,2-Dibromo-2-cyanoacetamide</t>
  </si>
  <si>
    <t>N,N-Dimethylacetamide</t>
  </si>
  <si>
    <t>Ethyl Chloroacetate</t>
  </si>
  <si>
    <t>vinyl acetate</t>
  </si>
  <si>
    <t>Butyl Methacrylate</t>
  </si>
  <si>
    <t>Methyl methacrylate</t>
  </si>
  <si>
    <t>Acrylic acid 2-hydroxyethyl ester</t>
  </si>
  <si>
    <t>Ethyl acrylate</t>
  </si>
  <si>
    <t>2-ethoxyethyl acetate</t>
  </si>
  <si>
    <t>2-methoxyethyl acetate</t>
  </si>
  <si>
    <t>Trichlorfon</t>
  </si>
  <si>
    <t>1,2-dichloroethane</t>
  </si>
  <si>
    <t>ClCCCl</t>
  </si>
  <si>
    <t>Tetrachloroethylene</t>
  </si>
  <si>
    <t>1,1-dichloroethylene</t>
  </si>
  <si>
    <t>cis-1,2-dichloroethylene</t>
  </si>
  <si>
    <t>tert-butyl hydroperoxide</t>
  </si>
  <si>
    <t>3-chloro-2-methyl-1-propene</t>
  </si>
  <si>
    <t>Trichloroethylene</t>
  </si>
  <si>
    <t>Acrylonitrile</t>
  </si>
  <si>
    <t>1,2-dichloropropene</t>
  </si>
  <si>
    <t>CC(Cl)=CCl</t>
  </si>
  <si>
    <t>1,3-dioxolane</t>
  </si>
  <si>
    <t>2,2'-azobisisobutyronitrile</t>
  </si>
  <si>
    <t>2-ethoxyethanol</t>
  </si>
  <si>
    <t>Isoprene</t>
  </si>
  <si>
    <t>1,3-dichloropropene</t>
  </si>
  <si>
    <t>Allyl alcohol</t>
  </si>
  <si>
    <t>Ethylene oxide</t>
  </si>
  <si>
    <t>Propylene oxide</t>
  </si>
  <si>
    <t>Allyl glycidyl ether</t>
  </si>
  <si>
    <t>Epichlorohydrin</t>
  </si>
  <si>
    <t>Acetonitrile</t>
  </si>
  <si>
    <t>Butyl glycidyl ether</t>
  </si>
  <si>
    <t>1,2,3-trichloropropane</t>
  </si>
  <si>
    <t>Maleic anhydride</t>
  </si>
  <si>
    <t>2-methoxyethanol</t>
  </si>
  <si>
    <t>1,1-dichloro-1-fluoroethane</t>
  </si>
  <si>
    <t>Methylcyclohexene-1,2-dicarboxylic anhydride</t>
  </si>
  <si>
    <t>CC1CCCC2=C1C(=O)OC2=O</t>
  </si>
  <si>
    <t>Ethanethiol</t>
  </si>
  <si>
    <t>PFOS</t>
  </si>
  <si>
    <t>3,5,5-trimethyl-1-hexanol</t>
  </si>
  <si>
    <t>Tris (2-chloroethyl) phosphate</t>
  </si>
  <si>
    <t>Dichlorvos</t>
  </si>
  <si>
    <t>Fosthiazate</t>
  </si>
  <si>
    <t>Cadusafos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</si>
</sst>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u/>
      <sz val="12"/>
      <color theme="10"/>
      <name val="宋体"/>
      <family val="2"/>
      <charset val="128"/>
      <scheme val="minor"/>
    </font>
    <font>
      <u/>
      <sz val="12"/>
      <color theme="11"/>
      <name val="宋体"/>
      <family val="2"/>
      <charset val="128"/>
      <scheme val="minor"/>
    </font>
    <font>
      <sz val="12"/>
      <color rgb="FF000000"/>
      <name val="宋体"/>
      <family val="3"/>
      <charset val="128"/>
      <scheme val="minor"/>
    </font>
    <font>
      <sz val="9"/>
      <name val="Times New Roman"/>
      <family val="1"/>
    </font>
    <font>
      <i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selection activeCell="H193" sqref="H193"/>
    </sheetView>
  </sheetViews>
  <sheetFormatPr defaultColWidth="13" defaultRowHeight="14.25" x14ac:dyDescent="0.15"/>
  <cols>
    <col min="1" max="1" width="29" style="2" customWidth="1"/>
    <col min="2" max="2" width="39.375" style="2" customWidth="1"/>
    <col min="3" max="5" width="13" style="2"/>
  </cols>
  <sheetData>
    <row r="1" spans="1:5" x14ac:dyDescent="0.15">
      <c r="A1" s="1"/>
      <c r="B1" s="1" t="s">
        <v>43</v>
      </c>
      <c r="C1" s="1" t="s">
        <v>40</v>
      </c>
      <c r="D1" s="1" t="s">
        <v>41</v>
      </c>
      <c r="E1" s="1" t="s">
        <v>42</v>
      </c>
    </row>
    <row r="2" spans="1:5" x14ac:dyDescent="0.15">
      <c r="A2" s="4" t="s">
        <v>28</v>
      </c>
      <c r="B2" s="5" t="s">
        <v>136</v>
      </c>
      <c r="C2">
        <v>7.259190321079573</v>
      </c>
      <c r="D2">
        <v>223.2705018359853</v>
      </c>
      <c r="E2">
        <v>230.52969215706489</v>
      </c>
    </row>
    <row r="3" spans="1:5" x14ac:dyDescent="0.15">
      <c r="A3" s="4" t="s">
        <v>16</v>
      </c>
      <c r="B3" s="5" t="s">
        <v>96</v>
      </c>
      <c r="C3">
        <v>6.8124709167054442</v>
      </c>
      <c r="D3">
        <v>191.80905752753981</v>
      </c>
      <c r="E3">
        <v>198.62152844424526</v>
      </c>
    </row>
    <row r="4" spans="1:5" x14ac:dyDescent="0.15">
      <c r="A4" s="4" t="s">
        <v>340</v>
      </c>
      <c r="B4" s="5" t="s">
        <v>97</v>
      </c>
      <c r="C4">
        <v>6.5332712889716147</v>
      </c>
      <c r="D4">
        <v>193.57160342717259</v>
      </c>
      <c r="E4">
        <v>200.1048747161442</v>
      </c>
    </row>
    <row r="5" spans="1:5" x14ac:dyDescent="0.15">
      <c r="A5" s="4" t="s">
        <v>341</v>
      </c>
      <c r="B5" s="5" t="s">
        <v>264</v>
      </c>
      <c r="C5">
        <v>6.7007910656119138</v>
      </c>
      <c r="D5">
        <v>177.00367197062423</v>
      </c>
      <c r="E5">
        <v>183.70446303623615</v>
      </c>
    </row>
    <row r="6" spans="1:5" x14ac:dyDescent="0.15">
      <c r="A6" s="4" t="s">
        <v>342</v>
      </c>
      <c r="B6" s="5" t="s">
        <v>148</v>
      </c>
      <c r="C6">
        <v>17.049790600279199</v>
      </c>
      <c r="D6">
        <v>77.199510403916776</v>
      </c>
      <c r="E6">
        <v>94.249301004195971</v>
      </c>
    </row>
    <row r="7" spans="1:5" x14ac:dyDescent="0.15">
      <c r="A7" s="4" t="s">
        <v>343</v>
      </c>
      <c r="B7" s="5" t="s">
        <v>162</v>
      </c>
      <c r="C7">
        <v>5.6770590972545367</v>
      </c>
      <c r="D7">
        <v>105.01835985312117</v>
      </c>
      <c r="E7">
        <v>110.69541895037571</v>
      </c>
    </row>
    <row r="8" spans="1:5" x14ac:dyDescent="0.15">
      <c r="A8" s="4" t="s">
        <v>344</v>
      </c>
      <c r="B8" s="5" t="s">
        <v>101</v>
      </c>
      <c r="C8">
        <v>8.6551884597487216</v>
      </c>
      <c r="D8">
        <v>40.71481028151775</v>
      </c>
      <c r="E8">
        <v>49.369998741266471</v>
      </c>
    </row>
    <row r="9" spans="1:5" x14ac:dyDescent="0.15">
      <c r="A9" s="4" t="s">
        <v>345</v>
      </c>
      <c r="B9" s="5" t="s">
        <v>59</v>
      </c>
      <c r="C9">
        <v>17.254536993950676</v>
      </c>
      <c r="D9">
        <v>31.197062423500611</v>
      </c>
      <c r="E9">
        <v>48.451599417451291</v>
      </c>
    </row>
    <row r="10" spans="1:5" x14ac:dyDescent="0.15">
      <c r="A10" s="4" t="s">
        <v>346</v>
      </c>
      <c r="B10" s="5" t="s">
        <v>121</v>
      </c>
      <c r="C10">
        <v>3.5179153094462543</v>
      </c>
      <c r="D10">
        <v>16.30354957160343</v>
      </c>
      <c r="E10">
        <v>19.821464881049685</v>
      </c>
    </row>
    <row r="11" spans="1:5" x14ac:dyDescent="0.15">
      <c r="A11" s="4" t="s">
        <v>347</v>
      </c>
      <c r="B11" s="5" t="s">
        <v>86</v>
      </c>
      <c r="C11">
        <v>10.721265704979061</v>
      </c>
      <c r="D11">
        <v>0.82252141982864135</v>
      </c>
      <c r="E11">
        <v>11.543787124807702</v>
      </c>
    </row>
    <row r="12" spans="1:5" x14ac:dyDescent="0.15">
      <c r="A12" s="4" t="s">
        <v>348</v>
      </c>
      <c r="B12" s="5" t="s">
        <v>91</v>
      </c>
      <c r="C12">
        <v>5.2117263843648214</v>
      </c>
      <c r="D12">
        <v>3.5985312117503061</v>
      </c>
      <c r="E12">
        <v>8.810257596115127</v>
      </c>
    </row>
    <row r="13" spans="1:5" x14ac:dyDescent="0.15">
      <c r="A13" s="4" t="s">
        <v>349</v>
      </c>
      <c r="B13" s="5" t="s">
        <v>161</v>
      </c>
      <c r="C13">
        <v>3.350395532805956</v>
      </c>
      <c r="D13">
        <v>3.8188494492044063</v>
      </c>
      <c r="E13">
        <v>7.1692449820103619</v>
      </c>
    </row>
    <row r="14" spans="1:5" x14ac:dyDescent="0.15">
      <c r="A14" s="4" t="s">
        <v>350</v>
      </c>
      <c r="B14" s="5" t="s">
        <v>149</v>
      </c>
      <c r="C14">
        <v>1.1167985109353189</v>
      </c>
      <c r="D14">
        <v>1.7625458996328029</v>
      </c>
      <c r="E14">
        <v>2.8793444105681218</v>
      </c>
    </row>
    <row r="15" spans="1:5" x14ac:dyDescent="0.15">
      <c r="A15" s="4" t="s">
        <v>13</v>
      </c>
      <c r="B15" s="5" t="s">
        <v>85</v>
      </c>
      <c r="C15">
        <v>1.8613308515588645</v>
      </c>
      <c r="D15">
        <v>0.47001223990208085</v>
      </c>
      <c r="E15">
        <v>2.3313430914609454</v>
      </c>
    </row>
    <row r="16" spans="1:5" x14ac:dyDescent="0.15">
      <c r="A16" s="4" t="s">
        <v>351</v>
      </c>
      <c r="B16" s="5" t="s">
        <v>153</v>
      </c>
      <c r="C16">
        <v>0.33503955328059565</v>
      </c>
      <c r="D16">
        <v>0.92533659730722162</v>
      </c>
      <c r="E16">
        <v>1.2603761505878173</v>
      </c>
    </row>
    <row r="17" spans="1:5" x14ac:dyDescent="0.15">
      <c r="A17" s="4" t="s">
        <v>352</v>
      </c>
      <c r="B17" s="5" t="s">
        <v>167</v>
      </c>
      <c r="C17">
        <v>1.1167985109353189</v>
      </c>
      <c r="D17">
        <v>0.51407588739290078</v>
      </c>
      <c r="E17">
        <v>1.6308743983282197</v>
      </c>
    </row>
    <row r="18" spans="1:5" x14ac:dyDescent="0.15">
      <c r="A18" s="4" t="s">
        <v>353</v>
      </c>
      <c r="B18" s="5" t="s">
        <v>112</v>
      </c>
      <c r="C18">
        <v>48.580735225686368</v>
      </c>
      <c r="D18">
        <v>141.26805385556918</v>
      </c>
      <c r="E18">
        <v>189.84878908125555</v>
      </c>
    </row>
    <row r="19" spans="1:5" x14ac:dyDescent="0.15">
      <c r="A19" s="4" t="s">
        <v>354</v>
      </c>
      <c r="B19" s="5" t="s">
        <v>92</v>
      </c>
      <c r="C19">
        <v>36.575151233131692</v>
      </c>
      <c r="D19">
        <v>62.878824969400242</v>
      </c>
      <c r="E19">
        <v>99.453976202531933</v>
      </c>
    </row>
    <row r="20" spans="1:5" x14ac:dyDescent="0.15">
      <c r="A20" s="4" t="s">
        <v>23</v>
      </c>
      <c r="B20" s="5" t="s">
        <v>126</v>
      </c>
      <c r="C20">
        <v>30.302466263378321</v>
      </c>
      <c r="D20">
        <v>59.397796817625462</v>
      </c>
      <c r="E20">
        <v>89.700263081003783</v>
      </c>
    </row>
    <row r="21" spans="1:5" x14ac:dyDescent="0.15">
      <c r="A21" s="4" t="s">
        <v>355</v>
      </c>
      <c r="B21" s="5" t="s">
        <v>140</v>
      </c>
      <c r="C21">
        <v>76.221498371335514</v>
      </c>
      <c r="D21">
        <v>5.8604651162790704</v>
      </c>
      <c r="E21">
        <v>82.081963487614587</v>
      </c>
    </row>
    <row r="22" spans="1:5" x14ac:dyDescent="0.15">
      <c r="A22" s="4" t="s">
        <v>356</v>
      </c>
      <c r="B22" s="5" t="s">
        <v>57</v>
      </c>
      <c r="C22">
        <v>11.223825034899956</v>
      </c>
      <c r="D22">
        <v>22.957160342717263</v>
      </c>
      <c r="E22">
        <v>34.180985377617219</v>
      </c>
    </row>
    <row r="23" spans="1:5" x14ac:dyDescent="0.15">
      <c r="A23" s="4" t="s">
        <v>32</v>
      </c>
      <c r="B23" s="5" t="s">
        <v>155</v>
      </c>
      <c r="C23">
        <v>3.2387156817124247</v>
      </c>
      <c r="D23">
        <v>17.184822521419829</v>
      </c>
      <c r="E23">
        <v>20.423538203132253</v>
      </c>
    </row>
    <row r="24" spans="1:5" x14ac:dyDescent="0.15">
      <c r="A24" s="4" t="s">
        <v>357</v>
      </c>
      <c r="B24" s="5" t="s">
        <v>358</v>
      </c>
      <c r="C24">
        <v>1.5914378780828293</v>
      </c>
      <c r="D24">
        <v>19.035495716034273</v>
      </c>
      <c r="E24">
        <v>20.626933594117101</v>
      </c>
    </row>
    <row r="25" spans="1:5" x14ac:dyDescent="0.15">
      <c r="A25" s="4" t="s">
        <v>359</v>
      </c>
      <c r="B25" s="5" t="s">
        <v>115</v>
      </c>
      <c r="C25">
        <v>8.9343880874825512</v>
      </c>
      <c r="D25">
        <v>10.105263157894736</v>
      </c>
      <c r="E25">
        <v>22.493985037312942</v>
      </c>
    </row>
    <row r="26" spans="1:5" x14ac:dyDescent="0.15">
      <c r="A26" s="4" t="s">
        <v>360</v>
      </c>
      <c r="B26" s="5" t="s">
        <v>156</v>
      </c>
      <c r="C26">
        <v>6.7007910656119121</v>
      </c>
      <c r="D26">
        <v>10.722154222766218</v>
      </c>
      <c r="E26">
        <v>17.422945288378131</v>
      </c>
    </row>
    <row r="27" spans="1:5" x14ac:dyDescent="0.15">
      <c r="A27" s="4" t="s">
        <v>361</v>
      </c>
      <c r="B27" s="5" t="s">
        <v>143</v>
      </c>
      <c r="C27">
        <v>4.8022335970218712</v>
      </c>
      <c r="D27">
        <v>5.4198286413708701</v>
      </c>
      <c r="E27">
        <v>10.222062238392741</v>
      </c>
    </row>
    <row r="28" spans="1:5" x14ac:dyDescent="0.15">
      <c r="A28" s="4" t="s">
        <v>362</v>
      </c>
      <c r="B28" s="5" t="s">
        <v>158</v>
      </c>
      <c r="C28">
        <v>5.3047929269427643</v>
      </c>
      <c r="D28">
        <v>4.3623011015911874</v>
      </c>
      <c r="E28">
        <v>9.6670940285339526</v>
      </c>
    </row>
    <row r="29" spans="1:5" x14ac:dyDescent="0.15">
      <c r="A29" s="6" t="s">
        <v>363</v>
      </c>
      <c r="B29" s="7" t="s">
        <v>56</v>
      </c>
      <c r="C29">
        <v>6.6449511400651469</v>
      </c>
      <c r="D29">
        <v>3.9069767441860468</v>
      </c>
      <c r="E29">
        <v>10.551927884251194</v>
      </c>
    </row>
    <row r="30" spans="1:5" x14ac:dyDescent="0.15">
      <c r="A30" s="4" t="s">
        <v>11</v>
      </c>
      <c r="B30" s="5" t="s">
        <v>83</v>
      </c>
      <c r="C30">
        <v>3.7691949744067008</v>
      </c>
      <c r="D30">
        <v>4.0318237454100361</v>
      </c>
      <c r="E30">
        <v>7.8010187198167369</v>
      </c>
    </row>
    <row r="31" spans="1:5" x14ac:dyDescent="0.15">
      <c r="A31" s="4" t="s">
        <v>364</v>
      </c>
      <c r="B31" s="5" t="s">
        <v>116</v>
      </c>
      <c r="C31">
        <v>3.6482084690553749</v>
      </c>
      <c r="D31">
        <v>2.5263157894736841</v>
      </c>
      <c r="E31">
        <v>6.1745242585290594</v>
      </c>
    </row>
    <row r="32" spans="1:5" x14ac:dyDescent="0.15">
      <c r="A32" s="4" t="s">
        <v>365</v>
      </c>
      <c r="B32" s="5" t="s">
        <v>88</v>
      </c>
      <c r="C32">
        <v>3.2666356444858073</v>
      </c>
      <c r="D32">
        <v>3.5691554467564259</v>
      </c>
      <c r="E32">
        <v>6.8357910912422337</v>
      </c>
    </row>
    <row r="33" spans="1:5" x14ac:dyDescent="0.15">
      <c r="A33" s="4" t="s">
        <v>366</v>
      </c>
      <c r="B33" s="5" t="s">
        <v>184</v>
      </c>
      <c r="C33">
        <v>4.0204746393671478</v>
      </c>
      <c r="D33">
        <v>0.88127294981640147</v>
      </c>
      <c r="E33">
        <v>4.9017475891835494</v>
      </c>
    </row>
    <row r="34" spans="1:5" x14ac:dyDescent="0.15">
      <c r="A34" s="4" t="s">
        <v>367</v>
      </c>
      <c r="B34" s="5" t="s">
        <v>142</v>
      </c>
      <c r="C34">
        <v>2.1498371335504887</v>
      </c>
      <c r="D34">
        <v>0.66829865361077112</v>
      </c>
      <c r="E34">
        <v>2.8181357871612596</v>
      </c>
    </row>
    <row r="35" spans="1:5" x14ac:dyDescent="0.15">
      <c r="A35" s="4" t="s">
        <v>368</v>
      </c>
      <c r="B35" s="5" t="s">
        <v>170</v>
      </c>
      <c r="C35">
        <v>0.91205211726384372</v>
      </c>
      <c r="D35">
        <v>1.2337821297429621</v>
      </c>
      <c r="E35">
        <v>2.1458342470068059</v>
      </c>
    </row>
    <row r="36" spans="1:5" x14ac:dyDescent="0.15">
      <c r="A36" s="4" t="s">
        <v>369</v>
      </c>
      <c r="B36" s="5" t="s">
        <v>128</v>
      </c>
      <c r="C36">
        <v>1.0423452768729642</v>
      </c>
      <c r="D36">
        <v>1.7037943696450426</v>
      </c>
      <c r="E36">
        <v>2.7461396465180066</v>
      </c>
    </row>
    <row r="37" spans="1:5" x14ac:dyDescent="0.15">
      <c r="A37" s="4" t="s">
        <v>35</v>
      </c>
      <c r="B37" s="5" t="s">
        <v>169</v>
      </c>
      <c r="C37">
        <v>1.0423452768729642</v>
      </c>
      <c r="D37">
        <v>0.61689106487148104</v>
      </c>
      <c r="E37">
        <v>1.6592363417444451</v>
      </c>
    </row>
    <row r="38" spans="1:5" x14ac:dyDescent="0.15">
      <c r="A38" s="4" t="s">
        <v>370</v>
      </c>
      <c r="B38" s="5" t="s">
        <v>125</v>
      </c>
      <c r="C38">
        <v>1.1167985109353189</v>
      </c>
      <c r="D38">
        <v>1.2337821297429621</v>
      </c>
      <c r="E38">
        <v>2.350580640678281</v>
      </c>
    </row>
    <row r="39" spans="1:5" x14ac:dyDescent="0.15">
      <c r="A39" s="4" t="s">
        <v>371</v>
      </c>
      <c r="B39" s="5" t="s">
        <v>171</v>
      </c>
      <c r="C39">
        <v>0.71661237785016296</v>
      </c>
      <c r="D39">
        <v>1.2851897184822523</v>
      </c>
      <c r="E39">
        <v>2.0018020963324155</v>
      </c>
    </row>
    <row r="40" spans="1:5" x14ac:dyDescent="0.15">
      <c r="A40" s="4" t="s">
        <v>372</v>
      </c>
      <c r="B40" s="5" t="s">
        <v>100</v>
      </c>
      <c r="C40">
        <v>1.1167985109353189</v>
      </c>
      <c r="D40">
        <v>0.61689106487148104</v>
      </c>
      <c r="E40">
        <v>1.7336895758068001</v>
      </c>
    </row>
    <row r="41" spans="1:5" x14ac:dyDescent="0.15">
      <c r="A41" s="4" t="s">
        <v>373</v>
      </c>
      <c r="B41" s="5" t="s">
        <v>144</v>
      </c>
      <c r="C41">
        <v>0.83759888320148923</v>
      </c>
      <c r="D41">
        <v>0.48470012239902083</v>
      </c>
      <c r="E41">
        <v>1.3222990056005099</v>
      </c>
    </row>
    <row r="42" spans="1:5" x14ac:dyDescent="0.15">
      <c r="A42" s="4" t="s">
        <v>36</v>
      </c>
      <c r="B42" s="5" t="s">
        <v>174</v>
      </c>
      <c r="C42">
        <v>0.6700791065611913</v>
      </c>
      <c r="D42">
        <v>0.76376988984088134</v>
      </c>
      <c r="E42">
        <v>1.4338489964020726</v>
      </c>
    </row>
    <row r="43" spans="1:5" x14ac:dyDescent="0.15">
      <c r="A43" s="4" t="s">
        <v>374</v>
      </c>
      <c r="B43" s="5" t="s">
        <v>87</v>
      </c>
      <c r="C43">
        <v>0.6700791065611913</v>
      </c>
      <c r="D43">
        <v>0.6462668298653611</v>
      </c>
      <c r="E43">
        <v>1.3163459364265524</v>
      </c>
    </row>
    <row r="44" spans="1:5" x14ac:dyDescent="0.15">
      <c r="A44" s="4" t="s">
        <v>375</v>
      </c>
      <c r="B44" s="5" t="s">
        <v>185</v>
      </c>
      <c r="C44">
        <v>0.71661237785016296</v>
      </c>
      <c r="D44">
        <v>0.46266829865361075</v>
      </c>
      <c r="E44">
        <v>1.1792806765037738</v>
      </c>
    </row>
    <row r="45" spans="1:5" x14ac:dyDescent="0.15">
      <c r="A45" s="4" t="s">
        <v>376</v>
      </c>
      <c r="B45" s="5" t="s">
        <v>182</v>
      </c>
      <c r="C45">
        <v>0.75383899488134021</v>
      </c>
      <c r="D45">
        <v>0.46266829865361075</v>
      </c>
      <c r="E45">
        <v>1.216507293534951</v>
      </c>
    </row>
    <row r="46" spans="1:5" x14ac:dyDescent="0.15">
      <c r="A46" s="4" t="s">
        <v>377</v>
      </c>
      <c r="B46" s="5" t="s">
        <v>129</v>
      </c>
      <c r="C46">
        <v>0.55839925546765945</v>
      </c>
      <c r="D46">
        <v>0.44063647490820074</v>
      </c>
      <c r="E46">
        <v>0.99903573037586013</v>
      </c>
    </row>
    <row r="47" spans="1:5" x14ac:dyDescent="0.15">
      <c r="A47" s="4" t="s">
        <v>378</v>
      </c>
      <c r="B47" s="5" t="s">
        <v>154</v>
      </c>
      <c r="C47">
        <v>0.37226617031177295</v>
      </c>
      <c r="D47">
        <v>0.70501835985312111</v>
      </c>
      <c r="E47">
        <v>1.0772845301648941</v>
      </c>
    </row>
    <row r="48" spans="1:5" x14ac:dyDescent="0.15">
      <c r="A48" s="8" t="s">
        <v>379</v>
      </c>
      <c r="B48" s="9" t="s">
        <v>173</v>
      </c>
      <c r="C48">
        <v>0.83759888320148912</v>
      </c>
      <c r="D48">
        <v>0.26438188494492049</v>
      </c>
      <c r="E48">
        <v>1.1019807681464096</v>
      </c>
    </row>
    <row r="49" spans="1:5" x14ac:dyDescent="0.15">
      <c r="A49" s="4" t="s">
        <v>380</v>
      </c>
      <c r="B49" s="5" t="s">
        <v>70</v>
      </c>
      <c r="C49">
        <v>0.6700791065611913</v>
      </c>
      <c r="D49">
        <v>0.23500611995104043</v>
      </c>
      <c r="E49">
        <v>0.90508522651223178</v>
      </c>
    </row>
    <row r="50" spans="1:5" x14ac:dyDescent="0.15">
      <c r="A50" s="4" t="s">
        <v>381</v>
      </c>
      <c r="B50" s="5" t="s">
        <v>157</v>
      </c>
      <c r="C50">
        <v>0.39087947882736157</v>
      </c>
      <c r="D50">
        <v>0.30844553243574052</v>
      </c>
      <c r="E50">
        <v>0.69932501126310209</v>
      </c>
    </row>
    <row r="51" spans="1:5" x14ac:dyDescent="0.15">
      <c r="A51" s="4" t="s">
        <v>382</v>
      </c>
      <c r="B51" s="5" t="s">
        <v>120</v>
      </c>
      <c r="C51">
        <v>0.45602605863192186</v>
      </c>
      <c r="D51">
        <v>0.20563035495716037</v>
      </c>
      <c r="E51">
        <v>0.66165641358908223</v>
      </c>
    </row>
    <row r="52" spans="1:5" x14ac:dyDescent="0.15">
      <c r="A52" s="4" t="s">
        <v>383</v>
      </c>
      <c r="B52" s="5" t="s">
        <v>139</v>
      </c>
      <c r="C52">
        <v>0.45602605863192186</v>
      </c>
      <c r="D52">
        <v>0</v>
      </c>
      <c r="E52">
        <v>0.45602605863192186</v>
      </c>
    </row>
    <row r="53" spans="1:5" x14ac:dyDescent="0.15">
      <c r="A53" s="4" t="s">
        <v>384</v>
      </c>
      <c r="B53" s="5" t="s">
        <v>146</v>
      </c>
      <c r="C53">
        <v>0.33503955328059565</v>
      </c>
      <c r="D53">
        <v>0.17625458996328031</v>
      </c>
      <c r="E53">
        <v>0.51129414324387601</v>
      </c>
    </row>
    <row r="54" spans="1:5" x14ac:dyDescent="0.15">
      <c r="A54" s="4" t="s">
        <v>15</v>
      </c>
      <c r="B54" s="5" t="s">
        <v>95</v>
      </c>
      <c r="C54">
        <v>0.26058631921824105</v>
      </c>
      <c r="D54">
        <v>0.20563035495716037</v>
      </c>
      <c r="E54">
        <v>0.46621667417540141</v>
      </c>
    </row>
    <row r="55" spans="1:5" x14ac:dyDescent="0.15">
      <c r="A55" s="4" t="s">
        <v>385</v>
      </c>
      <c r="B55" s="5" t="s">
        <v>172</v>
      </c>
      <c r="C55">
        <v>0</v>
      </c>
      <c r="D55">
        <v>0.22031823745410037</v>
      </c>
      <c r="E55">
        <v>0.22031823745410037</v>
      </c>
    </row>
    <row r="56" spans="1:5" x14ac:dyDescent="0.15">
      <c r="A56" s="4" t="s">
        <v>386</v>
      </c>
      <c r="B56" s="5" t="s">
        <v>145</v>
      </c>
      <c r="C56">
        <v>0</v>
      </c>
      <c r="D56">
        <v>0.25703794369645044</v>
      </c>
      <c r="E56">
        <v>0.25703794369645044</v>
      </c>
    </row>
    <row r="57" spans="1:5" x14ac:dyDescent="0.15">
      <c r="A57" s="4" t="s">
        <v>387</v>
      </c>
      <c r="B57" s="5" t="s">
        <v>176</v>
      </c>
      <c r="C57">
        <v>14.70451372731503</v>
      </c>
      <c r="D57">
        <v>0.17625458996328028</v>
      </c>
      <c r="E57">
        <v>17.065126450414095</v>
      </c>
    </row>
    <row r="58" spans="1:5" x14ac:dyDescent="0.15">
      <c r="A58" s="4" t="s">
        <v>388</v>
      </c>
      <c r="B58" s="5" t="s">
        <v>98</v>
      </c>
      <c r="C58">
        <v>0.25127966496044674</v>
      </c>
      <c r="D58">
        <v>0</v>
      </c>
      <c r="E58">
        <v>0.25127966496044674</v>
      </c>
    </row>
    <row r="59" spans="1:5" x14ac:dyDescent="0.15">
      <c r="A59" s="4" t="s">
        <v>389</v>
      </c>
      <c r="B59" s="5" t="s">
        <v>69</v>
      </c>
      <c r="C59">
        <v>0.6700791065611913</v>
      </c>
      <c r="D59">
        <v>0</v>
      </c>
      <c r="E59">
        <v>0.6700791065611913</v>
      </c>
    </row>
    <row r="60" spans="1:5" x14ac:dyDescent="0.15">
      <c r="A60" s="4" t="s">
        <v>390</v>
      </c>
      <c r="B60" s="5" t="s">
        <v>46</v>
      </c>
      <c r="C60">
        <v>0.11167985109353189</v>
      </c>
      <c r="D60">
        <v>0</v>
      </c>
      <c r="E60">
        <v>0.11167985109353189</v>
      </c>
    </row>
    <row r="61" spans="1:5" x14ac:dyDescent="0.15">
      <c r="A61" s="4" t="s">
        <v>391</v>
      </c>
      <c r="B61" s="5" t="s">
        <v>141</v>
      </c>
      <c r="C61">
        <v>0.27919962773382972</v>
      </c>
      <c r="D61">
        <v>0</v>
      </c>
      <c r="E61">
        <v>0.27919962773382972</v>
      </c>
    </row>
    <row r="62" spans="1:5" x14ac:dyDescent="0.15">
      <c r="A62" s="4" t="s">
        <v>392</v>
      </c>
      <c r="B62" s="5" t="s">
        <v>77</v>
      </c>
      <c r="C62">
        <v>0</v>
      </c>
      <c r="D62">
        <v>0</v>
      </c>
      <c r="E62">
        <v>0</v>
      </c>
    </row>
    <row r="63" spans="1:5" x14ac:dyDescent="0.15">
      <c r="A63" s="4" t="s">
        <v>27</v>
      </c>
      <c r="B63" s="5" t="s">
        <v>135</v>
      </c>
      <c r="C63">
        <v>0.58631921824104238</v>
      </c>
      <c r="D63">
        <v>2.0048959608323131</v>
      </c>
      <c r="E63">
        <v>2.5912151790733553</v>
      </c>
    </row>
    <row r="64" spans="1:5" x14ac:dyDescent="0.15">
      <c r="A64" s="4" t="s">
        <v>393</v>
      </c>
      <c r="B64" s="5" t="s">
        <v>102</v>
      </c>
      <c r="C64">
        <v>0.50255932992089347</v>
      </c>
      <c r="D64">
        <v>0.72705018359853124</v>
      </c>
      <c r="E64">
        <v>1.2296095135194247</v>
      </c>
    </row>
    <row r="65" spans="1:5" x14ac:dyDescent="0.15">
      <c r="A65" s="4" t="s">
        <v>394</v>
      </c>
      <c r="B65" s="5" t="s">
        <v>90</v>
      </c>
      <c r="C65">
        <v>2.8850628199162403</v>
      </c>
      <c r="D65">
        <v>1.3586291309669523</v>
      </c>
      <c r="E65">
        <v>4.2436919508831927</v>
      </c>
    </row>
    <row r="66" spans="1:5" x14ac:dyDescent="0.15">
      <c r="A66" s="4" t="s">
        <v>395</v>
      </c>
      <c r="B66" s="5" t="s">
        <v>65</v>
      </c>
      <c r="C66">
        <v>0.48394602140530479</v>
      </c>
      <c r="D66">
        <v>0.17625458996328028</v>
      </c>
      <c r="E66">
        <v>0.6602006113685851</v>
      </c>
    </row>
    <row r="67" spans="1:5" x14ac:dyDescent="0.15">
      <c r="A67" s="4" t="s">
        <v>396</v>
      </c>
      <c r="B67" s="5" t="s">
        <v>89</v>
      </c>
      <c r="C67">
        <v>0.2419730107026524</v>
      </c>
      <c r="D67">
        <v>5.8751529987760107E-2</v>
      </c>
      <c r="E67">
        <v>0.30072454069041249</v>
      </c>
    </row>
    <row r="68" spans="1:5" x14ac:dyDescent="0.15">
      <c r="A68" s="4" t="s">
        <v>397</v>
      </c>
      <c r="B68" s="5" t="s">
        <v>52</v>
      </c>
      <c r="C68">
        <v>7.4453234062354587E-2</v>
      </c>
      <c r="D68">
        <v>0</v>
      </c>
      <c r="E68">
        <v>7.4453234062354587E-2</v>
      </c>
    </row>
    <row r="69" spans="1:5" x14ac:dyDescent="0.15">
      <c r="A69" s="4" t="s">
        <v>398</v>
      </c>
      <c r="B69" s="5" t="s">
        <v>163</v>
      </c>
      <c r="C69">
        <v>0.22335970218706377</v>
      </c>
      <c r="D69">
        <v>0</v>
      </c>
      <c r="E69">
        <v>0.22335970218706377</v>
      </c>
    </row>
    <row r="70" spans="1:5" x14ac:dyDescent="0.15">
      <c r="A70" s="4" t="s">
        <v>399</v>
      </c>
      <c r="B70" s="5" t="s">
        <v>400</v>
      </c>
      <c r="C70">
        <v>14.853420195439739</v>
      </c>
      <c r="D70">
        <v>18.815177478580171</v>
      </c>
      <c r="E70">
        <v>33.668597674019907</v>
      </c>
    </row>
    <row r="71" spans="1:5" x14ac:dyDescent="0.15">
      <c r="A71" s="4" t="s">
        <v>401</v>
      </c>
      <c r="B71" s="5" t="s">
        <v>178</v>
      </c>
      <c r="C71">
        <v>5.3606328524895304</v>
      </c>
      <c r="D71">
        <v>0.70501835985312111</v>
      </c>
      <c r="E71">
        <v>6.0656512123426518</v>
      </c>
    </row>
    <row r="72" spans="1:5" x14ac:dyDescent="0.15">
      <c r="A72" s="4" t="s">
        <v>24</v>
      </c>
      <c r="B72" s="5" t="s">
        <v>131</v>
      </c>
      <c r="C72">
        <v>1.7310376919497441</v>
      </c>
      <c r="D72">
        <v>0.39657282741738065</v>
      </c>
      <c r="E72">
        <v>2.1276105193671246</v>
      </c>
    </row>
    <row r="73" spans="1:5" x14ac:dyDescent="0.15">
      <c r="A73" s="4" t="s">
        <v>402</v>
      </c>
      <c r="B73" s="5" t="s">
        <v>47</v>
      </c>
      <c r="C73">
        <v>0.78175895765472325</v>
      </c>
      <c r="D73">
        <v>0.41126070991432073</v>
      </c>
      <c r="E73">
        <v>1.1930196675690441</v>
      </c>
    </row>
    <row r="74" spans="1:5" x14ac:dyDescent="0.15">
      <c r="A74" s="4" t="s">
        <v>6</v>
      </c>
      <c r="B74" s="5" t="s">
        <v>72</v>
      </c>
      <c r="C74">
        <v>0.22335970218706377</v>
      </c>
      <c r="D74">
        <v>8.8127294981640139E-2</v>
      </c>
      <c r="E74">
        <v>0.31148699716870393</v>
      </c>
    </row>
    <row r="75" spans="1:5" x14ac:dyDescent="0.15">
      <c r="A75" s="4" t="s">
        <v>403</v>
      </c>
      <c r="B75" s="5" t="s">
        <v>61</v>
      </c>
      <c r="C75">
        <v>0.11167985109353189</v>
      </c>
      <c r="D75">
        <v>0</v>
      </c>
      <c r="E75">
        <v>0.11167985109353189</v>
      </c>
    </row>
    <row r="76" spans="1:5" x14ac:dyDescent="0.15">
      <c r="A76" s="4" t="s">
        <v>404</v>
      </c>
      <c r="B76" s="5" t="s">
        <v>183</v>
      </c>
      <c r="C76">
        <v>0.72591903210795727</v>
      </c>
      <c r="D76">
        <v>0</v>
      </c>
      <c r="E76">
        <v>0.72591903210795727</v>
      </c>
    </row>
    <row r="77" spans="1:5" x14ac:dyDescent="0.15">
      <c r="A77" s="4" t="s">
        <v>405</v>
      </c>
      <c r="B77" s="5" t="s">
        <v>67</v>
      </c>
      <c r="C77">
        <v>0.27919962773382972</v>
      </c>
      <c r="D77">
        <v>0.11015911872705018</v>
      </c>
      <c r="E77">
        <v>0.38935874646087992</v>
      </c>
    </row>
    <row r="78" spans="1:5" x14ac:dyDescent="0.15">
      <c r="A78" s="4" t="s">
        <v>29</v>
      </c>
      <c r="B78" s="5" t="s">
        <v>150</v>
      </c>
      <c r="C78">
        <v>0.65146579804560267</v>
      </c>
      <c r="D78">
        <v>0</v>
      </c>
      <c r="E78">
        <v>0.65146579804560267</v>
      </c>
    </row>
    <row r="79" spans="1:5" x14ac:dyDescent="0.15">
      <c r="A79" s="4" t="s">
        <v>31</v>
      </c>
      <c r="B79" s="5" t="s">
        <v>152</v>
      </c>
      <c r="C79">
        <v>0.46533271288971617</v>
      </c>
      <c r="D79">
        <v>0</v>
      </c>
      <c r="E79">
        <v>0.46533271288971617</v>
      </c>
    </row>
    <row r="80" spans="1:5" x14ac:dyDescent="0.15">
      <c r="A80" s="4" t="s">
        <v>406</v>
      </c>
      <c r="B80" s="5" t="s">
        <v>166</v>
      </c>
      <c r="C80">
        <v>0.50255932992089347</v>
      </c>
      <c r="D80">
        <v>0</v>
      </c>
      <c r="E80">
        <v>0.50255932992089347</v>
      </c>
    </row>
    <row r="81" spans="1:5" x14ac:dyDescent="0.15">
      <c r="A81" s="4" t="s">
        <v>20</v>
      </c>
      <c r="B81" s="5" t="s">
        <v>111</v>
      </c>
      <c r="C81">
        <v>0.44671940437412755</v>
      </c>
      <c r="D81">
        <v>0</v>
      </c>
      <c r="E81">
        <v>0.44671940437412755</v>
      </c>
    </row>
    <row r="82" spans="1:5" x14ac:dyDescent="0.15">
      <c r="A82" s="4" t="s">
        <v>407</v>
      </c>
      <c r="B82" s="5" t="s">
        <v>408</v>
      </c>
      <c r="C82">
        <v>0.22335970218706377</v>
      </c>
      <c r="D82">
        <v>0</v>
      </c>
      <c r="E82">
        <v>0.22335970218706377</v>
      </c>
    </row>
    <row r="83" spans="1:5" x14ac:dyDescent="0.15">
      <c r="A83" s="4" t="s">
        <v>12</v>
      </c>
      <c r="B83" s="5" t="s">
        <v>84</v>
      </c>
      <c r="C83">
        <v>0.39087947882736157</v>
      </c>
      <c r="D83">
        <v>0</v>
      </c>
      <c r="E83">
        <v>0.39087947882736157</v>
      </c>
    </row>
    <row r="84" spans="1:5" x14ac:dyDescent="0.15">
      <c r="A84" s="4" t="s">
        <v>30</v>
      </c>
      <c r="B84" s="5" t="s">
        <v>151</v>
      </c>
      <c r="C84">
        <v>0.22335970218706377</v>
      </c>
      <c r="D84">
        <v>0</v>
      </c>
      <c r="E84">
        <v>0.22335970218706377</v>
      </c>
    </row>
    <row r="85" spans="1:5" x14ac:dyDescent="0.15">
      <c r="A85" s="4" t="s">
        <v>39</v>
      </c>
      <c r="B85" s="5" t="s">
        <v>186</v>
      </c>
      <c r="C85">
        <v>0.18613308515588647</v>
      </c>
      <c r="D85">
        <v>0</v>
      </c>
      <c r="E85">
        <v>0.18613308515588647</v>
      </c>
    </row>
    <row r="86" spans="1:5" x14ac:dyDescent="0.15">
      <c r="A86" s="4" t="s">
        <v>25</v>
      </c>
      <c r="B86" s="5" t="s">
        <v>132</v>
      </c>
      <c r="C86">
        <v>0.33503955328059565</v>
      </c>
      <c r="D86">
        <v>0</v>
      </c>
      <c r="E86">
        <v>0.33503955328059565</v>
      </c>
    </row>
    <row r="87" spans="1:5" x14ac:dyDescent="0.15">
      <c r="A87" s="4" t="s">
        <v>409</v>
      </c>
      <c r="B87" s="5" t="s">
        <v>410</v>
      </c>
      <c r="C87">
        <v>0.37226617031177295</v>
      </c>
      <c r="D87">
        <v>0</v>
      </c>
      <c r="E87">
        <v>0.37226617031177295</v>
      </c>
    </row>
    <row r="88" spans="1:5" x14ac:dyDescent="0.15">
      <c r="A88" s="4" t="s">
        <v>4</v>
      </c>
      <c r="B88" s="5" t="s">
        <v>58</v>
      </c>
      <c r="C88">
        <v>7.4453234062354587E-2</v>
      </c>
      <c r="D88">
        <v>0</v>
      </c>
      <c r="E88">
        <v>7.4453234062354587E-2</v>
      </c>
    </row>
    <row r="89" spans="1:5" x14ac:dyDescent="0.15">
      <c r="A89" s="4" t="s">
        <v>7</v>
      </c>
      <c r="B89" s="5" t="s">
        <v>76</v>
      </c>
      <c r="C89">
        <v>0</v>
      </c>
      <c r="D89">
        <v>0</v>
      </c>
      <c r="E89">
        <v>0</v>
      </c>
    </row>
    <row r="90" spans="1:5" x14ac:dyDescent="0.15">
      <c r="A90" s="4" t="s">
        <v>411</v>
      </c>
      <c r="B90" s="5" t="s">
        <v>110</v>
      </c>
      <c r="C90">
        <v>29.902280130293157</v>
      </c>
      <c r="D90">
        <v>2.1591187270501835</v>
      </c>
      <c r="E90">
        <v>54.552667774689098</v>
      </c>
    </row>
    <row r="91" spans="1:5" x14ac:dyDescent="0.15">
      <c r="A91" s="4" t="s">
        <v>5</v>
      </c>
      <c r="B91" s="5" t="s">
        <v>62</v>
      </c>
      <c r="C91">
        <v>1.3959981386691487</v>
      </c>
      <c r="D91">
        <v>1.3953488372093024</v>
      </c>
      <c r="E91">
        <v>7.1092642157980199</v>
      </c>
    </row>
    <row r="92" spans="1:5" x14ac:dyDescent="0.15">
      <c r="A92" s="4" t="s">
        <v>14</v>
      </c>
      <c r="B92" s="5" t="s">
        <v>94</v>
      </c>
      <c r="C92">
        <v>1.7682643089809214</v>
      </c>
      <c r="D92">
        <v>2.2766217870257037</v>
      </c>
      <c r="E92">
        <v>4.0448860960066249</v>
      </c>
    </row>
    <row r="93" spans="1:5" x14ac:dyDescent="0.15">
      <c r="A93" s="4" t="s">
        <v>412</v>
      </c>
      <c r="B93" s="5" t="s">
        <v>60</v>
      </c>
      <c r="C93">
        <v>0</v>
      </c>
      <c r="D93">
        <v>0.52876376988984086</v>
      </c>
      <c r="E93">
        <v>0.52876376988984086</v>
      </c>
    </row>
    <row r="94" spans="1:5" x14ac:dyDescent="0.15">
      <c r="A94" s="4" t="s">
        <v>413</v>
      </c>
      <c r="B94" s="5" t="s">
        <v>414</v>
      </c>
      <c r="C94">
        <v>0</v>
      </c>
      <c r="D94">
        <v>0.17625458996328031</v>
      </c>
      <c r="E94">
        <v>0.17625458996328031</v>
      </c>
    </row>
    <row r="95" spans="1:5" x14ac:dyDescent="0.15">
      <c r="A95" s="4" t="s">
        <v>0</v>
      </c>
      <c r="B95" s="5" t="s">
        <v>44</v>
      </c>
      <c r="C95">
        <v>0.6700791065611913</v>
      </c>
      <c r="D95">
        <v>0</v>
      </c>
      <c r="E95">
        <v>0.6700791065611913</v>
      </c>
    </row>
    <row r="96" spans="1:5" x14ac:dyDescent="0.15">
      <c r="A96" s="4" t="s">
        <v>415</v>
      </c>
      <c r="B96" s="5" t="s">
        <v>122</v>
      </c>
      <c r="C96">
        <v>0</v>
      </c>
      <c r="D96">
        <v>0</v>
      </c>
      <c r="E96">
        <v>0</v>
      </c>
    </row>
    <row r="97" spans="1:5" x14ac:dyDescent="0.15">
      <c r="A97" s="4" t="s">
        <v>416</v>
      </c>
      <c r="B97" s="5" t="s">
        <v>124</v>
      </c>
      <c r="C97">
        <v>0</v>
      </c>
      <c r="D97">
        <v>0</v>
      </c>
      <c r="E97">
        <v>0</v>
      </c>
    </row>
    <row r="98" spans="1:5" x14ac:dyDescent="0.15">
      <c r="A98" s="4" t="s">
        <v>21</v>
      </c>
      <c r="B98" s="5" t="s">
        <v>119</v>
      </c>
      <c r="C98">
        <v>1.0237319683573756</v>
      </c>
      <c r="D98">
        <v>0.29375764993880055</v>
      </c>
      <c r="E98">
        <v>1.3174896182961762</v>
      </c>
    </row>
    <row r="99" spans="1:5" x14ac:dyDescent="0.15">
      <c r="A99" s="4" t="s">
        <v>22</v>
      </c>
      <c r="B99" s="5" t="s">
        <v>123</v>
      </c>
      <c r="C99">
        <v>0</v>
      </c>
      <c r="D99">
        <v>0.11750305997552021</v>
      </c>
      <c r="E99">
        <v>0.11750305997552021</v>
      </c>
    </row>
    <row r="100" spans="1:5" x14ac:dyDescent="0.15">
      <c r="A100" s="4" t="s">
        <v>38</v>
      </c>
      <c r="B100" s="5" t="s">
        <v>181</v>
      </c>
      <c r="C100">
        <v>0</v>
      </c>
      <c r="D100">
        <v>0.20563035495716037</v>
      </c>
      <c r="E100">
        <v>0.20563035495716037</v>
      </c>
    </row>
    <row r="101" spans="1:5" x14ac:dyDescent="0.15">
      <c r="A101" s="4" t="s">
        <v>18</v>
      </c>
      <c r="B101" s="5" t="s">
        <v>107</v>
      </c>
      <c r="C101">
        <v>0</v>
      </c>
      <c r="D101">
        <v>0</v>
      </c>
      <c r="E101">
        <v>0</v>
      </c>
    </row>
    <row r="102" spans="1:5" x14ac:dyDescent="0.15">
      <c r="A102" s="4" t="s">
        <v>8</v>
      </c>
      <c r="B102" s="5" t="s">
        <v>78</v>
      </c>
      <c r="C102">
        <v>0</v>
      </c>
      <c r="D102">
        <v>0</v>
      </c>
      <c r="E102">
        <v>0</v>
      </c>
    </row>
    <row r="103" spans="1:5" x14ac:dyDescent="0.15">
      <c r="A103" s="4" t="s">
        <v>417</v>
      </c>
      <c r="B103" s="5" t="s">
        <v>93</v>
      </c>
      <c r="C103">
        <v>0.18613308515588647</v>
      </c>
      <c r="D103">
        <v>0.23500611995104043</v>
      </c>
      <c r="E103">
        <v>305.72328758059643</v>
      </c>
    </row>
    <row r="104" spans="1:5" x14ac:dyDescent="0.15">
      <c r="A104" s="4" t="s">
        <v>418</v>
      </c>
      <c r="B104" s="5" t="s">
        <v>105</v>
      </c>
      <c r="C104">
        <v>1.0051186598417869</v>
      </c>
      <c r="D104">
        <v>0.23500611995104043</v>
      </c>
      <c r="E104">
        <v>3.2720858338726244</v>
      </c>
    </row>
    <row r="105" spans="1:5" x14ac:dyDescent="0.15">
      <c r="A105" s="4" t="s">
        <v>419</v>
      </c>
      <c r="B105" s="5" t="s">
        <v>179</v>
      </c>
      <c r="C105">
        <v>0.8189855746859005</v>
      </c>
      <c r="D105">
        <v>0.99877600979192172</v>
      </c>
      <c r="E105">
        <v>1.8177615844778221</v>
      </c>
    </row>
    <row r="106" spans="1:5" x14ac:dyDescent="0.15">
      <c r="A106" s="4" t="s">
        <v>37</v>
      </c>
      <c r="B106" s="5" t="s">
        <v>177</v>
      </c>
      <c r="C106">
        <v>1.2377850162866451</v>
      </c>
      <c r="D106">
        <v>0.41126070991432073</v>
      </c>
      <c r="E106">
        <v>1.6490457262009657</v>
      </c>
    </row>
    <row r="107" spans="1:5" x14ac:dyDescent="0.15">
      <c r="A107" s="4" t="s">
        <v>420</v>
      </c>
      <c r="B107" s="5" t="s">
        <v>180</v>
      </c>
      <c r="C107">
        <v>0.51186598417868778</v>
      </c>
      <c r="D107">
        <v>0.40391676866585069</v>
      </c>
      <c r="E107">
        <v>0.91578275284453847</v>
      </c>
    </row>
    <row r="108" spans="1:5" x14ac:dyDescent="0.15">
      <c r="A108" s="4" t="s">
        <v>1</v>
      </c>
      <c r="B108" s="5" t="s">
        <v>49</v>
      </c>
      <c r="C108">
        <v>0.58631921824104238</v>
      </c>
      <c r="D108">
        <v>0.56548347613219097</v>
      </c>
      <c r="E108">
        <v>1.1518026943732333</v>
      </c>
    </row>
    <row r="109" spans="1:5" x14ac:dyDescent="0.15">
      <c r="A109" s="4" t="s">
        <v>421</v>
      </c>
      <c r="B109" s="5" t="s">
        <v>48</v>
      </c>
      <c r="C109">
        <v>0.4187994416007445</v>
      </c>
      <c r="D109">
        <v>0</v>
      </c>
      <c r="E109">
        <v>0.4187994416007445</v>
      </c>
    </row>
    <row r="110" spans="1:5" x14ac:dyDescent="0.15">
      <c r="A110" s="4" t="s">
        <v>422</v>
      </c>
      <c r="B110" s="5" t="s">
        <v>45</v>
      </c>
      <c r="C110">
        <v>0.32573289902280128</v>
      </c>
      <c r="D110">
        <v>0</v>
      </c>
      <c r="E110">
        <v>0.32573289902280128</v>
      </c>
    </row>
    <row r="111" spans="1:5" x14ac:dyDescent="0.15">
      <c r="A111" s="4" t="s">
        <v>2</v>
      </c>
      <c r="B111" s="5" t="s">
        <v>50</v>
      </c>
      <c r="C111">
        <v>0.26058631921824105</v>
      </c>
      <c r="D111">
        <v>0</v>
      </c>
      <c r="E111">
        <v>0.26058631921824105</v>
      </c>
    </row>
    <row r="112" spans="1:5" x14ac:dyDescent="0.15">
      <c r="A112" s="4" t="s">
        <v>423</v>
      </c>
      <c r="B112" s="5" t="s">
        <v>104</v>
      </c>
      <c r="C112">
        <v>0</v>
      </c>
      <c r="D112">
        <v>0.17625458996328031</v>
      </c>
      <c r="E112">
        <v>0.17625458996328031</v>
      </c>
    </row>
    <row r="113" spans="1:5" x14ac:dyDescent="0.15">
      <c r="A113" s="4" t="s">
        <v>424</v>
      </c>
      <c r="B113" s="5" t="s">
        <v>106</v>
      </c>
      <c r="C113">
        <v>0.18613308515588647</v>
      </c>
      <c r="D113">
        <v>0</v>
      </c>
      <c r="E113">
        <v>0.18613308515588647</v>
      </c>
    </row>
    <row r="114" spans="1:5" x14ac:dyDescent="0.15">
      <c r="A114" s="4" t="s">
        <v>425</v>
      </c>
      <c r="B114" s="5" t="s">
        <v>127</v>
      </c>
      <c r="C114">
        <v>1.3029315960912053</v>
      </c>
      <c r="D114">
        <v>29.78702570379437</v>
      </c>
      <c r="E114">
        <v>31.089957299885576</v>
      </c>
    </row>
    <row r="115" spans="1:5" x14ac:dyDescent="0.15">
      <c r="A115" s="4" t="s">
        <v>426</v>
      </c>
      <c r="B115" s="5" t="s">
        <v>427</v>
      </c>
      <c r="C115">
        <v>0.2419730107026524</v>
      </c>
      <c r="D115">
        <v>8.8127294981640139E-2</v>
      </c>
      <c r="E115">
        <v>5.7401966121717525</v>
      </c>
    </row>
    <row r="116" spans="1:5" x14ac:dyDescent="0.15">
      <c r="A116" s="4" t="s">
        <v>428</v>
      </c>
      <c r="B116" s="5" t="s">
        <v>130</v>
      </c>
      <c r="C116">
        <v>0.26058631921824105</v>
      </c>
      <c r="D116">
        <v>2.4381884944920444</v>
      </c>
      <c r="E116">
        <v>2.6987748137102856</v>
      </c>
    </row>
    <row r="117" spans="1:5" x14ac:dyDescent="0.15">
      <c r="A117" s="4" t="s">
        <v>26</v>
      </c>
      <c r="B117" s="5" t="s">
        <v>133</v>
      </c>
      <c r="C117">
        <v>0.72591903210795727</v>
      </c>
      <c r="D117">
        <v>0</v>
      </c>
      <c r="E117">
        <v>2.1228922567878179</v>
      </c>
    </row>
    <row r="118" spans="1:5" x14ac:dyDescent="0.15">
      <c r="A118" s="4" t="s">
        <v>429</v>
      </c>
      <c r="B118" s="5" t="s">
        <v>113</v>
      </c>
      <c r="C118">
        <v>0.16751977664029782</v>
      </c>
      <c r="D118">
        <v>8.8127294981640139E-2</v>
      </c>
      <c r="E118">
        <v>1.5002232172458136</v>
      </c>
    </row>
    <row r="119" spans="1:5" x14ac:dyDescent="0.15">
      <c r="A119" s="4" t="s">
        <v>430</v>
      </c>
      <c r="B119" s="5" t="s">
        <v>114</v>
      </c>
      <c r="C119">
        <v>0.96789204281060959</v>
      </c>
      <c r="D119">
        <v>8.8127294981640139E-2</v>
      </c>
      <c r="E119">
        <v>1.0560193377922498</v>
      </c>
    </row>
    <row r="120" spans="1:5" x14ac:dyDescent="0.15">
      <c r="A120" s="4" t="s">
        <v>3</v>
      </c>
      <c r="B120" s="5" t="s">
        <v>54</v>
      </c>
      <c r="C120">
        <v>1.9730107026523966</v>
      </c>
      <c r="D120">
        <v>0</v>
      </c>
      <c r="E120">
        <v>1.9730107026523966</v>
      </c>
    </row>
    <row r="121" spans="1:5" x14ac:dyDescent="0.15">
      <c r="A121" s="4" t="s">
        <v>431</v>
      </c>
      <c r="B121" s="5" t="s">
        <v>160</v>
      </c>
      <c r="C121">
        <v>1.3029315960912053</v>
      </c>
      <c r="D121">
        <v>0.11750305997552021</v>
      </c>
      <c r="E121">
        <v>1.4204346560667256</v>
      </c>
    </row>
    <row r="122" spans="1:5" x14ac:dyDescent="0.15">
      <c r="A122" s="4" t="s">
        <v>432</v>
      </c>
      <c r="B122" s="5" t="s">
        <v>103</v>
      </c>
      <c r="C122">
        <v>0.85621219171707774</v>
      </c>
      <c r="D122">
        <v>0.20563035495716034</v>
      </c>
      <c r="E122">
        <v>1.0618425466742381</v>
      </c>
    </row>
    <row r="123" spans="1:5" x14ac:dyDescent="0.15">
      <c r="A123" s="4" t="s">
        <v>433</v>
      </c>
      <c r="B123" s="5" t="s">
        <v>134</v>
      </c>
      <c r="C123">
        <v>0.57701256398324807</v>
      </c>
      <c r="D123">
        <v>7.3439412484700123E-2</v>
      </c>
      <c r="E123">
        <v>0.65045197646794817</v>
      </c>
    </row>
    <row r="124" spans="1:5" x14ac:dyDescent="0.15">
      <c r="A124" s="4" t="s">
        <v>434</v>
      </c>
      <c r="B124" s="5" t="s">
        <v>51</v>
      </c>
      <c r="C124">
        <v>0.25127966496044674</v>
      </c>
      <c r="D124">
        <v>0</v>
      </c>
      <c r="E124">
        <v>0.25127966496044674</v>
      </c>
    </row>
    <row r="125" spans="1:5" x14ac:dyDescent="0.15">
      <c r="A125" s="4" t="s">
        <v>435</v>
      </c>
      <c r="B125" s="5" t="s">
        <v>436</v>
      </c>
      <c r="C125">
        <v>0.36295951605397864</v>
      </c>
      <c r="D125">
        <v>0.13219094247246022</v>
      </c>
      <c r="E125">
        <v>0.49515045852643885</v>
      </c>
    </row>
    <row r="126" spans="1:5" x14ac:dyDescent="0.15">
      <c r="A126" s="4" t="s">
        <v>437</v>
      </c>
      <c r="B126" s="5" t="s">
        <v>109</v>
      </c>
      <c r="C126">
        <v>0.27919962773382972</v>
      </c>
      <c r="D126">
        <v>0.13219094247246022</v>
      </c>
      <c r="E126">
        <v>0.41139057020628994</v>
      </c>
    </row>
    <row r="127" spans="1:5" x14ac:dyDescent="0.15">
      <c r="A127" s="4" t="s">
        <v>438</v>
      </c>
      <c r="B127" s="5" t="s">
        <v>55</v>
      </c>
      <c r="C127">
        <v>0.7445323406235459</v>
      </c>
      <c r="D127">
        <v>0.58751529987760098</v>
      </c>
      <c r="E127">
        <v>1.332047640501147</v>
      </c>
    </row>
    <row r="128" spans="1:5" x14ac:dyDescent="0.15">
      <c r="A128" s="4" t="s">
        <v>439</v>
      </c>
      <c r="B128" s="5" t="s">
        <v>74</v>
      </c>
      <c r="C128">
        <v>0.37226617031177295</v>
      </c>
      <c r="D128">
        <v>0.17625458996328028</v>
      </c>
      <c r="E128">
        <v>0.54852076027505325</v>
      </c>
    </row>
    <row r="129" spans="1:5" x14ac:dyDescent="0.15">
      <c r="A129" s="4" t="s">
        <v>440</v>
      </c>
      <c r="B129" s="5" t="s">
        <v>66</v>
      </c>
      <c r="C129">
        <v>0.65146579804560256</v>
      </c>
      <c r="D129">
        <v>0.18359853121175029</v>
      </c>
      <c r="E129">
        <v>0.83506432925735286</v>
      </c>
    </row>
    <row r="130" spans="1:5" x14ac:dyDescent="0.15">
      <c r="A130" s="4" t="s">
        <v>17</v>
      </c>
      <c r="B130" s="5" t="s">
        <v>99</v>
      </c>
      <c r="C130">
        <v>0.16751977664029782</v>
      </c>
      <c r="D130">
        <v>0</v>
      </c>
      <c r="E130">
        <v>0.16751977664029782</v>
      </c>
    </row>
    <row r="131" spans="1:5" x14ac:dyDescent="0.15">
      <c r="A131" s="4" t="s">
        <v>441</v>
      </c>
      <c r="B131" s="5" t="s">
        <v>118</v>
      </c>
      <c r="C131">
        <v>0.22335970218706377</v>
      </c>
      <c r="D131">
        <v>0.13219094247246022</v>
      </c>
      <c r="E131">
        <v>0.35555064465952402</v>
      </c>
    </row>
    <row r="132" spans="1:5" x14ac:dyDescent="0.15">
      <c r="A132" s="4" t="s">
        <v>443</v>
      </c>
      <c r="B132" s="5" t="s">
        <v>73</v>
      </c>
      <c r="C132">
        <v>0.16751977664029782</v>
      </c>
      <c r="D132">
        <v>7.3439412484700123E-2</v>
      </c>
      <c r="E132">
        <v>0.24095918912499795</v>
      </c>
    </row>
    <row r="133" spans="1:5" x14ac:dyDescent="0.15">
      <c r="A133" s="4" t="s">
        <v>444</v>
      </c>
      <c r="B133" s="5" t="s">
        <v>82</v>
      </c>
      <c r="C133">
        <v>0.25127966496044674</v>
      </c>
      <c r="D133">
        <v>0.11015911872705018</v>
      </c>
      <c r="E133">
        <v>0.36143878368749693</v>
      </c>
    </row>
    <row r="134" spans="1:5" x14ac:dyDescent="0.15">
      <c r="A134" s="4" t="s">
        <v>445</v>
      </c>
      <c r="B134" s="5" t="s">
        <v>64</v>
      </c>
      <c r="C134">
        <v>0.72591903210795727</v>
      </c>
      <c r="D134">
        <v>0</v>
      </c>
      <c r="E134">
        <v>0.72591903210795727</v>
      </c>
    </row>
    <row r="135" spans="1:5" x14ac:dyDescent="0.15">
      <c r="A135" s="4" t="s">
        <v>446</v>
      </c>
      <c r="B135" s="5" t="s">
        <v>79</v>
      </c>
      <c r="C135">
        <v>0.27919962773382972</v>
      </c>
      <c r="D135">
        <v>0</v>
      </c>
      <c r="E135">
        <v>0.27919962773382972</v>
      </c>
    </row>
    <row r="136" spans="1:5" x14ac:dyDescent="0.15">
      <c r="A136" s="4" t="s">
        <v>447</v>
      </c>
      <c r="B136" s="5" t="s">
        <v>53</v>
      </c>
      <c r="C136">
        <v>0.11167985109353189</v>
      </c>
      <c r="D136">
        <v>0</v>
      </c>
      <c r="E136">
        <v>0.11167985109353189</v>
      </c>
    </row>
    <row r="137" spans="1:5" x14ac:dyDescent="0.15">
      <c r="A137" s="4" t="s">
        <v>448</v>
      </c>
      <c r="B137" s="5" t="s">
        <v>159</v>
      </c>
      <c r="C137">
        <v>0.65146579804560267</v>
      </c>
      <c r="D137">
        <v>0</v>
      </c>
      <c r="E137">
        <v>0.65146579804560267</v>
      </c>
    </row>
    <row r="138" spans="1:5" x14ac:dyDescent="0.15">
      <c r="A138" s="4" t="s">
        <v>9</v>
      </c>
      <c r="B138" s="5" t="s">
        <v>80</v>
      </c>
      <c r="C138">
        <v>0.29781293624941835</v>
      </c>
      <c r="D138">
        <v>0</v>
      </c>
      <c r="E138">
        <v>0.29781293624941835</v>
      </c>
    </row>
    <row r="139" spans="1:5" x14ac:dyDescent="0.15">
      <c r="A139" s="4" t="s">
        <v>10</v>
      </c>
      <c r="B139" s="5" t="s">
        <v>81</v>
      </c>
      <c r="C139">
        <v>0.19543973941368079</v>
      </c>
      <c r="D139">
        <v>0</v>
      </c>
      <c r="E139">
        <v>0.19543973941368079</v>
      </c>
    </row>
    <row r="140" spans="1:5" x14ac:dyDescent="0.15">
      <c r="A140" s="4" t="s">
        <v>19</v>
      </c>
      <c r="B140" s="5" t="s">
        <v>108</v>
      </c>
      <c r="C140">
        <v>0.26058631921824105</v>
      </c>
      <c r="D140">
        <v>0</v>
      </c>
      <c r="E140">
        <v>0.26058631921824105</v>
      </c>
    </row>
    <row r="141" spans="1:5" x14ac:dyDescent="0.15">
      <c r="A141" s="4" t="s">
        <v>449</v>
      </c>
      <c r="B141" s="5" t="s">
        <v>137</v>
      </c>
      <c r="C141">
        <v>0.16751977664029782</v>
      </c>
      <c r="D141">
        <v>0</v>
      </c>
      <c r="E141">
        <v>0.16751977664029782</v>
      </c>
    </row>
    <row r="142" spans="1:5" x14ac:dyDescent="0.15">
      <c r="A142" s="4" t="s">
        <v>450</v>
      </c>
      <c r="B142" s="5" t="s">
        <v>175</v>
      </c>
      <c r="C142">
        <v>0</v>
      </c>
      <c r="D142">
        <v>0.11750305997552021</v>
      </c>
      <c r="E142">
        <v>0.11750305997552021</v>
      </c>
    </row>
    <row r="143" spans="1:5" x14ac:dyDescent="0.15">
      <c r="A143" s="4" t="s">
        <v>451</v>
      </c>
      <c r="B143" s="5" t="s">
        <v>75</v>
      </c>
      <c r="C143">
        <v>0.16751977664029782</v>
      </c>
      <c r="D143">
        <v>0</v>
      </c>
      <c r="E143">
        <v>0.16751977664029782</v>
      </c>
    </row>
    <row r="144" spans="1:5" x14ac:dyDescent="0.15">
      <c r="A144" s="4" t="s">
        <v>452</v>
      </c>
      <c r="B144" s="5" t="s">
        <v>117</v>
      </c>
      <c r="C144">
        <v>0</v>
      </c>
      <c r="D144">
        <v>5.8751529987760107E-2</v>
      </c>
      <c r="E144">
        <v>5.8751529987760107E-2</v>
      </c>
    </row>
    <row r="145" spans="1:5" x14ac:dyDescent="0.15">
      <c r="A145" s="4" t="s">
        <v>453</v>
      </c>
      <c r="B145" s="5" t="s">
        <v>454</v>
      </c>
      <c r="C145">
        <v>0.33503955328059565</v>
      </c>
      <c r="D145">
        <v>0</v>
      </c>
      <c r="E145">
        <v>0.33503955328059565</v>
      </c>
    </row>
    <row r="146" spans="1:5" x14ac:dyDescent="0.15">
      <c r="A146" s="4" t="s">
        <v>455</v>
      </c>
      <c r="B146" s="5" t="s">
        <v>68</v>
      </c>
      <c r="C146">
        <v>0.11167985109353189</v>
      </c>
      <c r="D146">
        <v>0</v>
      </c>
      <c r="E146">
        <v>0.11167985109353189</v>
      </c>
    </row>
    <row r="147" spans="1:5" x14ac:dyDescent="0.15">
      <c r="A147" s="4" t="s">
        <v>442</v>
      </c>
      <c r="B147" s="5" t="s">
        <v>63</v>
      </c>
      <c r="C147">
        <v>0</v>
      </c>
      <c r="D147">
        <v>8.8127294981640153E-2</v>
      </c>
      <c r="E147">
        <v>8.8127294981640153E-2</v>
      </c>
    </row>
    <row r="148" spans="1:5" ht="24" x14ac:dyDescent="0.15">
      <c r="A148" s="4" t="s">
        <v>456</v>
      </c>
      <c r="B148" s="5" t="s">
        <v>168</v>
      </c>
      <c r="C148">
        <v>0.37226617031177295</v>
      </c>
      <c r="D148">
        <v>0</v>
      </c>
      <c r="E148">
        <v>0.37226617031177295</v>
      </c>
    </row>
    <row r="149" spans="1:5" x14ac:dyDescent="0.15">
      <c r="A149" s="4" t="s">
        <v>33</v>
      </c>
      <c r="B149" s="5" t="s">
        <v>164</v>
      </c>
      <c r="C149">
        <v>0.13959981386691486</v>
      </c>
      <c r="D149">
        <v>0</v>
      </c>
      <c r="E149">
        <v>0.13959981386691486</v>
      </c>
    </row>
    <row r="150" spans="1:5" x14ac:dyDescent="0.15">
      <c r="A150" s="4" t="s">
        <v>457</v>
      </c>
      <c r="B150" s="5" t="s">
        <v>138</v>
      </c>
      <c r="C150">
        <v>0.33503955328059565</v>
      </c>
      <c r="D150">
        <v>0</v>
      </c>
      <c r="E150">
        <v>0.33503955328059565</v>
      </c>
    </row>
    <row r="151" spans="1:5" x14ac:dyDescent="0.15">
      <c r="A151" s="4" t="s">
        <v>458</v>
      </c>
      <c r="B151" s="5" t="s">
        <v>188</v>
      </c>
      <c r="C151">
        <v>0</v>
      </c>
      <c r="D151">
        <v>0</v>
      </c>
      <c r="E151">
        <v>0</v>
      </c>
    </row>
    <row r="152" spans="1:5" x14ac:dyDescent="0.15">
      <c r="A152" s="4" t="s">
        <v>34</v>
      </c>
      <c r="B152" s="5" t="s">
        <v>165</v>
      </c>
      <c r="C152">
        <v>0</v>
      </c>
      <c r="D152">
        <v>0</v>
      </c>
      <c r="E152">
        <v>0</v>
      </c>
    </row>
    <row r="153" spans="1:5" x14ac:dyDescent="0.15">
      <c r="A153" s="4" t="s">
        <v>459</v>
      </c>
      <c r="B153" s="5" t="s">
        <v>187</v>
      </c>
      <c r="C153">
        <v>0.33503955328059565</v>
      </c>
      <c r="D153">
        <v>0.32313341493268055</v>
      </c>
      <c r="E153">
        <v>0.6581729682132762</v>
      </c>
    </row>
    <row r="154" spans="1:5" x14ac:dyDescent="0.15">
      <c r="A154" s="4" t="s">
        <v>460</v>
      </c>
      <c r="B154" s="5" t="s">
        <v>71</v>
      </c>
      <c r="C154">
        <v>0.75383899488134021</v>
      </c>
      <c r="D154">
        <v>0.39657282741738065</v>
      </c>
      <c r="E154">
        <v>1.1504118222987207</v>
      </c>
    </row>
    <row r="155" spans="1:5" x14ac:dyDescent="0.15">
      <c r="A155" s="4" t="s">
        <v>461</v>
      </c>
      <c r="B155" s="5" t="s">
        <v>147</v>
      </c>
      <c r="C155">
        <v>0.7445323406235459</v>
      </c>
      <c r="D155">
        <v>0.36719706242350059</v>
      </c>
      <c r="E155">
        <v>1.1117294030470464</v>
      </c>
    </row>
    <row r="156" spans="1:5" x14ac:dyDescent="0.15">
      <c r="A156" t="s">
        <v>189</v>
      </c>
      <c r="B156" s="2" t="s">
        <v>265</v>
      </c>
      <c r="C156" s="3">
        <v>25.944315190000001</v>
      </c>
      <c r="D156" s="3">
        <v>71.745009039999999</v>
      </c>
      <c r="E156" s="3">
        <v>97.689324229999997</v>
      </c>
    </row>
    <row r="157" spans="1:5" x14ac:dyDescent="0.15">
      <c r="A157" t="s">
        <v>190</v>
      </c>
      <c r="B157" s="2" t="s">
        <v>266</v>
      </c>
      <c r="C157" s="3">
        <v>24.999534669999999</v>
      </c>
      <c r="D157" s="3">
        <v>220.18431330000001</v>
      </c>
      <c r="E157" s="3">
        <v>245.18384800000001</v>
      </c>
    </row>
    <row r="158" spans="1:5" x14ac:dyDescent="0.15">
      <c r="A158" t="s">
        <v>191</v>
      </c>
      <c r="B158" s="2" t="s">
        <v>267</v>
      </c>
      <c r="C158" s="3">
        <v>24.999534669999999</v>
      </c>
      <c r="D158" s="3">
        <v>212.1756867</v>
      </c>
      <c r="E158" s="3">
        <v>237.1752214</v>
      </c>
    </row>
    <row r="159" spans="1:5" x14ac:dyDescent="0.15">
      <c r="A159" t="s">
        <v>192</v>
      </c>
      <c r="B159" s="2" t="s">
        <v>268</v>
      </c>
      <c r="C159" s="3">
        <v>0.33615635199999999</v>
      </c>
      <c r="D159" s="3">
        <v>0.756835802</v>
      </c>
      <c r="E159" s="3">
        <v>1.092992154</v>
      </c>
    </row>
    <row r="160" spans="1:5" x14ac:dyDescent="0.15">
      <c r="A160" t="s">
        <v>193</v>
      </c>
      <c r="B160" s="2" t="s">
        <v>269</v>
      </c>
      <c r="C160" s="3">
        <v>11.708515589999999</v>
      </c>
      <c r="D160" s="3">
        <v>22.771077600000002</v>
      </c>
      <c r="E160" s="3">
        <v>34.479593190000003</v>
      </c>
    </row>
    <row r="161" spans="1:5" x14ac:dyDescent="0.15">
      <c r="A161" t="s">
        <v>194</v>
      </c>
      <c r="B161" s="2" t="s">
        <v>270</v>
      </c>
      <c r="C161" s="3">
        <v>23.320986510000001</v>
      </c>
      <c r="D161" s="3">
        <v>11.3373224</v>
      </c>
      <c r="E161" s="3">
        <v>34.658308910000002</v>
      </c>
    </row>
    <row r="162" spans="1:5" x14ac:dyDescent="0.15">
      <c r="A162" t="s">
        <v>195</v>
      </c>
      <c r="B162" s="2" t="s">
        <v>271</v>
      </c>
      <c r="C162" s="3">
        <v>1.2478362030000001</v>
      </c>
      <c r="D162" s="3">
        <v>1.248922399</v>
      </c>
      <c r="E162" s="3">
        <v>2.4967586019999999</v>
      </c>
    </row>
    <row r="163" spans="1:5" x14ac:dyDescent="0.15">
      <c r="A163" t="s">
        <v>196</v>
      </c>
      <c r="B163" s="2" t="s">
        <v>272</v>
      </c>
      <c r="C163" s="3">
        <v>1.4399255470000001</v>
      </c>
      <c r="D163" s="3">
        <v>1.3453552019999999</v>
      </c>
      <c r="E163" s="3">
        <v>2.785280749</v>
      </c>
    </row>
    <row r="164" spans="1:5" x14ac:dyDescent="0.15">
      <c r="A164" t="s">
        <v>197</v>
      </c>
      <c r="B164" s="2" t="s">
        <v>273</v>
      </c>
      <c r="C164" s="3">
        <v>12.76416938</v>
      </c>
      <c r="D164" s="3">
        <v>301.39094999999998</v>
      </c>
      <c r="E164" s="3">
        <v>314.15511939999999</v>
      </c>
    </row>
    <row r="165" spans="1:5" x14ac:dyDescent="0.15">
      <c r="A165" t="s">
        <v>198</v>
      </c>
      <c r="B165" s="2" t="s">
        <v>274</v>
      </c>
      <c r="C165" s="3">
        <v>11.588273620000001</v>
      </c>
      <c r="D165" s="3">
        <v>97.100849999999994</v>
      </c>
      <c r="E165" s="3">
        <v>108.6891236</v>
      </c>
    </row>
    <row r="166" spans="1:5" x14ac:dyDescent="0.15">
      <c r="A166" t="s">
        <v>199</v>
      </c>
      <c r="B166" s="2" t="s">
        <v>275</v>
      </c>
      <c r="C166" s="3">
        <v>0.67166123799999999</v>
      </c>
      <c r="D166" s="3">
        <v>2.2699929010000002</v>
      </c>
      <c r="E166" s="3">
        <v>2.9416541390000002</v>
      </c>
    </row>
    <row r="167" spans="1:5" x14ac:dyDescent="0.15">
      <c r="A167" t="s">
        <v>200</v>
      </c>
      <c r="B167" s="2" t="s">
        <v>276</v>
      </c>
      <c r="C167" s="3">
        <v>28.999534669999999</v>
      </c>
      <c r="D167" s="3">
        <v>308.75549080000002</v>
      </c>
      <c r="E167" s="3">
        <v>337.75502549999999</v>
      </c>
    </row>
    <row r="168" spans="1:5" x14ac:dyDescent="0.15">
      <c r="A168" t="s">
        <v>201</v>
      </c>
      <c r="B168" s="2" t="s">
        <v>277</v>
      </c>
      <c r="C168" s="3">
        <v>18.399999999999999</v>
      </c>
      <c r="D168" s="3">
        <v>291.44266670000002</v>
      </c>
      <c r="E168" s="3">
        <v>309.8426667</v>
      </c>
    </row>
    <row r="169" spans="1:5" x14ac:dyDescent="0.15">
      <c r="A169" t="s">
        <v>202</v>
      </c>
      <c r="B169" s="2" t="s">
        <v>278</v>
      </c>
      <c r="C169" s="3">
        <v>4.319032108</v>
      </c>
      <c r="D169" s="3">
        <v>35.069200000000002</v>
      </c>
      <c r="E169" s="3">
        <v>39.388232109999997</v>
      </c>
    </row>
    <row r="170" spans="1:5" x14ac:dyDescent="0.15">
      <c r="A170" t="s">
        <v>203</v>
      </c>
      <c r="B170" s="2" t="s">
        <v>279</v>
      </c>
      <c r="C170" s="3">
        <v>23.896509999999999</v>
      </c>
      <c r="D170" s="3">
        <v>273.63572240000002</v>
      </c>
      <c r="E170" s="3">
        <v>297.5322324</v>
      </c>
    </row>
    <row r="171" spans="1:5" x14ac:dyDescent="0.15">
      <c r="A171" t="s">
        <v>204</v>
      </c>
      <c r="B171" s="2" t="s">
        <v>280</v>
      </c>
      <c r="C171" s="3">
        <v>14.10739879</v>
      </c>
      <c r="D171" s="3">
        <v>81.3798776</v>
      </c>
      <c r="E171" s="3">
        <v>95.487276390000005</v>
      </c>
    </row>
    <row r="172" spans="1:5" x14ac:dyDescent="0.15">
      <c r="A172" t="s">
        <v>205</v>
      </c>
      <c r="B172" s="2" t="s">
        <v>281</v>
      </c>
      <c r="C172" s="3">
        <v>89.923871570000003</v>
      </c>
      <c r="D172" s="3">
        <v>710.22347760000002</v>
      </c>
      <c r="E172" s="3">
        <v>800.14734920000001</v>
      </c>
    </row>
    <row r="173" spans="1:5" x14ac:dyDescent="0.15">
      <c r="A173" t="s">
        <v>206</v>
      </c>
      <c r="B173" s="2" t="s">
        <v>282</v>
      </c>
      <c r="C173" s="3">
        <v>489.502094</v>
      </c>
      <c r="D173" s="3">
        <v>251.51174420000001</v>
      </c>
      <c r="E173" s="3">
        <v>741.01383820000001</v>
      </c>
    </row>
    <row r="174" spans="1:5" x14ac:dyDescent="0.15">
      <c r="A174" t="s">
        <v>207</v>
      </c>
      <c r="B174" s="2" t="s">
        <v>283</v>
      </c>
      <c r="C174" s="3">
        <v>55.599813869999998</v>
      </c>
      <c r="D174" s="3">
        <v>476.59487330000002</v>
      </c>
      <c r="E174" s="3">
        <v>532.19468719999998</v>
      </c>
    </row>
    <row r="175" spans="1:5" x14ac:dyDescent="0.15">
      <c r="A175" t="s">
        <v>208</v>
      </c>
      <c r="B175" s="2" t="s">
        <v>284</v>
      </c>
      <c r="C175" s="3">
        <v>42.097719869999999</v>
      </c>
      <c r="D175" s="3">
        <v>345.38966590000001</v>
      </c>
      <c r="E175" s="3">
        <v>387.48738580000003</v>
      </c>
    </row>
    <row r="176" spans="1:5" x14ac:dyDescent="0.15">
      <c r="A176" t="s">
        <v>209</v>
      </c>
      <c r="B176" s="2" t="s">
        <v>285</v>
      </c>
      <c r="C176" s="3">
        <v>14.7</v>
      </c>
      <c r="D176" s="3">
        <v>257.81466669999998</v>
      </c>
      <c r="E176" s="3">
        <v>272.51466670000002</v>
      </c>
    </row>
    <row r="177" spans="1:5" x14ac:dyDescent="0.15">
      <c r="A177" t="s">
        <v>210</v>
      </c>
      <c r="B177" s="2" t="s">
        <v>286</v>
      </c>
      <c r="C177" s="3">
        <v>16.100000000000001</v>
      </c>
      <c r="D177" s="3">
        <v>277.43099999999998</v>
      </c>
      <c r="E177" s="3">
        <v>293.53100000000001</v>
      </c>
    </row>
    <row r="178" spans="1:5" x14ac:dyDescent="0.15">
      <c r="A178" t="s">
        <v>211</v>
      </c>
      <c r="B178" s="2" t="s">
        <v>287</v>
      </c>
      <c r="C178" s="3">
        <v>20.8</v>
      </c>
      <c r="D178" s="3">
        <v>270.62533330000002</v>
      </c>
      <c r="E178" s="3">
        <v>291.42533329999998</v>
      </c>
    </row>
    <row r="179" spans="1:5" x14ac:dyDescent="0.15">
      <c r="A179" t="s">
        <v>212</v>
      </c>
      <c r="B179" s="2" t="s">
        <v>288</v>
      </c>
      <c r="C179" s="3">
        <v>36</v>
      </c>
      <c r="D179" s="3">
        <v>58.548749999999998</v>
      </c>
      <c r="E179" s="3">
        <v>94.548749999999998</v>
      </c>
    </row>
    <row r="180" spans="1:5" x14ac:dyDescent="0.15">
      <c r="A180" t="s">
        <v>213</v>
      </c>
      <c r="B180" s="2" t="s">
        <v>289</v>
      </c>
      <c r="C180" s="3">
        <v>22.5</v>
      </c>
      <c r="D180" s="3">
        <v>106.2885</v>
      </c>
      <c r="E180" s="3">
        <v>128.7885</v>
      </c>
    </row>
    <row r="181" spans="1:5" x14ac:dyDescent="0.15">
      <c r="A181" t="s">
        <v>214</v>
      </c>
      <c r="B181" s="2" t="s">
        <v>290</v>
      </c>
      <c r="C181" s="3">
        <v>102</v>
      </c>
      <c r="D181" s="3">
        <v>21.017499999999998</v>
      </c>
      <c r="E181" s="3">
        <v>123.0175</v>
      </c>
    </row>
    <row r="182" spans="1:5" x14ac:dyDescent="0.15">
      <c r="A182" t="s">
        <v>215</v>
      </c>
      <c r="B182" s="2" t="s">
        <v>291</v>
      </c>
      <c r="C182" s="3">
        <v>131.4</v>
      </c>
      <c r="D182" s="3">
        <v>37.831499999999998</v>
      </c>
      <c r="E182" s="3">
        <v>169.23150000000001</v>
      </c>
    </row>
    <row r="183" spans="1:5" x14ac:dyDescent="0.15">
      <c r="A183" t="s">
        <v>216</v>
      </c>
      <c r="B183" s="2" t="s">
        <v>292</v>
      </c>
      <c r="C183" s="3">
        <v>62.996742670000003</v>
      </c>
      <c r="D183" s="3">
        <v>241.3025092</v>
      </c>
      <c r="E183" s="3">
        <v>304.2992519</v>
      </c>
    </row>
    <row r="184" spans="1:5" x14ac:dyDescent="0.15">
      <c r="A184" t="s">
        <v>217</v>
      </c>
      <c r="B184" s="2" t="s">
        <v>297</v>
      </c>
      <c r="C184" s="3">
        <v>7.8008375990000003</v>
      </c>
      <c r="D184" s="3">
        <v>18.81762668</v>
      </c>
      <c r="E184" s="3">
        <v>26.618464280000001</v>
      </c>
    </row>
    <row r="185" spans="1:5" x14ac:dyDescent="0.15">
      <c r="A185" t="s">
        <v>218</v>
      </c>
      <c r="B185" s="2" t="s">
        <v>298</v>
      </c>
      <c r="C185" s="3">
        <v>756.59748720000005</v>
      </c>
      <c r="D185" s="3">
        <v>1.402391677</v>
      </c>
      <c r="E185" s="3">
        <v>757.9998789</v>
      </c>
    </row>
    <row r="186" spans="1:5" x14ac:dyDescent="0.15">
      <c r="A186" t="s">
        <v>219</v>
      </c>
      <c r="B186" s="2" t="s">
        <v>299</v>
      </c>
      <c r="C186" s="3">
        <v>9.9022801299999994</v>
      </c>
      <c r="D186" s="3">
        <v>26.72114749</v>
      </c>
      <c r="E186" s="3">
        <v>36.623427620000001</v>
      </c>
    </row>
    <row r="187" spans="1:5" x14ac:dyDescent="0.15">
      <c r="A187" t="s">
        <v>220</v>
      </c>
      <c r="B187" s="2" t="s">
        <v>300</v>
      </c>
      <c r="C187" s="3">
        <v>28.299674270000001</v>
      </c>
      <c r="D187" s="3">
        <v>45.837921659999999</v>
      </c>
      <c r="E187" s="3">
        <v>74.137595930000003</v>
      </c>
    </row>
    <row r="188" spans="1:5" x14ac:dyDescent="0.15">
      <c r="A188" t="s">
        <v>221</v>
      </c>
      <c r="B188" s="2" t="s">
        <v>296</v>
      </c>
      <c r="C188" s="3">
        <v>485.7142857</v>
      </c>
      <c r="D188" s="3">
        <v>10.008333329999999</v>
      </c>
      <c r="E188" s="3">
        <v>495.72261900000001</v>
      </c>
    </row>
    <row r="189" spans="1:5" x14ac:dyDescent="0.15">
      <c r="A189" t="s">
        <v>222</v>
      </c>
      <c r="B189" s="2" t="s">
        <v>294</v>
      </c>
      <c r="C189" s="3">
        <v>13.57142857</v>
      </c>
      <c r="D189" s="3">
        <v>21.446428569999998</v>
      </c>
      <c r="E189" s="3">
        <v>35.017857139999997</v>
      </c>
    </row>
    <row r="190" spans="1:5" x14ac:dyDescent="0.15">
      <c r="A190" t="s">
        <v>223</v>
      </c>
      <c r="B190" s="2" t="s">
        <v>295</v>
      </c>
      <c r="C190" s="3">
        <v>130</v>
      </c>
      <c r="D190" s="3">
        <v>46.03833333</v>
      </c>
      <c r="E190" s="3">
        <v>176.03833330000001</v>
      </c>
    </row>
    <row r="191" spans="1:5" x14ac:dyDescent="0.15">
      <c r="A191" t="s">
        <v>224</v>
      </c>
      <c r="B191" s="2" t="s">
        <v>301</v>
      </c>
      <c r="C191" s="3">
        <v>17</v>
      </c>
      <c r="D191" s="3">
        <v>2.0016666669999998</v>
      </c>
      <c r="E191" s="3">
        <v>19.001666669999999</v>
      </c>
    </row>
    <row r="192" spans="1:5" x14ac:dyDescent="0.15">
      <c r="A192" t="s">
        <v>225</v>
      </c>
      <c r="B192" s="2" t="s">
        <v>302</v>
      </c>
      <c r="C192" s="3">
        <v>2</v>
      </c>
      <c r="D192" s="3">
        <v>1.0008333330000001</v>
      </c>
      <c r="E192" s="3">
        <v>3.0008333330000001</v>
      </c>
    </row>
    <row r="193" spans="1:5" x14ac:dyDescent="0.15">
      <c r="A193" t="s">
        <v>226</v>
      </c>
      <c r="B193" s="2" t="s">
        <v>293</v>
      </c>
      <c r="C193" s="3">
        <v>7</v>
      </c>
      <c r="D193" s="3">
        <v>32.026666669999997</v>
      </c>
      <c r="E193" s="3">
        <v>39.026666669999997</v>
      </c>
    </row>
    <row r="194" spans="1:5" x14ac:dyDescent="0.15">
      <c r="A194" t="s">
        <v>227</v>
      </c>
      <c r="B194" s="2" t="s">
        <v>303</v>
      </c>
      <c r="C194" s="3">
        <v>33</v>
      </c>
      <c r="D194" s="3">
        <v>29.02416667</v>
      </c>
      <c r="E194" s="3">
        <v>62.02416667</v>
      </c>
    </row>
    <row r="195" spans="1:5" x14ac:dyDescent="0.15">
      <c r="A195" t="s">
        <v>228</v>
      </c>
      <c r="B195" s="2" t="s">
        <v>304</v>
      </c>
      <c r="C195" s="3">
        <v>4</v>
      </c>
      <c r="D195" s="3">
        <v>1.0008333330000001</v>
      </c>
      <c r="E195" s="3">
        <v>5.0008333330000001</v>
      </c>
    </row>
    <row r="196" spans="1:5" x14ac:dyDescent="0.15">
      <c r="A196" t="s">
        <v>229</v>
      </c>
      <c r="B196" s="2" t="s">
        <v>305</v>
      </c>
      <c r="C196" s="3">
        <v>1</v>
      </c>
      <c r="D196" s="3">
        <v>2.0016666669999998</v>
      </c>
      <c r="E196" s="3">
        <v>3.0016666669999998</v>
      </c>
    </row>
    <row r="197" spans="1:5" x14ac:dyDescent="0.15">
      <c r="A197" t="s">
        <v>230</v>
      </c>
      <c r="B197" s="2" t="s">
        <v>306</v>
      </c>
      <c r="C197" s="3">
        <v>18</v>
      </c>
      <c r="D197" s="3">
        <v>34.028333330000002</v>
      </c>
      <c r="E197" s="3">
        <v>52.028333330000002</v>
      </c>
    </row>
    <row r="198" spans="1:5" x14ac:dyDescent="0.15">
      <c r="A198" t="s">
        <v>245</v>
      </c>
      <c r="B198" s="2" t="s">
        <v>307</v>
      </c>
      <c r="C198" s="3">
        <v>0</v>
      </c>
      <c r="D198" s="3">
        <v>0</v>
      </c>
      <c r="E198" s="3">
        <v>0</v>
      </c>
    </row>
    <row r="199" spans="1:5" x14ac:dyDescent="0.15">
      <c r="A199" t="s">
        <v>246</v>
      </c>
      <c r="B199" s="2" t="s">
        <v>308</v>
      </c>
      <c r="C199" s="3">
        <v>0.76221498399999998</v>
      </c>
      <c r="D199" s="3">
        <v>0.20727172599999999</v>
      </c>
      <c r="E199" s="3">
        <v>0.96948670999999997</v>
      </c>
    </row>
    <row r="200" spans="1:5" x14ac:dyDescent="0.15">
      <c r="A200" t="s">
        <v>231</v>
      </c>
      <c r="B200" s="2" t="s">
        <v>309</v>
      </c>
      <c r="C200" s="3">
        <v>10.224</v>
      </c>
      <c r="D200" s="3">
        <v>0</v>
      </c>
      <c r="E200" s="3">
        <v>10.224</v>
      </c>
    </row>
    <row r="201" spans="1:5" x14ac:dyDescent="0.15">
      <c r="A201" t="s">
        <v>247</v>
      </c>
      <c r="B201" s="2" t="s">
        <v>310</v>
      </c>
      <c r="C201" s="3">
        <v>0.52489529999999995</v>
      </c>
      <c r="D201" s="3">
        <v>6.6150549999999999E-3</v>
      </c>
      <c r="E201" s="3">
        <v>0.53151035499999999</v>
      </c>
    </row>
    <row r="202" spans="1:5" x14ac:dyDescent="0.15">
      <c r="A202" t="s">
        <v>248</v>
      </c>
      <c r="B202" s="2" t="s">
        <v>311</v>
      </c>
      <c r="C202" s="3">
        <v>0.25314099600000001</v>
      </c>
      <c r="D202" s="3">
        <v>5.880049E-3</v>
      </c>
      <c r="E202" s="3">
        <v>0.25902104500000001</v>
      </c>
    </row>
    <row r="203" spans="1:5" x14ac:dyDescent="0.15">
      <c r="A203" t="s">
        <v>249</v>
      </c>
      <c r="B203" s="2" t="s">
        <v>313</v>
      </c>
      <c r="C203" s="3">
        <v>16.751977660000001</v>
      </c>
      <c r="D203" s="3">
        <v>5.1832631579999999</v>
      </c>
      <c r="E203" s="3">
        <v>21.935240820000001</v>
      </c>
    </row>
    <row r="204" spans="1:5" x14ac:dyDescent="0.15">
      <c r="A204" t="s">
        <v>250</v>
      </c>
      <c r="B204" s="2" t="s">
        <v>314</v>
      </c>
      <c r="C204" s="3">
        <v>1.5076779899999999</v>
      </c>
      <c r="D204" s="3">
        <v>2.9400244999999998E-2</v>
      </c>
      <c r="E204" s="3">
        <v>1.5370782350000001</v>
      </c>
    </row>
    <row r="205" spans="1:5" x14ac:dyDescent="0.15">
      <c r="A205" t="s">
        <v>251</v>
      </c>
      <c r="B205" s="2" t="s">
        <v>315</v>
      </c>
      <c r="C205" s="3">
        <v>2.0009306649999998</v>
      </c>
      <c r="D205" s="3">
        <v>0.26460220299999998</v>
      </c>
      <c r="E205" s="3">
        <v>2.2655328680000002</v>
      </c>
    </row>
    <row r="206" spans="1:5" x14ac:dyDescent="0.15">
      <c r="A206" t="s">
        <v>252</v>
      </c>
      <c r="B206" s="2" t="s">
        <v>316</v>
      </c>
      <c r="C206" s="3">
        <v>1.2657049789999999</v>
      </c>
      <c r="D206" s="3">
        <v>6.6150551000000002E-2</v>
      </c>
      <c r="E206" s="3">
        <v>1.3318555299999999</v>
      </c>
    </row>
    <row r="207" spans="1:5" x14ac:dyDescent="0.15">
      <c r="A207" t="s">
        <v>253</v>
      </c>
      <c r="B207" s="2" t="s">
        <v>317</v>
      </c>
      <c r="C207" s="3">
        <v>0.34899953500000003</v>
      </c>
      <c r="D207" s="3">
        <v>6.9825580999999998E-2</v>
      </c>
      <c r="E207" s="3">
        <v>0.418825116</v>
      </c>
    </row>
    <row r="208" spans="1:5" x14ac:dyDescent="0.15">
      <c r="A208" t="s">
        <v>254</v>
      </c>
      <c r="B208" s="2" t="s">
        <v>318</v>
      </c>
      <c r="C208" s="3">
        <v>14.332247560000001</v>
      </c>
      <c r="D208" s="3">
        <v>1.808115055</v>
      </c>
      <c r="E208" s="3">
        <v>16.140362620000001</v>
      </c>
    </row>
    <row r="209" spans="1:5" x14ac:dyDescent="0.15">
      <c r="A209" t="s">
        <v>255</v>
      </c>
      <c r="B209" s="2" t="s">
        <v>319</v>
      </c>
      <c r="C209" s="3">
        <v>2.3229409030000001</v>
      </c>
      <c r="D209" s="3">
        <v>7.0560587999999994E-2</v>
      </c>
      <c r="E209" s="3">
        <v>2.3935014909999999</v>
      </c>
    </row>
    <row r="210" spans="1:5" x14ac:dyDescent="0.15">
      <c r="A210" t="s">
        <v>256</v>
      </c>
      <c r="B210" s="2" t="s">
        <v>320</v>
      </c>
      <c r="C210" s="3">
        <v>1.585853886</v>
      </c>
      <c r="D210" s="3">
        <v>6.6150551000000002E-2</v>
      </c>
      <c r="E210" s="3">
        <v>1.652004437</v>
      </c>
    </row>
    <row r="211" spans="1:5" x14ac:dyDescent="0.15">
      <c r="A211" t="s">
        <v>257</v>
      </c>
      <c r="B211" s="2" t="s">
        <v>321</v>
      </c>
      <c r="C211" s="3">
        <v>2.4541647279999999</v>
      </c>
      <c r="D211" s="3">
        <v>0.22270685400000001</v>
      </c>
      <c r="E211" s="3">
        <v>2.676871582</v>
      </c>
    </row>
    <row r="212" spans="1:5" x14ac:dyDescent="0.15">
      <c r="A212" t="s">
        <v>258</v>
      </c>
      <c r="B212" s="2" t="s">
        <v>322</v>
      </c>
      <c r="C212" s="3">
        <v>3.5234993019999998</v>
      </c>
      <c r="D212" s="3">
        <v>0.515974296</v>
      </c>
      <c r="E212" s="3">
        <v>4.0394735979999998</v>
      </c>
    </row>
    <row r="213" spans="1:5" x14ac:dyDescent="0.15">
      <c r="A213" t="s">
        <v>259</v>
      </c>
      <c r="B213" s="2" t="s">
        <v>323</v>
      </c>
      <c r="C213" s="3">
        <v>5.6956724059999999</v>
      </c>
      <c r="D213" s="3">
        <v>0.476283966</v>
      </c>
      <c r="E213" s="3">
        <v>6.1719563720000004</v>
      </c>
    </row>
    <row r="214" spans="1:5" x14ac:dyDescent="0.15">
      <c r="A214" t="s">
        <v>260</v>
      </c>
      <c r="B214" s="2" t="s">
        <v>324</v>
      </c>
      <c r="C214" s="3">
        <v>32.498836670000003</v>
      </c>
      <c r="D214" s="3">
        <v>13.979816400000001</v>
      </c>
      <c r="E214" s="3">
        <v>46.47865307</v>
      </c>
    </row>
    <row r="215" spans="1:5" x14ac:dyDescent="0.15">
      <c r="A215" t="s">
        <v>261</v>
      </c>
      <c r="B215" s="2" t="s">
        <v>325</v>
      </c>
      <c r="C215" s="3">
        <v>14.49046068</v>
      </c>
      <c r="D215" s="3">
        <v>6.4033733169999998</v>
      </c>
      <c r="E215" s="3">
        <v>20.893833999999998</v>
      </c>
    </row>
    <row r="216" spans="1:5" x14ac:dyDescent="0.15">
      <c r="A216" t="s">
        <v>262</v>
      </c>
      <c r="B216" s="2" t="s">
        <v>326</v>
      </c>
      <c r="C216" s="3">
        <v>36.519311309999999</v>
      </c>
      <c r="D216" s="3">
        <v>40.285685430000001</v>
      </c>
      <c r="E216" s="3">
        <v>76.804996740000007</v>
      </c>
    </row>
    <row r="217" spans="1:5" x14ac:dyDescent="0.15">
      <c r="A217" t="s">
        <v>263</v>
      </c>
      <c r="B217" s="2" t="s">
        <v>327</v>
      </c>
      <c r="C217" s="3">
        <v>49.446254070000002</v>
      </c>
      <c r="D217" s="3">
        <v>46.246585070000002</v>
      </c>
      <c r="E217" s="3">
        <v>95.692839140000004</v>
      </c>
    </row>
    <row r="218" spans="1:5" x14ac:dyDescent="0.15">
      <c r="A218" t="s">
        <v>232</v>
      </c>
      <c r="B218" s="2" t="s">
        <v>312</v>
      </c>
      <c r="C218" s="3">
        <v>202.84800000000001</v>
      </c>
      <c r="D218" s="3">
        <v>0.38431999999999999</v>
      </c>
      <c r="E218" s="3">
        <v>203.23231999999999</v>
      </c>
    </row>
    <row r="219" spans="1:5" x14ac:dyDescent="0.15">
      <c r="A219" t="s">
        <v>233</v>
      </c>
      <c r="B219" s="2" t="s">
        <v>328</v>
      </c>
      <c r="C219" s="3">
        <v>1.08</v>
      </c>
      <c r="D219" s="3">
        <v>0.60050000000000003</v>
      </c>
      <c r="E219" s="3">
        <v>1.6805000000000001</v>
      </c>
    </row>
    <row r="220" spans="1:5" x14ac:dyDescent="0.15">
      <c r="A220" t="s">
        <v>234</v>
      </c>
      <c r="B220" s="2" t="s">
        <v>329</v>
      </c>
      <c r="C220" s="3">
        <v>1.26</v>
      </c>
      <c r="D220" s="3">
        <v>0.36030000000000001</v>
      </c>
      <c r="E220" s="3">
        <v>1.6203000000000001</v>
      </c>
    </row>
    <row r="221" spans="1:5" x14ac:dyDescent="0.15">
      <c r="A221" t="s">
        <v>235</v>
      </c>
      <c r="B221" s="2" t="s">
        <v>330</v>
      </c>
      <c r="C221" s="3">
        <v>0.91200000000000003</v>
      </c>
      <c r="D221" s="3">
        <v>0</v>
      </c>
      <c r="E221" s="3">
        <v>0.91200000000000003</v>
      </c>
    </row>
    <row r="222" spans="1:5" x14ac:dyDescent="0.15">
      <c r="A222" t="s">
        <v>236</v>
      </c>
      <c r="B222" s="2" t="s">
        <v>331</v>
      </c>
      <c r="C222" s="3">
        <v>1.1399999999999999</v>
      </c>
      <c r="D222" s="3">
        <v>0.8407</v>
      </c>
      <c r="E222" s="3">
        <v>1.9806999999999999</v>
      </c>
    </row>
    <row r="223" spans="1:5" x14ac:dyDescent="0.15">
      <c r="A223" t="s">
        <v>237</v>
      </c>
      <c r="B223" s="2" t="s">
        <v>332</v>
      </c>
      <c r="C223" s="3">
        <v>0.192</v>
      </c>
      <c r="D223" s="3">
        <v>9.6079999999999999E-2</v>
      </c>
      <c r="E223" s="3">
        <v>0.28808</v>
      </c>
    </row>
    <row r="224" spans="1:5" x14ac:dyDescent="0.15">
      <c r="A224" t="s">
        <v>238</v>
      </c>
      <c r="B224" s="2" t="s">
        <v>333</v>
      </c>
      <c r="C224" s="3">
        <v>0.432</v>
      </c>
      <c r="D224" s="3">
        <v>0.2402</v>
      </c>
      <c r="E224" s="3">
        <v>0.67220000000000002</v>
      </c>
    </row>
    <row r="225" spans="1:5" x14ac:dyDescent="0.15">
      <c r="A225" t="s">
        <v>239</v>
      </c>
      <c r="B225" s="2" t="s">
        <v>334</v>
      </c>
      <c r="C225" s="3">
        <v>0.52800000000000002</v>
      </c>
      <c r="D225" s="3">
        <v>0.19216</v>
      </c>
      <c r="E225" s="3">
        <v>0.72016000000000002</v>
      </c>
    </row>
    <row r="226" spans="1:5" x14ac:dyDescent="0.15">
      <c r="A226" t="s">
        <v>240</v>
      </c>
      <c r="B226" s="2" t="s">
        <v>335</v>
      </c>
      <c r="C226" s="3">
        <v>0.76800000000000002</v>
      </c>
      <c r="D226" s="3">
        <v>0.2402</v>
      </c>
      <c r="E226" s="3">
        <v>1.0082</v>
      </c>
    </row>
    <row r="227" spans="1:5" x14ac:dyDescent="0.15">
      <c r="A227" t="s">
        <v>241</v>
      </c>
      <c r="B227" s="2" t="s">
        <v>336</v>
      </c>
      <c r="C227" s="3">
        <v>0.78</v>
      </c>
      <c r="D227" s="3">
        <v>0.30025000000000002</v>
      </c>
      <c r="E227" s="3">
        <v>1.0802499999999999</v>
      </c>
    </row>
    <row r="228" spans="1:5" x14ac:dyDescent="0.15">
      <c r="A228" t="s">
        <v>242</v>
      </c>
      <c r="B228" s="2" t="s">
        <v>337</v>
      </c>
      <c r="C228" s="3">
        <v>0.96</v>
      </c>
      <c r="D228" s="3">
        <v>0.2402</v>
      </c>
      <c r="E228" s="3">
        <v>1.2001999999999999</v>
      </c>
    </row>
    <row r="229" spans="1:5" x14ac:dyDescent="0.15">
      <c r="A229" t="s">
        <v>243</v>
      </c>
      <c r="B229" s="2" t="s">
        <v>338</v>
      </c>
      <c r="C229" s="3">
        <v>0.432</v>
      </c>
      <c r="D229" s="3">
        <v>0.50441999999999998</v>
      </c>
      <c r="E229" s="3">
        <v>0.93642000000000003</v>
      </c>
    </row>
    <row r="230" spans="1:5" x14ac:dyDescent="0.15">
      <c r="A230" t="s">
        <v>244</v>
      </c>
      <c r="B230" s="2" t="s">
        <v>339</v>
      </c>
      <c r="C230" s="3">
        <v>7.2</v>
      </c>
      <c r="D230" s="3">
        <v>0.57647999999999999</v>
      </c>
      <c r="E230" s="3">
        <v>7.7764800000000003</v>
      </c>
    </row>
  </sheetData>
  <phoneticPr fontId="1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Kyoto Univerisity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Hekai</cp:lastModifiedBy>
  <dcterms:created xsi:type="dcterms:W3CDTF">2017-04-05T05:11:51Z</dcterms:created>
  <dcterms:modified xsi:type="dcterms:W3CDTF">2017-06-04T04:08:43Z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e8614e19-2926-4c75-996f-19c89d44fe23</vt:lpwstr>
  </property>
</Properties>
</file>