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D:\organized\Learner\Ms Excel\MySkill\Advanced\3. Macro VBA\"/>
    </mc:Choice>
  </mc:AlternateContent>
  <xr:revisionPtr revIDLastSave="0" documentId="13_ncr:1_{3A85D4BB-C745-4389-A357-6ECCDC1071A9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Instruction" sheetId="3" r:id="rId1"/>
    <sheet name="Output =&gt;" sheetId="4" r:id="rId2"/>
    <sheet name="Stock" sheetId="1" r:id="rId3"/>
    <sheet name="Stock Ori" sheetId="5" r:id="rId4"/>
    <sheet name="Mapping" sheetId="2" r:id="rId5"/>
    <sheet name="Form Karyawan" sheetId="6" r:id="rId6"/>
    <sheet name="Split Columns" sheetId="7" r:id="rId7"/>
  </sheets>
  <definedNames>
    <definedName name="_xlnm._FilterDatabase" localSheetId="2" hidden="1">Stock!#REF!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<sst xmlns="http://schemas.openxmlformats.org/spreadsheetml/2006/main" count="10010" uniqueCount="2738">
  <si>
    <t>Rekap Kartu Stok</t>
  </si>
  <si>
    <t>Periode</t>
  </si>
  <si>
    <t>Page -1 of 1</t>
  </si>
  <si>
    <t>Kode</t>
  </si>
  <si>
    <t>Nama</t>
  </si>
  <si>
    <t>Warna</t>
  </si>
  <si>
    <t>Satuan</t>
  </si>
  <si>
    <t>Awal</t>
  </si>
  <si>
    <t>Masuk</t>
  </si>
  <si>
    <t>Keluar</t>
  </si>
  <si>
    <t>Saldo</t>
  </si>
  <si>
    <t>Gudang :</t>
  </si>
  <si>
    <t>Jenis Barang</t>
  </si>
  <si>
    <t>51</t>
  </si>
  <si>
    <t>MAROON</t>
  </si>
  <si>
    <t>MOCCA</t>
  </si>
  <si>
    <t>CHERRY</t>
  </si>
  <si>
    <t>DARK BROWN</t>
  </si>
  <si>
    <t>BROWN</t>
  </si>
  <si>
    <t>STONE</t>
  </si>
  <si>
    <t>BURGUNDY</t>
  </si>
  <si>
    <t xml:space="preserve">SubTotal </t>
  </si>
  <si>
    <t>52</t>
  </si>
  <si>
    <t>BLACK</t>
  </si>
  <si>
    <t>53</t>
  </si>
  <si>
    <t>54</t>
  </si>
  <si>
    <t>56</t>
  </si>
  <si>
    <t>RED</t>
  </si>
  <si>
    <t>PINK</t>
  </si>
  <si>
    <t>57</t>
  </si>
  <si>
    <t>58</t>
  </si>
  <si>
    <t>59</t>
  </si>
  <si>
    <t>5B</t>
  </si>
  <si>
    <t>5C</t>
  </si>
  <si>
    <t>5D</t>
  </si>
  <si>
    <t>5F</t>
  </si>
  <si>
    <t>5I</t>
  </si>
  <si>
    <t>5J</t>
  </si>
  <si>
    <t>GREY</t>
  </si>
  <si>
    <t>NAVY</t>
  </si>
  <si>
    <t>5L</t>
  </si>
  <si>
    <t>ROYAL BLUE</t>
  </si>
  <si>
    <t>5M</t>
  </si>
  <si>
    <t>5N</t>
  </si>
  <si>
    <t>5Q</t>
  </si>
  <si>
    <t>5W</t>
  </si>
  <si>
    <t>65</t>
  </si>
  <si>
    <t xml:space="preserve">Grand Total </t>
  </si>
  <si>
    <t xml:space="preserve">BONEKA ANIMO-01 L  </t>
  </si>
  <si>
    <t xml:space="preserve">BONEKA DIVAN-02 L  </t>
  </si>
  <si>
    <t xml:space="preserve">BONEKA FAUNAL-01 L  </t>
  </si>
  <si>
    <t xml:space="preserve">BONEKA FAUNAL-02 L  </t>
  </si>
  <si>
    <t xml:space="preserve">BONEKA KNITIA-01 L  </t>
  </si>
  <si>
    <t xml:space="preserve">BONEKA WIDLEY-01 L  </t>
  </si>
  <si>
    <t xml:space="preserve">BONEKA ALFREDO-01 M  </t>
  </si>
  <si>
    <t xml:space="preserve">BONEKA ALFREDO-02 M  </t>
  </si>
  <si>
    <t xml:space="preserve">BONEKA ALFREDO-03 M  </t>
  </si>
  <si>
    <t xml:space="preserve">BONEKA CORDOBA-01 M  </t>
  </si>
  <si>
    <t xml:space="preserve">BONEKA CORDOBA-02 M  </t>
  </si>
  <si>
    <t>BONEKA FLIPPO-02 M</t>
  </si>
  <si>
    <t>BONEKA FLIPPO-03 M</t>
  </si>
  <si>
    <t>BONEKA JACKSEN-01 M</t>
  </si>
  <si>
    <t>BONEKA KIANO-01 M</t>
  </si>
  <si>
    <t>BONEKA KIANO-02 M</t>
  </si>
  <si>
    <t xml:space="preserve">BONEKA LEWIS-01 M  </t>
  </si>
  <si>
    <t xml:space="preserve">BONEKA LEWIS-02 M  </t>
  </si>
  <si>
    <t xml:space="preserve">BONEKA LEWIS-03 M  </t>
  </si>
  <si>
    <t xml:space="preserve">BONEKA LENOX-01 M  </t>
  </si>
  <si>
    <t xml:space="preserve">BONEKA LENOX-02 M  </t>
  </si>
  <si>
    <t xml:space="preserve">BONEKA MAESTRO-01 M  </t>
  </si>
  <si>
    <t xml:space="preserve">BONEKA MAESTRO-02 M  </t>
  </si>
  <si>
    <t xml:space="preserve">BONEKA RICHARD-01 M  </t>
  </si>
  <si>
    <t xml:space="preserve">BONEKA RICHARD-02 M  </t>
  </si>
  <si>
    <t xml:space="preserve">BONEKA ROBERT-01 M  </t>
  </si>
  <si>
    <t xml:space="preserve">BONEKA ROBERT-02 M  </t>
  </si>
  <si>
    <t xml:space="preserve">BONEKA SANO-01 M  </t>
  </si>
  <si>
    <t xml:space="preserve">BONEKA SANO-02 M  </t>
  </si>
  <si>
    <t xml:space="preserve">BONEKA TERANO-01 M  </t>
  </si>
  <si>
    <t xml:space="preserve">BONEKA TERANO-02 M  </t>
  </si>
  <si>
    <t xml:space="preserve">BONEKA TERANO-03 M  </t>
  </si>
  <si>
    <t xml:space="preserve">BONEKA VINTESO-02 M  </t>
  </si>
  <si>
    <t>BONEKA CHESTON-01 TP</t>
  </si>
  <si>
    <t>BONEKA CHESTON-02 TP</t>
  </si>
  <si>
    <t xml:space="preserve">BONEKA CHESTON-03 TP  </t>
  </si>
  <si>
    <t>BONEKA STERO-01TP</t>
  </si>
  <si>
    <t>BONEKA STERO-02TP</t>
  </si>
  <si>
    <t>BONEKA STERO-03TP</t>
  </si>
  <si>
    <t xml:space="preserve">BONEKA DAVINA-TB  </t>
  </si>
  <si>
    <t xml:space="preserve">BONEKA FELITA-TB  </t>
  </si>
  <si>
    <t>BONEKA JEVA-02 TB</t>
  </si>
  <si>
    <t xml:space="preserve">BONEKA SHERYL-TB  </t>
  </si>
  <si>
    <t xml:space="preserve">BONEKA ZIVANIA-TB  </t>
  </si>
  <si>
    <t xml:space="preserve">BONEKA ANDINI-01 TW  </t>
  </si>
  <si>
    <t xml:space="preserve">BONEKA ANDINI-02 TW  </t>
  </si>
  <si>
    <t xml:space="preserve">BONEKA ANDINI-04 TW  </t>
  </si>
  <si>
    <t xml:space="preserve">BONEKA ASTRID-L  </t>
  </si>
  <si>
    <t xml:space="preserve">BONEKA BELVANIA-L  </t>
  </si>
  <si>
    <t xml:space="preserve">BONEKA CIARA-L  </t>
  </si>
  <si>
    <t xml:space="preserve">BONEKA FIORELLA-L  </t>
  </si>
  <si>
    <t xml:space="preserve">BONEKA HYORI-L  </t>
  </si>
  <si>
    <t xml:space="preserve">BONEKA LIDYA-L  </t>
  </si>
  <si>
    <t xml:space="preserve">BONEKA MELINDA-L  </t>
  </si>
  <si>
    <t xml:space="preserve">BONEKA NINDY-L  </t>
  </si>
  <si>
    <t xml:space="preserve">BONEKA RIANTY-L  </t>
  </si>
  <si>
    <t xml:space="preserve">BONEKA TRESSA-L  </t>
  </si>
  <si>
    <t xml:space="preserve">BONEKA ASCOT-TP  </t>
  </si>
  <si>
    <t xml:space="preserve">BONEKA ASCOT-CP  </t>
  </si>
  <si>
    <t xml:space="preserve">BONEKA ARNOLD-TP  </t>
  </si>
  <si>
    <t xml:space="preserve">BONEKA ARNOLD-CP  </t>
  </si>
  <si>
    <t xml:space="preserve">BONEKA AUSTINO-TP  </t>
  </si>
  <si>
    <t xml:space="preserve">BONEKA AUSTINO-CP  </t>
  </si>
  <si>
    <t xml:space="preserve">BONEKA ESHAN-TP  </t>
  </si>
  <si>
    <t xml:space="preserve">BONEKA ESHAN-CP  </t>
  </si>
  <si>
    <t xml:space="preserve">BONEKA FIGO-TP  </t>
  </si>
  <si>
    <t xml:space="preserve">BONEKA FIGO-CP  </t>
  </si>
  <si>
    <t xml:space="preserve">BONEKA GENIUS-TP  </t>
  </si>
  <si>
    <t xml:space="preserve">BONEKA HERMON-TP  </t>
  </si>
  <si>
    <t xml:space="preserve">BONEKA HYOGA-TP  </t>
  </si>
  <si>
    <t xml:space="preserve">BONEKA HYOGA-CP  </t>
  </si>
  <si>
    <t xml:space="preserve">BONEKA JUNIO-TP  </t>
  </si>
  <si>
    <t xml:space="preserve">BONEKA MAXION-TP  </t>
  </si>
  <si>
    <t xml:space="preserve">BONEKA RAMON-TP  </t>
  </si>
  <si>
    <t xml:space="preserve">BONEKA SHIRO-TP  </t>
  </si>
  <si>
    <t xml:space="preserve">BONEKA SHIRO-CP  </t>
  </si>
  <si>
    <t xml:space="preserve">BONEKA THOMAS-TP  </t>
  </si>
  <si>
    <t xml:space="preserve">BONEKA HAENA-TW  </t>
  </si>
  <si>
    <t xml:space="preserve">BONEKA TINY-TW  </t>
  </si>
  <si>
    <t>BONEKA WILONA-TW</t>
  </si>
  <si>
    <t xml:space="preserve">BONEKA ABSURD-M  </t>
  </si>
  <si>
    <t xml:space="preserve">BONEKA STRADA-M  </t>
  </si>
  <si>
    <t xml:space="preserve">BONEKA ADDIANT-M  </t>
  </si>
  <si>
    <t xml:space="preserve">BONEKA ALESSIO-M  </t>
  </si>
  <si>
    <t xml:space="preserve">BONEKA ANZELO-M  </t>
  </si>
  <si>
    <t xml:space="preserve">BONEKA BELVA-M  </t>
  </si>
  <si>
    <t xml:space="preserve">BONEKA BENIGNO-M  </t>
  </si>
  <si>
    <t xml:space="preserve">BONEKA CASSANO-M  </t>
  </si>
  <si>
    <t xml:space="preserve">BONEKA CELTA-M  </t>
  </si>
  <si>
    <t xml:space="preserve">BONEKA DOUZZI-M  </t>
  </si>
  <si>
    <t xml:space="preserve">BONEKA NEW EMW-02 M  </t>
  </si>
  <si>
    <t xml:space="preserve">BONEKA NEW EMW-05 M  </t>
  </si>
  <si>
    <t xml:space="preserve">BONEKA FABREZA-M  </t>
  </si>
  <si>
    <t xml:space="preserve">BONEKA FOROSA-M  </t>
  </si>
  <si>
    <t xml:space="preserve">BONEKA GATHARA-M  </t>
  </si>
  <si>
    <t xml:space="preserve">BONEKA GIOVANI-M  </t>
  </si>
  <si>
    <t xml:space="preserve">BONEKA HELIO-M  </t>
  </si>
  <si>
    <t>BONEKA INZAGHI-M</t>
  </si>
  <si>
    <t xml:space="preserve">BONEKA JACOB-M  </t>
  </si>
  <si>
    <t xml:space="preserve">BONEKA JARRED-M  </t>
  </si>
  <si>
    <t xml:space="preserve">BONEKA JERRY-M  </t>
  </si>
  <si>
    <t xml:space="preserve">BONEKA KARBY-M  </t>
  </si>
  <si>
    <t xml:space="preserve">BONEKA LEVANTE-M  </t>
  </si>
  <si>
    <t xml:space="preserve">BONEKA LIBERO-M  </t>
  </si>
  <si>
    <t xml:space="preserve">BONEKA LAURENT-M    </t>
  </si>
  <si>
    <t xml:space="preserve">BONEKA PROXY-M  </t>
  </si>
  <si>
    <t xml:space="preserve">BONEKA RAZHA-M  </t>
  </si>
  <si>
    <t xml:space="preserve">BONEKA SANOVIO-M  </t>
  </si>
  <si>
    <t xml:space="preserve">BONEKA SPEXTRA-S03 M  </t>
  </si>
  <si>
    <t xml:space="preserve">BONEKA SPEXTRA-S05 M  </t>
  </si>
  <si>
    <t xml:space="preserve">BONEKA VIENTRO-M  </t>
  </si>
  <si>
    <t xml:space="preserve">BONEKA VIRZA-M  </t>
  </si>
  <si>
    <t xml:space="preserve">BONEKA AVATAR-GT  </t>
  </si>
  <si>
    <t xml:space="preserve">BONEKA CAESAR-GT  </t>
  </si>
  <si>
    <t xml:space="preserve">BONEKA CAESAR-GC  </t>
  </si>
  <si>
    <t xml:space="preserve">BONEKA CONAN-GT  </t>
  </si>
  <si>
    <t xml:space="preserve">BONEKA CONAN-GC  </t>
  </si>
  <si>
    <t xml:space="preserve">BONEKA JUSTINE-GT  </t>
  </si>
  <si>
    <t xml:space="preserve">BONEKA JUSTINE-GC  </t>
  </si>
  <si>
    <t xml:space="preserve">BONEKA PORTON-GT  </t>
  </si>
  <si>
    <t xml:space="preserve">BONEKA PORTON-GC  </t>
  </si>
  <si>
    <t xml:space="preserve">BONEKA ARGHA-GM  </t>
  </si>
  <si>
    <t xml:space="preserve">BONEKA BELLION-GM  </t>
  </si>
  <si>
    <t xml:space="preserve">BONEKA CHESTER-GM  </t>
  </si>
  <si>
    <t xml:space="preserve">BONEKA DELUXIO-GM  </t>
  </si>
  <si>
    <t xml:space="preserve">BONEKA FUJI-GM  </t>
  </si>
  <si>
    <t xml:space="preserve">BONEKA GASVAR-GM  </t>
  </si>
  <si>
    <t xml:space="preserve">BONEKA HUNTER-GM  </t>
  </si>
  <si>
    <t xml:space="preserve">BONEKA HUNTAIN-GM  </t>
  </si>
  <si>
    <t xml:space="preserve">BONEKA MALADEWA-GM  </t>
  </si>
  <si>
    <t xml:space="preserve">BONEKA METRONOM-GM  </t>
  </si>
  <si>
    <t xml:space="preserve">BONEKA MONACO-GM  </t>
  </si>
  <si>
    <t xml:space="preserve">BONEKA MAXIMA-GM  </t>
  </si>
  <si>
    <t xml:space="preserve">BONEKA RAMA-GM  </t>
  </si>
  <si>
    <t xml:space="preserve">BONEKA REDFORD-GM  </t>
  </si>
  <si>
    <t xml:space="preserve">BONEKA REINDER-GM  </t>
  </si>
  <si>
    <t xml:space="preserve">BONEKA ROVERS-GM  </t>
  </si>
  <si>
    <t xml:space="preserve">BONEKA VINCENZO-GM  </t>
  </si>
  <si>
    <t xml:space="preserve">BONEKA MIGUEL-GT  </t>
  </si>
  <si>
    <t xml:space="preserve">BONEKA SUPERIOR-GT  </t>
  </si>
  <si>
    <t xml:space="preserve">BONEKA XERDAN-GT  </t>
  </si>
  <si>
    <t xml:space="preserve">BONEKA XERDAN-GC  </t>
  </si>
  <si>
    <t xml:space="preserve">BONEKA FARRA-TWB  </t>
  </si>
  <si>
    <t xml:space="preserve">BONEKA SELLA-TWB  </t>
  </si>
  <si>
    <t>BONEKA BALI-M</t>
  </si>
  <si>
    <t xml:space="preserve">BONEKA ALOHA-L  </t>
  </si>
  <si>
    <t xml:space="preserve">BONEKA FUNTY-L  </t>
  </si>
  <si>
    <t xml:space="preserve">BONEKA KAWAI-L  </t>
  </si>
  <si>
    <t xml:space="preserve">BONEKA NEZHA-L  </t>
  </si>
  <si>
    <t xml:space="preserve">BONEKA VANIA-L  </t>
  </si>
  <si>
    <t>BONEKA BENZO-01 M</t>
  </si>
  <si>
    <t>BONEKA BENZO-02 M</t>
  </si>
  <si>
    <t xml:space="preserve">BONEKA BOSTON-01 M  </t>
  </si>
  <si>
    <t xml:space="preserve">BONEKA BOSTON-02 M  </t>
  </si>
  <si>
    <t xml:space="preserve">BONEKA MIKHA-01 L  </t>
  </si>
  <si>
    <t xml:space="preserve">BONEKA MIKHA-02 L  </t>
  </si>
  <si>
    <t>BONEKA VERMONT-01 TP</t>
  </si>
  <si>
    <t>BONEKA VERMONT-02 TP</t>
  </si>
  <si>
    <t xml:space="preserve">BONEKA KATRINA-L  </t>
  </si>
  <si>
    <t xml:space="preserve">BONEKA MILEA-LW  </t>
  </si>
  <si>
    <t xml:space="preserve">BONEKA PUSPITA-L  </t>
  </si>
  <si>
    <t>BONEKA REYSA-L</t>
  </si>
  <si>
    <t>BONEKA SABRENE-01 L</t>
  </si>
  <si>
    <t>BONEKA SABRENE-02 L</t>
  </si>
  <si>
    <t>10 Feb 2014 s/d 10 Feb 2014</t>
  </si>
  <si>
    <t>PCS</t>
  </si>
  <si>
    <t>jakarta 1</t>
  </si>
  <si>
    <t>ACCESORIS ASTERIX-T</t>
  </si>
  <si>
    <t xml:space="preserve">ACCESORIS ASTERIX-C  </t>
  </si>
  <si>
    <t>ACCESORIS EDMUND-T</t>
  </si>
  <si>
    <t xml:space="preserve">ACCESORIS EDMUND-C  </t>
  </si>
  <si>
    <t>OLIVE</t>
  </si>
  <si>
    <t>PURPLE</t>
  </si>
  <si>
    <t>BEIGE</t>
  </si>
  <si>
    <t>51/ANM/001/77</t>
  </si>
  <si>
    <t>51/ANM/001/DP</t>
  </si>
  <si>
    <t>51/DIV/002/0K</t>
  </si>
  <si>
    <t>51/DIV/002/57</t>
  </si>
  <si>
    <t>51/FAU/001/0K</t>
  </si>
  <si>
    <t>51/FAU/001/26</t>
  </si>
  <si>
    <t>51/FAU/002/CE</t>
  </si>
  <si>
    <t>51/KNI/001/26</t>
  </si>
  <si>
    <t>51/KNI/001/35</t>
  </si>
  <si>
    <t>51/WID/001/CE</t>
  </si>
  <si>
    <t>52/ALF/001/05</t>
  </si>
  <si>
    <t>52/ALF/001/57</t>
  </si>
  <si>
    <t>52/ALF/002/05</t>
  </si>
  <si>
    <t>52/ALF/002/57</t>
  </si>
  <si>
    <t>52/ALF/003/57</t>
  </si>
  <si>
    <t>52/ALF/003/CE</t>
  </si>
  <si>
    <t>52/COR/001/05</t>
  </si>
  <si>
    <t>52/COR/001/57</t>
  </si>
  <si>
    <t>52/COR/002/CE</t>
  </si>
  <si>
    <t>52/FLI/002/CE</t>
  </si>
  <si>
    <t>52/FLI/003/CE</t>
  </si>
  <si>
    <t>52/JAC/001/57</t>
  </si>
  <si>
    <t>52/KIA/001/05</t>
  </si>
  <si>
    <t>52/KIA/001/CE</t>
  </si>
  <si>
    <t>52/KIA/002/57</t>
  </si>
  <si>
    <t>52/KIA/002/CE</t>
  </si>
  <si>
    <t>52/LEW/001/05</t>
  </si>
  <si>
    <t>52/LEW/001/57</t>
  </si>
  <si>
    <t>52/LEW/001/CE</t>
  </si>
  <si>
    <t>52/LEW/002/57</t>
  </si>
  <si>
    <t>52/LEW/003/05</t>
  </si>
  <si>
    <t>52/LEW/003/57</t>
  </si>
  <si>
    <t>52/LEX/001/05</t>
  </si>
  <si>
    <t>52/LEX/001/57</t>
  </si>
  <si>
    <t>52/LEX/002/05</t>
  </si>
  <si>
    <t>52/LEX/002/57</t>
  </si>
  <si>
    <t>52/MAE/001/05</t>
  </si>
  <si>
    <t>52/MAE/001/57</t>
  </si>
  <si>
    <t>52/MAE/002/05</t>
  </si>
  <si>
    <t>52/MAE/002/57</t>
  </si>
  <si>
    <t>52/RIC/001/05</t>
  </si>
  <si>
    <t>52/RIC/001/57</t>
  </si>
  <si>
    <t>52/RIC/001/CE</t>
  </si>
  <si>
    <t>52/RIC/002/05</t>
  </si>
  <si>
    <t>52/RIC/002/57</t>
  </si>
  <si>
    <t>52/ROB/001/05</t>
  </si>
  <si>
    <t>52/ROB/001/57</t>
  </si>
  <si>
    <t>52/ROB/002/CE</t>
  </si>
  <si>
    <t>52/SAN/001/05</t>
  </si>
  <si>
    <t>52/SAN/001/57</t>
  </si>
  <si>
    <t>52/SAN/002/57</t>
  </si>
  <si>
    <t>52/TER/001/05</t>
  </si>
  <si>
    <t>52/TER/001/57</t>
  </si>
  <si>
    <t>52/TER/001/CE</t>
  </si>
  <si>
    <t>52/TER/002/05</t>
  </si>
  <si>
    <t>52/TER/002/CE</t>
  </si>
  <si>
    <t>52/TER/003/05</t>
  </si>
  <si>
    <t>52/TER/003/57</t>
  </si>
  <si>
    <t>52/VIN/002/05</t>
  </si>
  <si>
    <t>53/CHE/001/05</t>
  </si>
  <si>
    <t>53/CHE/001/57</t>
  </si>
  <si>
    <t>53/CHE/002/57</t>
  </si>
  <si>
    <t>53/CHE/002/CE</t>
  </si>
  <si>
    <t>53/CHE/003/05</t>
  </si>
  <si>
    <t>53/CHE/003/57</t>
  </si>
  <si>
    <t>53/STE/001/05</t>
  </si>
  <si>
    <t>53/STE/001/57</t>
  </si>
  <si>
    <t>53/STE/002/05</t>
  </si>
  <si>
    <t>53/STE/002/57</t>
  </si>
  <si>
    <t>53/STE/003/05</t>
  </si>
  <si>
    <t>53/STE/003/CE</t>
  </si>
  <si>
    <t>54/DAV/001/10</t>
  </si>
  <si>
    <t>54/FEL/001/18</t>
  </si>
  <si>
    <t>54/FEL/001/4S</t>
  </si>
  <si>
    <t>54/JVA/002/07</t>
  </si>
  <si>
    <t>54/SHE/001/18</t>
  </si>
  <si>
    <t>54/SHE/001/4S</t>
  </si>
  <si>
    <t>54/ZIV/001/18</t>
  </si>
  <si>
    <t>54/ZIV/001/S8</t>
  </si>
  <si>
    <t>56/AND/001/K3</t>
  </si>
  <si>
    <t>56/AND/001/T7</t>
  </si>
  <si>
    <t>56/AND/002/K3</t>
  </si>
  <si>
    <t>56/AND/004/K3</t>
  </si>
  <si>
    <t>56/AND/004/T7</t>
  </si>
  <si>
    <t>57/AID/001/10</t>
  </si>
  <si>
    <t>57/AID/001/18</t>
  </si>
  <si>
    <t>57/AID/001/S8</t>
  </si>
  <si>
    <t>57/BEL/001/10</t>
  </si>
  <si>
    <t>57/BEL/001/18</t>
  </si>
  <si>
    <t>57/BEL/001/S8</t>
  </si>
  <si>
    <t>57/CIA/001/13</t>
  </si>
  <si>
    <t>57/CIA/001/18</t>
  </si>
  <si>
    <t>57/CIA/001/S8</t>
  </si>
  <si>
    <t>57/FOR/001/18</t>
  </si>
  <si>
    <t>57/FOR/001/S8</t>
  </si>
  <si>
    <t>57/FOR/001/W2</t>
  </si>
  <si>
    <t>57/HYR/001/07</t>
  </si>
  <si>
    <t>57/LID/001/18</t>
  </si>
  <si>
    <t>57/LID/001/S8</t>
  </si>
  <si>
    <t>57/LID/001/W2</t>
  </si>
  <si>
    <t>57/MEL/001/13</t>
  </si>
  <si>
    <t>57/MEL/001/18</t>
  </si>
  <si>
    <t>57/MEL/001/T8</t>
  </si>
  <si>
    <t>57/NND/001/07</t>
  </si>
  <si>
    <t>57/NND/001/14</t>
  </si>
  <si>
    <t>57/RIA/001/18</t>
  </si>
  <si>
    <t>57/TRE/001/10</t>
  </si>
  <si>
    <t>57/TRE/001/18</t>
  </si>
  <si>
    <t>58/ACT/001/10</t>
  </si>
  <si>
    <t>58/ACT/001/T8</t>
  </si>
  <si>
    <t>58/ACT/002/10</t>
  </si>
  <si>
    <t>58/ACT/002/T8</t>
  </si>
  <si>
    <t>58/ARN/001/18</t>
  </si>
  <si>
    <t>58/ARN/001/4S</t>
  </si>
  <si>
    <t>58/ARN/001/S9</t>
  </si>
  <si>
    <t>58/ARN/002/18</t>
  </si>
  <si>
    <t>58/ARN/002/4S</t>
  </si>
  <si>
    <t>58/AUS/001/10</t>
  </si>
  <si>
    <t>58/AUS/001/18</t>
  </si>
  <si>
    <t>58/AUS/001/CM</t>
  </si>
  <si>
    <t>58/AUS/002/18</t>
  </si>
  <si>
    <t>58/EHS/001/10</t>
  </si>
  <si>
    <t>58/EHS/002/10</t>
  </si>
  <si>
    <t>58/FGO/001/14</t>
  </si>
  <si>
    <t>58/FGO/001/18</t>
  </si>
  <si>
    <t>58/FGO/001/S8</t>
  </si>
  <si>
    <t>58/FGO/002/14</t>
  </si>
  <si>
    <t>58/FGO/002/18</t>
  </si>
  <si>
    <t>58/FGO/002/S8</t>
  </si>
  <si>
    <t>58/GEN/001/14</t>
  </si>
  <si>
    <t>58/GEN/001/18</t>
  </si>
  <si>
    <t>58/GEN/001/K9</t>
  </si>
  <si>
    <t>58/HER/001/10</t>
  </si>
  <si>
    <t>58/HER/001/18</t>
  </si>
  <si>
    <t>58/HER/001/S8</t>
  </si>
  <si>
    <t>58/HYO/001/10</t>
  </si>
  <si>
    <t>58/HYO/001/S8</t>
  </si>
  <si>
    <t>58/HYO/002/10</t>
  </si>
  <si>
    <t>58/HYO/002/S8</t>
  </si>
  <si>
    <t>58/JUN/001/10</t>
  </si>
  <si>
    <t>58/JUN/001/13</t>
  </si>
  <si>
    <t>58/JUN/001/AR</t>
  </si>
  <si>
    <t>58/MAX/001/10</t>
  </si>
  <si>
    <t>58/MAX/001/26</t>
  </si>
  <si>
    <t>58/RAM/001/18</t>
  </si>
  <si>
    <t>58/RAM/001/S9</t>
  </si>
  <si>
    <t>58/SHI/001/S8</t>
  </si>
  <si>
    <t>58/SHI/002/10</t>
  </si>
  <si>
    <t>58/THM/001/S8</t>
  </si>
  <si>
    <t>59/HAE/001/18</t>
  </si>
  <si>
    <t>59/HAE/001/50</t>
  </si>
  <si>
    <t>59/HAE/001/BJ</t>
  </si>
  <si>
    <t>59/TIN/001/18</t>
  </si>
  <si>
    <t>59/TIN/001/BJ</t>
  </si>
  <si>
    <t>59/WLO/001/7P</t>
  </si>
  <si>
    <t>59/WLO/001/7Q</t>
  </si>
  <si>
    <t>59/WLO/001/EB</t>
  </si>
  <si>
    <t>5B/ABR/001/U1</t>
  </si>
  <si>
    <t>5B/ADA/001/10</t>
  </si>
  <si>
    <t>5B/ADA/001/HU</t>
  </si>
  <si>
    <t>5B/ADD/001/13</t>
  </si>
  <si>
    <t>5B/ADD/001/18</t>
  </si>
  <si>
    <t>5B/ADD/001/S8</t>
  </si>
  <si>
    <t>5B/ALI/001/10</t>
  </si>
  <si>
    <t>5B/ALI/001/S8</t>
  </si>
  <si>
    <t>5B/ANZ/001/18</t>
  </si>
  <si>
    <t>5B/ANZ/001/K9</t>
  </si>
  <si>
    <t>5B/ANZ/001/S8</t>
  </si>
  <si>
    <t>5B/BLA/001/13</t>
  </si>
  <si>
    <t>5B/BLA/001/K9</t>
  </si>
  <si>
    <t>5B/BLA/001/S8</t>
  </si>
  <si>
    <t>5B/BNI/001/S8</t>
  </si>
  <si>
    <t>5B/CAN/001/10</t>
  </si>
  <si>
    <t>5B/CAN/001/18</t>
  </si>
  <si>
    <t>5B/CAN/001/S8</t>
  </si>
  <si>
    <t>5B/CEL/001/10</t>
  </si>
  <si>
    <t>5B/CEL/001/67</t>
  </si>
  <si>
    <t>5B/DOU/001/10</t>
  </si>
  <si>
    <t>5B/DOU/001/67</t>
  </si>
  <si>
    <t>5B/DOU/001/S8</t>
  </si>
  <si>
    <t>5B/EMW/013/07</t>
  </si>
  <si>
    <t>5B/EMW/013/10</t>
  </si>
  <si>
    <t>5B/EMW/016/18</t>
  </si>
  <si>
    <t>5B/FBR/001/10</t>
  </si>
  <si>
    <t>5B/FSA/001/18</t>
  </si>
  <si>
    <t>5B/FSA/001/S8</t>
  </si>
  <si>
    <t>5B/GAT/001/13</t>
  </si>
  <si>
    <t>5B/GAT/001/18</t>
  </si>
  <si>
    <t>5B/GAT/001/S8</t>
  </si>
  <si>
    <t>5B/GVI/001/05</t>
  </si>
  <si>
    <t>5B/GVI/001/10</t>
  </si>
  <si>
    <t>5B/GVI/001/S8</t>
  </si>
  <si>
    <t>5B/HEL/001/05</t>
  </si>
  <si>
    <t>5B/HEL/001/67</t>
  </si>
  <si>
    <t>5B/HEL/001/S8</t>
  </si>
  <si>
    <t>5B/INZ/001/10</t>
  </si>
  <si>
    <t>5B/INZ/001/18</t>
  </si>
  <si>
    <t>5B/INZ/001/S8</t>
  </si>
  <si>
    <t>5B/JAC/001/13</t>
  </si>
  <si>
    <t>5B/JAC/001/18</t>
  </si>
  <si>
    <t>5B/JAC/001/S8</t>
  </si>
  <si>
    <t>5B/JAR/001/13</t>
  </si>
  <si>
    <t>5B/JAR/001/18</t>
  </si>
  <si>
    <t>5B/JAR/001/4S</t>
  </si>
  <si>
    <t>5B/JRR/001/10</t>
  </si>
  <si>
    <t>5B/JRR/001/18</t>
  </si>
  <si>
    <t>5B/JRR/001/S8</t>
  </si>
  <si>
    <t>5B/KBY/001/10</t>
  </si>
  <si>
    <t>5B/KBY/001/S8</t>
  </si>
  <si>
    <t>5B/LEV/001/10</t>
  </si>
  <si>
    <t>5B/LEV/001/18</t>
  </si>
  <si>
    <t>5B/LEV/001/S8</t>
  </si>
  <si>
    <t>5B/LIB/001/S8</t>
  </si>
  <si>
    <t>5B/LRN/001/10</t>
  </si>
  <si>
    <t>5B/LRN/001/S8</t>
  </si>
  <si>
    <t>5B/PRX/001/10</t>
  </si>
  <si>
    <t>5B/PRX/001/S8</t>
  </si>
  <si>
    <t>5B/RAZ/001/18</t>
  </si>
  <si>
    <t>5B/RAZ/001/S8</t>
  </si>
  <si>
    <t>5B/SNO/001/10</t>
  </si>
  <si>
    <t>5B/SNO/001/18</t>
  </si>
  <si>
    <t>5B/SXS/003/13</t>
  </si>
  <si>
    <t>5B/SXS/003/18</t>
  </si>
  <si>
    <t>5B/SXS/003/4S</t>
  </si>
  <si>
    <t>5B/SXS/005/10</t>
  </si>
  <si>
    <t>5B/SXS/005/18</t>
  </si>
  <si>
    <t>5B/SXS/005/4S</t>
  </si>
  <si>
    <t>5B/VIE/001/10</t>
  </si>
  <si>
    <t>5B/VIE/001/S8</t>
  </si>
  <si>
    <t>5B/VIE/001/S9</t>
  </si>
  <si>
    <t>5B/VZA/001/4S</t>
  </si>
  <si>
    <t>5B/VZA/001/AX</t>
  </si>
  <si>
    <t>5C/AVA/001/CM</t>
  </si>
  <si>
    <t>5C/CAE/001/18</t>
  </si>
  <si>
    <t>5C/CAE/001/4S</t>
  </si>
  <si>
    <t>5C/CAE/001/69</t>
  </si>
  <si>
    <t>5C/CAE/002/18</t>
  </si>
  <si>
    <t>5C/CAE/002/4S</t>
  </si>
  <si>
    <t>5C/CAE/002/69</t>
  </si>
  <si>
    <t>5C/CAN/001/4S</t>
  </si>
  <si>
    <t>5C/CAN/001/69</t>
  </si>
  <si>
    <t>5C/CAN/002/4S</t>
  </si>
  <si>
    <t>5C/CAN/002/69</t>
  </si>
  <si>
    <t>5C/JUS/001/18</t>
  </si>
  <si>
    <t>5C/JUS/001/4S</t>
  </si>
  <si>
    <t>5C/JUS/002/18</t>
  </si>
  <si>
    <t>5C/JUS/002/4S</t>
  </si>
  <si>
    <t>5C/POR/001/10</t>
  </si>
  <si>
    <t>5C/POR/001/18</t>
  </si>
  <si>
    <t>5C/POR/001/4S</t>
  </si>
  <si>
    <t>5C/POR/002/10</t>
  </si>
  <si>
    <t>5C/POR/002/18</t>
  </si>
  <si>
    <t>5C/POR/002/4S</t>
  </si>
  <si>
    <t>5D/ARH/001/10</t>
  </si>
  <si>
    <t>5D/ARH/001/14</t>
  </si>
  <si>
    <t>5D/ARH/001/18</t>
  </si>
  <si>
    <t>5D/ARH/001/CM</t>
  </si>
  <si>
    <t>5D/BLL/001/07</t>
  </si>
  <si>
    <t>5D/BLL/001/10</t>
  </si>
  <si>
    <t>5D/CHE/001/10</t>
  </si>
  <si>
    <t>5D/CHE/001/BW</t>
  </si>
  <si>
    <t>5D/DEL/001/18</t>
  </si>
  <si>
    <t>5D/DEL/001/4S</t>
  </si>
  <si>
    <t>5D/DEL/001/67</t>
  </si>
  <si>
    <t>5D/FUJ/001/18</t>
  </si>
  <si>
    <t>5D/FUJ/001/4S</t>
  </si>
  <si>
    <t>5D/FUJ/001/69</t>
  </si>
  <si>
    <t>5D/GAS/001/4S</t>
  </si>
  <si>
    <t>5D/GAS/001/69</t>
  </si>
  <si>
    <t>5D/HNT/001/10</t>
  </si>
  <si>
    <t>5D/HNT/001/K9</t>
  </si>
  <si>
    <t>5D/HNT/001/S8</t>
  </si>
  <si>
    <t>5D/HUN/001/10</t>
  </si>
  <si>
    <t>5D/HUN/001/4S</t>
  </si>
  <si>
    <t>5D/HUN/001/S9</t>
  </si>
  <si>
    <t>5D/MAL/001/4S</t>
  </si>
  <si>
    <t>5D/MET/001/07</t>
  </si>
  <si>
    <t>5D/MET/001/10</t>
  </si>
  <si>
    <t>5D/MET/001/K9</t>
  </si>
  <si>
    <t>5D/MNC/001/18</t>
  </si>
  <si>
    <t>5D/MNC/001/69</t>
  </si>
  <si>
    <t>5D/MXM/001/18</t>
  </si>
  <si>
    <t>5D/RAM/001/18</t>
  </si>
  <si>
    <t>5D/RAM/001/69</t>
  </si>
  <si>
    <t>5D/RED/001/10</t>
  </si>
  <si>
    <t>5D/RED/001/18</t>
  </si>
  <si>
    <t>5D/REI/001/07</t>
  </si>
  <si>
    <t>5D/REI/001/13</t>
  </si>
  <si>
    <t>5D/ROV/001/10</t>
  </si>
  <si>
    <t>5D/ROV/001/4S</t>
  </si>
  <si>
    <t>5D/VIN/001/18</t>
  </si>
  <si>
    <t>5D/VIN/001/4S</t>
  </si>
  <si>
    <t>5D/VIN/001/69</t>
  </si>
  <si>
    <t>5F/MIG/001/18</t>
  </si>
  <si>
    <t>5F/MIG/001/69</t>
  </si>
  <si>
    <t>5F/SUP/001/18</t>
  </si>
  <si>
    <t>5F/SUP/001/CM</t>
  </si>
  <si>
    <t>5F/XER/001/18</t>
  </si>
  <si>
    <t>5F/XER/001/4S</t>
  </si>
  <si>
    <t>5F/XER/002/18</t>
  </si>
  <si>
    <t>5F/XER/002/4S</t>
  </si>
  <si>
    <t>5I/FAR/001/18</t>
  </si>
  <si>
    <t>5I/FAR/001/W2</t>
  </si>
  <si>
    <t>5I/SEL/001/18</t>
  </si>
  <si>
    <t>5I/SEL/001/4S</t>
  </si>
  <si>
    <t>5J/BAL/001/05</t>
  </si>
  <si>
    <t>5J/BAL/001/26</t>
  </si>
  <si>
    <t>5J/BAL/001/66</t>
  </si>
  <si>
    <t>5J/BAL/001/A8</t>
  </si>
  <si>
    <t>5J/BAL/001/W0</t>
  </si>
  <si>
    <t>5L/ALH/001/05</t>
  </si>
  <si>
    <t>5L/ALH/001/A8</t>
  </si>
  <si>
    <t>5L/FAU/001/A8</t>
  </si>
  <si>
    <t>5L/FAU/001/K3</t>
  </si>
  <si>
    <t>5L/KWA/001/05</t>
  </si>
  <si>
    <t>5L/KWA/001/66</t>
  </si>
  <si>
    <t>5L/KWA/001/J2</t>
  </si>
  <si>
    <t>5L/KWA/001/K3</t>
  </si>
  <si>
    <t>5L/NEZ/001/05</t>
  </si>
  <si>
    <t>5L/NEZ/001/26</t>
  </si>
  <si>
    <t>5L/VNI/001/26</t>
  </si>
  <si>
    <t>5L/VNI/001/7K</t>
  </si>
  <si>
    <t>5L/VNI/001/W2</t>
  </si>
  <si>
    <t>5M/BNO/001/26</t>
  </si>
  <si>
    <t>5M/BNO/001/CE</t>
  </si>
  <si>
    <t>5M/BNO/001/CJ</t>
  </si>
  <si>
    <t>5M/BNO/002/26</t>
  </si>
  <si>
    <t>5M/BNO/002/CE</t>
  </si>
  <si>
    <t>5M/BNO/002/CJ</t>
  </si>
  <si>
    <t>5M/BST/001/6G</t>
  </si>
  <si>
    <t>5M/BST/001/HU</t>
  </si>
  <si>
    <t>5M/BST/002/6G</t>
  </si>
  <si>
    <t>5M/BST/002/HU</t>
  </si>
  <si>
    <t>5N/MKH/001/05</t>
  </si>
  <si>
    <t>5N/MKH/001/26</t>
  </si>
  <si>
    <t>5N/MKH/002/05</t>
  </si>
  <si>
    <t>5N/MKH/002/26</t>
  </si>
  <si>
    <t>5Q/VRM/001/FI</t>
  </si>
  <si>
    <t>5Q/VRM/002/FI</t>
  </si>
  <si>
    <t>5Q/VRM/002/HU</t>
  </si>
  <si>
    <t>5W/KAT/001/07</t>
  </si>
  <si>
    <t>5W/KAT/001/18</t>
  </si>
  <si>
    <t>5W/MIL/001/18</t>
  </si>
  <si>
    <t>5W/MIL/001/W2</t>
  </si>
  <si>
    <t>5W/PUS/001/07</t>
  </si>
  <si>
    <t>5W/PUS/001/18</t>
  </si>
  <si>
    <t>5W/REY/001/12</t>
  </si>
  <si>
    <t>5W/SBR/001/18</t>
  </si>
  <si>
    <t>5W/SBR/002/4S</t>
  </si>
  <si>
    <t>65/ASX/001/19</t>
  </si>
  <si>
    <t>65/ASX/002/19</t>
  </si>
  <si>
    <t>65/EDM/001/10</t>
  </si>
  <si>
    <t>65/EDM/001/19</t>
  </si>
  <si>
    <t>65/EDM/002/10</t>
  </si>
  <si>
    <t>65/EDM/002/19</t>
  </si>
  <si>
    <t>Office Supplies</t>
  </si>
  <si>
    <t>Technology</t>
  </si>
  <si>
    <t>Furniture</t>
  </si>
  <si>
    <t>Remarks</t>
  </si>
  <si>
    <t>Let's Practice Guys !!!!!</t>
  </si>
  <si>
    <r>
      <t>*</t>
    </r>
    <r>
      <rPr>
        <i/>
        <sz val="11"/>
        <color theme="1"/>
        <rFont val="Calibri"/>
        <family val="2"/>
        <scheme val="minor"/>
      </rPr>
      <t>Ubah Format yang ada di Sheet Stock menggunakan record macro menjadi format yang rapi seperti di bawah ini</t>
    </r>
  </si>
  <si>
    <t>NIK</t>
  </si>
  <si>
    <t>Department</t>
  </si>
  <si>
    <t>Nama :</t>
  </si>
  <si>
    <t>NIK :</t>
  </si>
  <si>
    <t>Department :</t>
  </si>
  <si>
    <t>Form Karyawan</t>
  </si>
  <si>
    <t>Finance</t>
  </si>
  <si>
    <t>Moch Ardi Firmansyah</t>
  </si>
  <si>
    <t>Fuad Dwi Santoso</t>
  </si>
  <si>
    <t>Sales</t>
  </si>
  <si>
    <t>Triman Wijaya</t>
  </si>
  <si>
    <t>Slamet widodo</t>
  </si>
  <si>
    <t>Accounting</t>
  </si>
  <si>
    <t>HRD</t>
  </si>
  <si>
    <t>Sofia nur rohmah</t>
  </si>
  <si>
    <t>*Input Here</t>
  </si>
  <si>
    <t>*Buat Form input dinamis menggunakan record macro dengan format seperti di bawah ini</t>
  </si>
  <si>
    <t>Customer Name,Country,State,City,Region,Segment</t>
  </si>
  <si>
    <t>Ruby Patel,Sweden,Stockholm,Stockholm,North,Home Office</t>
  </si>
  <si>
    <t>Summer Hayward,United Kingdom,England,Southport,North,Consumer</t>
  </si>
  <si>
    <t>Devin Huddleston,France,Auvergne-Rhône-Alpes,Valence,Central,Consumer</t>
  </si>
  <si>
    <t>Mary Parker,United Kingdom,England,Birmingham,North,Corporate</t>
  </si>
  <si>
    <t>Daniel Burke,France,Auvergne-Rhône-Alpes,Echirolles,Central,Home Office</t>
  </si>
  <si>
    <t>Fredrick Beveridge,France,Provence-Alpes-Côte d'Azur,La Seyne-sur-Mer,Central,Corporate</t>
  </si>
  <si>
    <t>Archer Hort,France,Languedoc-Roussillon-Midi-Pyrénées,Toulouse,Central,Consumer</t>
  </si>
  <si>
    <t>Evie Flockhart,Italy,Liguria,Genoa,South,Consumer</t>
  </si>
  <si>
    <t>Faith Greenwood,Austria,Vienna,Vienna,Central,Consumer</t>
  </si>
  <si>
    <t>Gracie Powell,United Kingdom,England,Woking,North,Consumer</t>
  </si>
  <si>
    <t>Hershel Snyder,Germany,Lower Saxony,Lohne,Central,Corporate</t>
  </si>
  <si>
    <t>Julia Martell,United Kingdom,England,Leicester,North,Home Office</t>
  </si>
  <si>
    <t>Viola Watson,United Kingdom,England,Sheffield,North,Consumer</t>
  </si>
  <si>
    <t>Julian Dobie,Netherlands,South Holland,Dordrecht,Central,Consumer</t>
  </si>
  <si>
    <t>Rose Heap,Sweden,Västra Götaland,Gothenburg,North,Consumer</t>
  </si>
  <si>
    <t>Ella Troy,Austria,Vienna,Vienna,Central,Home Office</t>
  </si>
  <si>
    <t>Everett Dunbar,Germany,Lower Saxony,Langen,Central,Corporate</t>
  </si>
  <si>
    <t>Georgia Bermingham,Denmark,Hovedstaden,Copenhagen,North,Home Office</t>
  </si>
  <si>
    <t>Christopher Goold,Spain,Valenciana,Gandia,South,Corporate</t>
  </si>
  <si>
    <t>John Baca,Denmark,South Denmark,Esbjerg,North,Consumer</t>
  </si>
  <si>
    <t>Kai Leonard,Italy,Lombardy,Sesto San Giovanni,South,Corporate</t>
  </si>
  <si>
    <t>Jennifer Mattingly,Italy,Sicily,Trapani,South,Home Office</t>
  </si>
  <si>
    <t>Nathan Iqbal,France,Ile-de-France,Villiers-sur-Marne,Central,Consumer</t>
  </si>
  <si>
    <t>Noah Chamberlain,Germany,North Rhine-Westphalia,Bielefeld,Central,Consumer</t>
  </si>
  <si>
    <t>Dylan Disney,Belgium,Flemish Brabant,Leuven,Central,Home Office</t>
  </si>
  <si>
    <t>Melissa Bean,Italy,Tuscany,Prato,South,Home Office</t>
  </si>
  <si>
    <t>Vaughn Gibbs,Italy,Sicily,Gela,South,Home Office</t>
  </si>
  <si>
    <t>William Horton,Italy,Emilia-Romagna,Bologna,South,Consumer</t>
  </si>
  <si>
    <t>David Harney,Germany,North Rhine-Westphalia,Menden,Central,Corporate</t>
  </si>
  <si>
    <t>Walter Coley,France,Ile-de-France,Maisons-Alfort,Central,Consumer</t>
  </si>
  <si>
    <t>Lori Miller,Spain,Madrid,Madrid,South,Consumer</t>
  </si>
  <si>
    <t>Hayley Baldwinson,Norway,Oslo,Oslo,North,Consumer</t>
  </si>
  <si>
    <t>Joseph Locke,Portugal,Lisboa,Lisbon,South,Corporate</t>
  </si>
  <si>
    <t>Gracie Hicks,France,Provence-Alpes-Côte d'Azur,Draguignan,Central,Consumer</t>
  </si>
  <si>
    <t>Hollie Norris,Germany,North Rhine-Westphalia,Halle,Central,Consumer</t>
  </si>
  <si>
    <t>Kiara Allen,Italy,Emilia-Romagna,Parma,South,Consumer</t>
  </si>
  <si>
    <t>Ronald Everson,Germany,Saxony,Dresden,Central,Corporate</t>
  </si>
  <si>
    <t>Daryl Claypool,Spain,Andalusía,Seville,South,Corporate</t>
  </si>
  <si>
    <t>Caleb Kenyon,Spain,Valenciana,Torrevieja,South,Corporate</t>
  </si>
  <si>
    <t>Winnie Moss,Spain,Catalonia,Barcelona,South,Consumer</t>
  </si>
  <si>
    <t>Courtney Hancock,United Kingdom,England,London,North,Consumer</t>
  </si>
  <si>
    <t>Brandon Preston,France,Alsace-Champagne-Ardenne-Lorraine,Reims,Central,Consumer</t>
  </si>
  <si>
    <t>Lara Stoate,Germany,Bavaria,Rosenheim,Central,Corporate</t>
  </si>
  <si>
    <t>Max Ludwig,Sweden,Uppsala,Uppsala,North,Home Office</t>
  </si>
  <si>
    <t>Millie Newman,France,Nord-Pas-de-Calais-Picardie,Boulogne-sur-Mer,Central,Consumer</t>
  </si>
  <si>
    <t>Larry Klaus,France,Provence-Alpes-Côte d'Azur,La Crau,Central,Corporate</t>
  </si>
  <si>
    <t>Shelby Dunston,Italy,Tuscany,Siena,South,Consumer</t>
  </si>
  <si>
    <t>Erin Gill,Spain,Catalonia,Barcelona,South,Home Office</t>
  </si>
  <si>
    <t>Piper Wilder-Neligan,Germany,Hesse,Frankfurt,Central,Consumer</t>
  </si>
  <si>
    <t>Patricia Lukes,Netherlands,Overijssel,Almelo,Central,Corporate</t>
  </si>
  <si>
    <t>Lilian Macredie,Switzerland,Basel-Stadt,Basel,Central,Corporate</t>
  </si>
  <si>
    <t>Jasmine Slater,Spain,Madrid,Coslada,South,Corporate</t>
  </si>
  <si>
    <t>Charlotte Taylor,France,Provence-Alpes-Côte d'Azur,Marseille,Central,Consumer</t>
  </si>
  <si>
    <t>Victoria Bell,Germany,Lower Saxony,Hanover,Central,Home Office</t>
  </si>
  <si>
    <t>Kayleigh Farmer,Spain,Valenciana,Elda,South,Consumer</t>
  </si>
  <si>
    <t>Tyson Ebden,Netherlands,Overijssel,Hardenberg,Central,Consumer</t>
  </si>
  <si>
    <t>Sophie Franklin,Spain,Andalusía,Seville,South,Corporate</t>
  </si>
  <si>
    <t>Maya O'Sullivan,France,Languedoc-Roussillon-Midi-Pyrénées,Muret,Central,Corporate</t>
  </si>
  <si>
    <t>Julian Mack,France,Ile-de-France,Paris,Central,Consumer</t>
  </si>
  <si>
    <t>Tegan Savage,Germany,North Rhine-Westphalia,Castrop-Rauxel,Central,Consumer</t>
  </si>
  <si>
    <t>Eva Hargraves,Italy,Lombardy,Milan,South,Consumer</t>
  </si>
  <si>
    <t>Jonathan Summons,Switzerland,Zürich,Zurich,Central,Consumer</t>
  </si>
  <si>
    <t>Darcy Farnell,Italy,Tuscany,Grosseto,South,Consumer</t>
  </si>
  <si>
    <t>Katherine Grant,France,Ile-de-France,Paris,Central,Consumer</t>
  </si>
  <si>
    <t>Jared Wurster,Ireland,Dublin,Dublin,North,Consumer</t>
  </si>
  <si>
    <t>Kayla Ronald,Italy,Lazio,Rome,South,Corporate</t>
  </si>
  <si>
    <t>Angus Reading,Belgium,Namur,Namur,Central,Corporate</t>
  </si>
  <si>
    <t>Jodie Mellor,Netherlands,North Holland,Zaanstad,Central,Consumer</t>
  </si>
  <si>
    <t>Maya Summers,Germany,North Rhine-Westphalia,Bochum,Central,Home Office</t>
  </si>
  <si>
    <t>Oscar Clayton,France,Alsace-Champagne-Ardenne-Lorraine,Colmar,Central,Consumer</t>
  </si>
  <si>
    <t>Angus De Groot,United Kingdom,England,Farnborough,North,Corporate</t>
  </si>
  <si>
    <t>Carl Proctor,Italy,Lazio,Rome,South,Consumer</t>
  </si>
  <si>
    <t>Spencer Akhtar,Germany,Berlin,Berlin,Central,Consumer</t>
  </si>
  <si>
    <t>Lincoln Want,Italy,Emilia-Romagna,Rimini,South,Consumer</t>
  </si>
  <si>
    <t>Niamh Mann,France,Ile-de-France,Paris,Central,Consumer</t>
  </si>
  <si>
    <t>Nicole Nash,Germany,Baden-Württemberg,Baden-Baden,Central,Consumer</t>
  </si>
  <si>
    <t>Joshua Romero,Spain,Madrid,Madrid,South,Consumer</t>
  </si>
  <si>
    <t>John Kemp,Germany,Baden-Württemberg,Pforzheim,Central,Home Office</t>
  </si>
  <si>
    <t>Ryan Greenwood,United Kingdom,England,Sheffield,North,Consumer</t>
  </si>
  <si>
    <t>Naomi Hancock,United Kingdom,England,Coventry,North,Corporate</t>
  </si>
  <si>
    <t>Thomas Stephens,Germany,Berlin,Berlin,Central,Corporate</t>
  </si>
  <si>
    <t>Ashton Charles,France,Aquitaine-Limousin-Poitou-Charentes,Pessac,Central,Consumer</t>
  </si>
  <si>
    <t>Shannon Howe,Finland,Uusimaa,Helsinki,North,Consumer</t>
  </si>
  <si>
    <t>Joseph Ford,Switzerland,Basel-Stadt,Basel,Central,Corporate</t>
  </si>
  <si>
    <t>Alexander Bennett,Germany,Berlin,Berlin,Central,Corporate</t>
  </si>
  <si>
    <t>Koby Phillip,Germany,North Rhine-Westphalia,Bonn,Central,Consumer</t>
  </si>
  <si>
    <t>Thomas McCallum,Germany,Saxony,Leipzig,Central,Consumer</t>
  </si>
  <si>
    <t>Donna Nash,France,Nord-Pas-de-Calais-Picardie,Tourcoing,Central,Corporate</t>
  </si>
  <si>
    <t>Wanda Wingert,United Kingdom,England,London,North,Consumer</t>
  </si>
  <si>
    <t>Scarlett Truchanas,Italy,Apulia,Bari,South,Corporate</t>
  </si>
  <si>
    <t>Jessica Paramor,Germany,Saxony-Anhalt,Magdeburg,Central,Corporate</t>
  </si>
  <si>
    <t>Charlie Brooks,France,Provence-Alpes-Côte d'Azur,Marseille,Central,Consumer</t>
  </si>
  <si>
    <t>Sam Wood,France,Ile-de-France,Noisy-le-Sec,Central,Home Office</t>
  </si>
  <si>
    <t>Gabriel Sanders,Norway,Rogaland,Stavanger,North,Consumer</t>
  </si>
  <si>
    <t>Charles Builder,Italy,Sardinia,Cagliari,South,Consumer</t>
  </si>
  <si>
    <t>Aaron Bootman,Italy,Sicily,Marsala,South,Consumer</t>
  </si>
  <si>
    <t>Kayla Tearle,Switzerland,Basel-Stadt,Basel,Central,Corporate</t>
  </si>
  <si>
    <t>Mary Wilson,Germany,Bavaria,Augsburg,Central,Consumer</t>
  </si>
  <si>
    <t>Paige Horsfall,Germany,Mecklenburg-Vorpommern,Stralsund,Central,Home Office</t>
  </si>
  <si>
    <t>Lily Tyler,France,Languedoc-Roussillon-Midi-Pyrénées,Carcassonne,Central,Home Office</t>
  </si>
  <si>
    <t>Charlie Wells,United Kingdom,England,Sheffield,North,Home Office</t>
  </si>
  <si>
    <t>Edward Zwar,Germany,Bavaria,Munich,Central,Consumer</t>
  </si>
  <si>
    <t>Anthony Stewart,United Kingdom,England,Wigan,North,Home Office</t>
  </si>
  <si>
    <t>Sharon Kerley,Netherlands,North Brabant,Helmond,Central,Consumer</t>
  </si>
  <si>
    <t>Samuel Thomas,France,Languedoc-Roussillon-Midi-Pyrénées,Castres,Central,Consumer</t>
  </si>
  <si>
    <t>Benjamin Humphries,Switzerland,Zürich,Zurich,Central,Consumer</t>
  </si>
  <si>
    <t>Morgan Anderson,Italy,Umbria,Foligno,South,Corporate</t>
  </si>
  <si>
    <t>Luca Graham,Germany,Saxony,Dresden,Central,Consumer</t>
  </si>
  <si>
    <t>Chelsea Bannister,Germany,North Rhine-Westphalia,Hamm,Central,Consumer</t>
  </si>
  <si>
    <t>Juanita Smalls,Germany,Lower Saxony,Hanover,Central,Home Office</t>
  </si>
  <si>
    <t>Alexis Code,Germany,North Rhine-Westphalia,Troisdorf,Central,Corporate</t>
  </si>
  <si>
    <t>Toby Conway,Switzerland,Geneva,Geneva,Central,Consumer</t>
  </si>
  <si>
    <t>Adam Bentley,United Kingdom,England,Newcastle upon Tyne,North,Consumer</t>
  </si>
  <si>
    <t>Harry Nelson,Italy,Veneto,Treviso,South,Consumer</t>
  </si>
  <si>
    <t>Alexandra Macdonald,France,Auvergne-Rhône-Alpes,Saint-Priest,Central,Corporate</t>
  </si>
  <si>
    <t>Skye McCaffrey,France,Languedoc-Roussillon-Midi-Pyrénées,Lattes,Central,Consumer</t>
  </si>
  <si>
    <t>Michelle Barrett,Switzerland,Geneva,Geneva,Central,Consumer</t>
  </si>
  <si>
    <t>Evie Rees,France,Ile-de-France,Le Blanc-Mesnil,Central,Consumer</t>
  </si>
  <si>
    <t>Kaitlyn Dorsch,Portugal,Coimbra,Coimbra,South,Corporate</t>
  </si>
  <si>
    <t>Logan Tilley,Germany,North Rhine-Westphalia,Bonn,Central,Consumer</t>
  </si>
  <si>
    <t>Corey Norton,France,Provence-Alpes-Côte d'Azur,Marseille,Central,Consumer</t>
  </si>
  <si>
    <t>Owen Howell,Spain,Castile and León,Ponferrada,South,Home Office</t>
  </si>
  <si>
    <t>Molly Palmer,Sweden,Stockholm,Nacka,North,Corporate</t>
  </si>
  <si>
    <t>Nicholas Carey,United Kingdom,England,Crewe,North,Consumer</t>
  </si>
  <si>
    <t>Eve Bates,Germany,North Rhine-Westphalia,Duisburg,Central,Consumer</t>
  </si>
  <si>
    <t>Gerald Galvan,Netherlands,Gelderland,Apeldoorn,Central,Corporate</t>
  </si>
  <si>
    <t>Benjamin Lee,Italy,Apulia,Brindisi,South,Corporate</t>
  </si>
  <si>
    <t>Donald Pak,Germany,Hamburg,Hamburg,Central,Corporate</t>
  </si>
  <si>
    <t>Koby Tompson,France,Auvergne-Rhône-Alpes,Riom,Central,Consumer</t>
  </si>
  <si>
    <t>Mackenzie Whitford,France,Aquitaine-Limousin-Poitou-Charentes,Limoges,Central,Consumer</t>
  </si>
  <si>
    <t>Sofia de Castella,Germany,Brandenburg,Potsdam,Central,Consumer</t>
  </si>
  <si>
    <t>Eve Spencer,United Kingdom,England,Lowestoft,North,Consumer</t>
  </si>
  <si>
    <t>Amy Nixon,Ireland,Dublin,Dublin,North,Consumer</t>
  </si>
  <si>
    <t>Sebastian McClelland,Spain,Valenciana,Elx,South,Consumer</t>
  </si>
  <si>
    <t>Luca Varley,France,Ile-de-France,Sannois,Central,Corporate</t>
  </si>
  <si>
    <t>Tara Hines,Netherlands,South Holland,Rotterdam,Central,Consumer</t>
  </si>
  <si>
    <t>Jay Andrews,United Kingdom,England,Halifax,North,Consumer</t>
  </si>
  <si>
    <t>Ava Giles,Germany,North Rhine-Westphalia,Duisburg,Central,Corporate</t>
  </si>
  <si>
    <t>Kristal McCaslin,Italy,Lombardy,Milan,South,Corporate</t>
  </si>
  <si>
    <t>Mariam McMeckan,Spain,Catalonia,Rubí,South,Corporate</t>
  </si>
  <si>
    <t>William Somerville,Netherlands,Gelderland,Nijmegen,Central,Corporate</t>
  </si>
  <si>
    <t>Louie Knight,France,Alsace-Champagne-Ardenne-Lorraine,Chaumont,Central,Consumer</t>
  </si>
  <si>
    <t>Jodie Garner,France,Normandy,Vernon,Central,Consumer</t>
  </si>
  <si>
    <t>Imogen Daly,Switzerland,Geneva,Geneva,Central,Consumer</t>
  </si>
  <si>
    <t>Mohammed Fox,France,Pays de la Loire,Cholet,Central,Consumer</t>
  </si>
  <si>
    <t>Melody Nelson,Italy,Emilia-Romagna,Cesena,South,Corporate</t>
  </si>
  <si>
    <t>Jacob Roemer,France,Nord-Pas-de-Calais-Picardie,Nogent-sur-Oise,Central,Corporate</t>
  </si>
  <si>
    <t>Leslie Wilson,Belgium,Antwerp,Antwerp,Central,Consumer</t>
  </si>
  <si>
    <t>Eileen Walker,France,Ile-de-France,Pontoise,Central,Consumer</t>
  </si>
  <si>
    <t>Sam French,Germany,North Rhine-Westphalia,Krefeld,Central,Consumer</t>
  </si>
  <si>
    <t>Ebony Sadlier,Germany,Bremen,Bremen,Central,Corporate</t>
  </si>
  <si>
    <t>Toby Clunie,United Kingdom,England,London,North,Consumer</t>
  </si>
  <si>
    <t>Edward Webber,Germany,North Rhine-Westphalia,Moers,Central,Home Office</t>
  </si>
  <si>
    <t>Philip Newsom,Germany,Baden-Württemberg,Ulm,Central,Corporate</t>
  </si>
  <si>
    <t>Louis Scott,Austria,Vienna,Vienna,Central,Corporate</t>
  </si>
  <si>
    <t>Eva Arnold,United Kingdom,England,Watford,North,Consumer</t>
  </si>
  <si>
    <t>Lisa Watkins,Spain,Madrid,Alcobendas,South,Consumer</t>
  </si>
  <si>
    <t>Richard Poole,Netherlands,North Holland,Amsterdam,Central,Home Office</t>
  </si>
  <si>
    <t>Ewan Hyde,Sweden,Stockholm,Stockholm,North,Consumer</t>
  </si>
  <si>
    <t>Patricia Smith,Portugal,Porto,Porto,South,Corporate</t>
  </si>
  <si>
    <t>Francesca Bowen,France,Ile-de-France,Champigny-sur-Marne,Central,Consumer</t>
  </si>
  <si>
    <t>Denise Harris,United Kingdom,England,Dudley,North,Consumer</t>
  </si>
  <si>
    <t>Phoebe Moore,Spain,Catalonia,Barcelona,South,Corporate</t>
  </si>
  <si>
    <t>Erick Tanner,Sweden,Stockholm,Stockholm,North,Corporate</t>
  </si>
  <si>
    <t>Maddison Newman,Netherlands,Utrecht,Utrecht,Central,Corporate</t>
  </si>
  <si>
    <t>Patrick Townson,France,Aquitaine-Limousin-Poitou-Charentes,Bordeaux,Central,Home Office</t>
  </si>
  <si>
    <t>Jason Roger,Italy,Sicily,Messina,South,Corporate</t>
  </si>
  <si>
    <t>Robert James,France,Ile-de-France,Vincennes,Central,Home Office</t>
  </si>
  <si>
    <t>Edward Hodges,France,Ile-de-France,Neuilly-sur-Marne,Central,Consumer</t>
  </si>
  <si>
    <t>Ralph Holmes,Ireland,Dublin,Dublin,North,Consumer</t>
  </si>
  <si>
    <t>Tina Phelps,Italy,Lombardy,Milan,South,Consumer</t>
  </si>
  <si>
    <t>Rebecca Chamberlain,France,Ile-de-France,Argenteuil,Central,Home Office</t>
  </si>
  <si>
    <t>Maddison Breen,Germany,Berlin,Berlin,Central,Corporate</t>
  </si>
  <si>
    <t>Ryan Price,Austria,Vienna,Vienna,Central,Consumer</t>
  </si>
  <si>
    <t>Milla Hollinworth,Spain,Castile-La Mancha,Toledo,South,Corporate</t>
  </si>
  <si>
    <t>Henry Chandler,France,Brittany,Rennes,Central,Home Office</t>
  </si>
  <si>
    <t>Bianca Monsoor,Netherlands,North Brabant,Breda,Central,Consumer</t>
  </si>
  <si>
    <t>Alana Zahel,France,Normandy,Lisieux,Central,Consumer</t>
  </si>
  <si>
    <t>Lily Dallachy,United Kingdom,England,Portsmouth,North,Corporate</t>
  </si>
  <si>
    <t>Louis Wilson,United Kingdom,England,London,North,Consumer</t>
  </si>
  <si>
    <t>Esther Henderson,Germany,Hamburg,Hamburg,Central,Consumer</t>
  </si>
  <si>
    <t>Elijah Sodeman,United Kingdom,England,Luton,North,Consumer</t>
  </si>
  <si>
    <t>Angus Ibsch,France,Aquitaine-Limousin-Poitou-Charentes,Talence,Central,Consumer</t>
  </si>
  <si>
    <t>Leon Thompson,Italy,Lazio,Rome,South,Consumer</t>
  </si>
  <si>
    <t>Lorri Stratton,France,Ile-de-France,Deuil-la-Barre,Central,Consumer</t>
  </si>
  <si>
    <t>Rachel Tyler,France,Auvergne-Rhône-Alpes,Lyon,Central,Corporate</t>
  </si>
  <si>
    <t>Molly Crawford,United Kingdom,England,Wigan,North,Corporate</t>
  </si>
  <si>
    <t>Tyler Whitehead,United Kingdom,England,Warrington,North,Corporate</t>
  </si>
  <si>
    <t>David Mortlock,Italy,Lombardy,Milan,South,Consumer</t>
  </si>
  <si>
    <t>Bianca Whitford,United Kingdom,England,London,North,Corporate</t>
  </si>
  <si>
    <t>Minnie Cash,Netherlands,Groningen,Groningen,Central,Corporate</t>
  </si>
  <si>
    <t>Ada Dalton,France,Alsace-Champagne-Ardenne-Lorraine,Strasbourg,Central,Corporate</t>
  </si>
  <si>
    <t>Molly De Mole,United Kingdom,Scotland,Edinburgh,North,Corporate</t>
  </si>
  <si>
    <t>Elise Ali,Germany,Lower Saxony,Hanover,Central,Home Office</t>
  </si>
  <si>
    <t>Eva Butler,France,Auvergne-Rhône-Alpes,Oyonnax,Central,Corporate</t>
  </si>
  <si>
    <t>Rory Gunson,Austria,Vienna,Vienna,Central,Consumer</t>
  </si>
  <si>
    <t>Maya Pamphlett,Germany,North Rhine-Westphalia,Cologne,Central,Consumer</t>
  </si>
  <si>
    <t>Harry Ahmed,France,Provence-Alpes-Côte d'Azur,Marseille,Central,Consumer</t>
  </si>
  <si>
    <t>Pamela Searles,United Kingdom,England,London,North,Home Office</t>
  </si>
  <si>
    <t>Charlie Donnelly,United Kingdom,England,Colchester,North,Consumer</t>
  </si>
  <si>
    <t>Tilly Payne,Ireland,Dublin,Dublin,North,Consumer</t>
  </si>
  <si>
    <t>Molly Bidmead,France,Ile-de-France,Paris,Central,Home Office</t>
  </si>
  <si>
    <t>Samuel Hardey,France,Ile-de-France,Drancy,Central,Home Office</t>
  </si>
  <si>
    <t>Erin Rogers,Germany,Baden-Württemberg,Mannheim,Central,Consumer</t>
  </si>
  <si>
    <t>Carrie Boots,France,Normandy,Evreux,Central,Corporate</t>
  </si>
  <si>
    <t>Madeline Crooks,United Kingdom,England,Norwich,North,Consumer</t>
  </si>
  <si>
    <t>Susan Williams,United Kingdom,England,Southend-on-Sea,North,Home Office</t>
  </si>
  <si>
    <t>Steven Prince,Italy,Sicily,Palermo,South,Home Office</t>
  </si>
  <si>
    <t>Louise Winter,United Kingdom,England,Worcester,North,Corporate</t>
  </si>
  <si>
    <t>Tyson Hanna,Belgium,East Flanders,Ghent,Central,Consumer</t>
  </si>
  <si>
    <t>Georgina Garner,Spain,Ceuta,Ceuta,South,Consumer</t>
  </si>
  <si>
    <t>Ellie Chapman,Germany,Baden-Württemberg,Mannheim,Central,Home Office</t>
  </si>
  <si>
    <t>Tyler Miah,Germany,North Rhine-Westphalia,Remscheid,Central,Home Office</t>
  </si>
  <si>
    <t>Marcus Leon,Germany,Bavaria,Munich,Central,Corporate</t>
  </si>
  <si>
    <t>Katie Thom,France,Languedoc-Roussillon-Midi-Pyrénées,Toulouse,Central,Corporate</t>
  </si>
  <si>
    <t>William Reichert,France,Nord-Pas-de-Calais-Picardie,Hautmont,Central,Consumer</t>
  </si>
  <si>
    <t>Jayden Ali,France,Nord-Pas-de-Calais-Picardie,Lille,Central,Consumer</t>
  </si>
  <si>
    <t>Adam Harte,Italy,Lazio,Aprilia,South,Corporate</t>
  </si>
  <si>
    <t>Anna Leal,Austria,Vienna,Vienna,Central,Consumer</t>
  </si>
  <si>
    <t>Theresa Varner,Italy,Lombardy,Milan,South,Corporate</t>
  </si>
  <si>
    <t>Hubert Lindahl,France,Auvergne-Rhône-Alpes,Thonon-les-Bains,Central,Corporate</t>
  </si>
  <si>
    <t>Angus Gether,France,Ile-de-France,Vitry-sur-Seine,Central,Consumer</t>
  </si>
  <si>
    <t>Zara Money,Belgium,Antwerp,Antwerp,Central,Corporate</t>
  </si>
  <si>
    <t>Ethan Barrett,Italy,Veneto,Venice,South,Consumer</t>
  </si>
  <si>
    <t>Casey Forte,United Kingdom,England,Bolton,North,Consumer</t>
  </si>
  <si>
    <t>Kelly Long,Austria,Vienna,Vienna,Central,Corporate</t>
  </si>
  <si>
    <t>Peter Daly,Sweden,Halland,Halmstad,North,Consumer</t>
  </si>
  <si>
    <t>Isabella Falkiner,Denmark,South Denmark,Odense,North,Corporate</t>
  </si>
  <si>
    <t>Hayden Perkins,Italy,Lazio,Aprilia,South,Consumer</t>
  </si>
  <si>
    <t>Lauren Knight,United Kingdom,England,London,North,Consumer</t>
  </si>
  <si>
    <t>Robert Zapata,United Kingdom,England,Southport,North,Consumer</t>
  </si>
  <si>
    <t>Michael Watkins,France,Aquitaine-Limousin-Poitou-Charentes,Talence,Central,Home Office</t>
  </si>
  <si>
    <t>Josh Wilkinson,France,Aquitaine-Limousin-Poitou-Charentes,Lormont,Central,Corporate</t>
  </si>
  <si>
    <t>Lucas Wood,France,Ile-de-France,Maisons-Alfort,Central,Corporate</t>
  </si>
  <si>
    <t>Marcus Griffin,United Kingdom,England,Wolverhampton,North,Home Office</t>
  </si>
  <si>
    <t>Larry Lambert,Sweden,Västra Götaland,Gothenburg,North,Consumer</t>
  </si>
  <si>
    <t>Nancy Fike,Spain,Castile and León,Valladolid,South,Consumer</t>
  </si>
  <si>
    <t>Don Willie,Italy,Veneto,Venice,South,Corporate</t>
  </si>
  <si>
    <t>Charlie Power,United Kingdom,England,Mansfield,North,Home Office</t>
  </si>
  <si>
    <t>Stella Hellyer,France,Languedoc-Roussillon-Midi-Pyrénées,Perpignan,Central,Consumer</t>
  </si>
  <si>
    <t>Charlie Horrocks,United Kingdom,England,Weston-super-Mare,North,Consumer</t>
  </si>
  <si>
    <t>Harold Smith,Germany,North Rhine-Westphalia,Hagen,Central,Consumer</t>
  </si>
  <si>
    <t>Tammy Chamblee,Germany,North Rhine-Westphalia,Minden,Central,Consumer</t>
  </si>
  <si>
    <t>Lane Taylor,Germany,Rhineland-Palatinate,Ludwigshafen am Rhein,Central,Corporate</t>
  </si>
  <si>
    <t>Sophia Owen,Netherlands,Overijssel,Zwolle,Central,Corporate</t>
  </si>
  <si>
    <t>Walter Aguilar,Spain,Madrid,Madrid,South,Consumer</t>
  </si>
  <si>
    <t>David Lowe,Netherlands,Limburg,Roermond,Central,Consumer</t>
  </si>
  <si>
    <t>Jordan Peacock,Sweden,Stockholm,Stockholm,North,Corporate</t>
  </si>
  <si>
    <t>Randall Roberts,Spain,Madrid,Las Rozas de Madrid,South,Consumer</t>
  </si>
  <si>
    <t>Edward Davidson,Italy,Lombardy,Gallarate,South,Home Office</t>
  </si>
  <si>
    <t>Mike Langer,Germany,Hesse,Wiesbaden,Central,Corporate</t>
  </si>
  <si>
    <t>Kimberly Boyd,Italy,Sicily,Messina,South,Corporate</t>
  </si>
  <si>
    <t>Ava Corbin,Germany,Berlin,Berlin,Central,Home Office</t>
  </si>
  <si>
    <t>William Martin,Spain,Catalonia,Barcelona,South,Corporate</t>
  </si>
  <si>
    <t>Jonathan Bottrill,United Kingdom,Scotland,Glasgow,North,Consumer</t>
  </si>
  <si>
    <t>Ruby Frost,Spain,Andalusía,Torremolinos,South,Home Office</t>
  </si>
  <si>
    <t>Jack Brier,France,Ile-de-France,Paris,Central,Consumer</t>
  </si>
  <si>
    <t>Laura Akhtar,United Kingdom,England,London,North,Consumer</t>
  </si>
  <si>
    <t>Charlotte Savage,Ireland,Dublin,Dublin,North,Consumer</t>
  </si>
  <si>
    <t>Desiree Hurt,Germany,North Rhine-Westphalia,Gronau,Central,Home Office</t>
  </si>
  <si>
    <t>Henry Pedder,United Kingdom,England,Rochdale,North,Consumer</t>
  </si>
  <si>
    <t>Paul Cleary,Germany,Baden-Württemberg,Villingen-Schwenningen,Central,Corporate</t>
  </si>
  <si>
    <t>Hollie Morris,France,Ile-de-France,Les Lilas,Central,Corporate</t>
  </si>
  <si>
    <t>Mia McLean,Germany,Hamburg,Hamburg,Central,Corporate</t>
  </si>
  <si>
    <t>Liam Mathias,Germany,Lower Saxony,Langenhagen,Central,Corporate</t>
  </si>
  <si>
    <t>Robert Ramsey,Italy,Sicily,Marsala,South,Consumer</t>
  </si>
  <si>
    <t>Lola Hughes,United Kingdom,England,Bideford,North,Consumer</t>
  </si>
  <si>
    <t>Kristina Moore,Spain,Castile and León,Ponferrada,South,Corporate</t>
  </si>
  <si>
    <t>Isabella Secombe,Austria,Vienna,Vienna,Central,Consumer</t>
  </si>
  <si>
    <t>Cerys Edwards,France,Brittany,Landerneau,Central,Consumer</t>
  </si>
  <si>
    <t>Cynthia Zielinski,United Kingdom,England,Derby,North,Home Office</t>
  </si>
  <si>
    <t>Abby Mei,Finland,Uusimaa,Vantaa,North,Corporate</t>
  </si>
  <si>
    <t>Rory Martindale,United Kingdom,England,Aylesbury,North,Consumer</t>
  </si>
  <si>
    <t>Archie Whittaker,United Kingdom,England,Hastings,North,Home Office</t>
  </si>
  <si>
    <t>Kian Thomson,Portugal,Porto,Vila Nova de Gaia,South,Consumer</t>
  </si>
  <si>
    <t>Chloe Miller,Germany,Baden-Württemberg,Stuttgart,Central,Consumer</t>
  </si>
  <si>
    <t>Jasper Neighbour,Italy,Tuscany,Grosseto,South,Corporate</t>
  </si>
  <si>
    <t>Ashton Foley,France,Aquitaine-Limousin-Poitou-Charentes,Bressuire,Central,Consumer</t>
  </si>
  <si>
    <t>Ali Jerger,Italy,Liguria,Genoa,South,Corporate</t>
  </si>
  <si>
    <t>Joel Peters,France,Nord-Pas-de-Calais-Picardie,La Madeleine,Central,Home Office</t>
  </si>
  <si>
    <t>Henry Winder,Germany,Mecklenburg-Vorpommern,Rostock,Central,Corporate</t>
  </si>
  <si>
    <t>Luz Reilly,Germany,Saxony,Dresden,Central,Consumer</t>
  </si>
  <si>
    <t>Brooke Hodgson,Germany,Saxony,Leipzig,Central,Consumer</t>
  </si>
  <si>
    <t>Leroy Samson,France,Aquitaine-Limousin-Poitou-Charentes,Cestas,Central,Home Office</t>
  </si>
  <si>
    <t>Demi Power,Germany,Bavaria,Passau,Central,Consumer</t>
  </si>
  <si>
    <t>Norma McCowan,France,Aquitaine-Limousin-Poitou-Charentes,Biarritz,Central,Consumer</t>
  </si>
  <si>
    <t>Eden Kern,Germany,Schleswig-Holstein,Kiel,Central,Consumer</t>
  </si>
  <si>
    <t>Aaron Cunningham,Austria,Tyrol,Innsbruck,Central,Consumer</t>
  </si>
  <si>
    <t>Kiera Chandler,France,Ile-de-France,Fontenay-aux-Roses,Central,Consumer</t>
  </si>
  <si>
    <t>Leo Bannister,France,Ile-de-France,Courbevoie,Central,Home Office</t>
  </si>
  <si>
    <t>Anna Moreton,France,Ile-de-France,Paris,Central,Corporate</t>
  </si>
  <si>
    <t>Tom Charlton,United Kingdom,England,Harrow,North,Corporate</t>
  </si>
  <si>
    <t>Andrew Shah,Germany,North Rhine-Westphalia,Arnsberg,Central,Home Office</t>
  </si>
  <si>
    <t>Terence Welch,Italy,Apulia,Altamura,South,Consumer</t>
  </si>
  <si>
    <t>Tina Brantley,France,Provence-Alpes-Côte d'Azur,Vallauris,Central,Home Office</t>
  </si>
  <si>
    <t>Alana Tyson,Spain,Valenciana,Valencia,South,Home Office</t>
  </si>
  <si>
    <t>Eloise Mahmood,Italy,Trentino-Alto Adige,Trento,South,Corporate</t>
  </si>
  <si>
    <t>Natasha Sykes,United Kingdom,England,London,North,Consumer</t>
  </si>
  <si>
    <t>Oliver Stephenson,Italy,Emilia-Romagna,Parma,South,Consumer</t>
  </si>
  <si>
    <t>Eva Sanderson,Germany,Hesse,Wiesbaden,Central,Consumer</t>
  </si>
  <si>
    <t>Max Baker,Germany,Saxony-Anhalt,Halle,Central,Home Office</t>
  </si>
  <si>
    <t>Leah Barrett,Italy,Emilia-Romagna,Bologna,South,Consumer</t>
  </si>
  <si>
    <t>James Fleming,Austria,Vienna,Vienna,Central,Corporate</t>
  </si>
  <si>
    <t>Spencer Wallis,United Kingdom,England,London,North,Consumer</t>
  </si>
  <si>
    <t>Isabelle Macghey,Germany,Hamburg,Hamburg,Central,Consumer</t>
  </si>
  <si>
    <t>Lilly Akhtar,United Kingdom,England,Manchester,North,Home Office</t>
  </si>
  <si>
    <t>Kai Wicks,Spain,Catalonia,Sant Boi de Llobregat,South,Corporate</t>
  </si>
  <si>
    <t>Ruby Blomfield,Spain,Madrid,Madrid,South,Consumer</t>
  </si>
  <si>
    <t>Rory Jess,United Kingdom,England,London,North,Home Office</t>
  </si>
  <si>
    <t>Claire Harrington,Germany,North Rhine-Westphalia,Cologne,Central,Home Office</t>
  </si>
  <si>
    <t>Isabelle Norton,Netherlands,Gelderland,Apeldoorn,Central,Consumer</t>
  </si>
  <si>
    <t>Ryan Ackland,United Kingdom,England,London,North,Consumer</t>
  </si>
  <si>
    <t>Lisa Boyette,Spain,Madrid,Madrid,South,Corporate</t>
  </si>
  <si>
    <t>Alexandra Whitehouse,Switzerland,Vaud,Lausanne,Central,Consumer</t>
  </si>
  <si>
    <t>Millie Franklin,United Kingdom,England,Bristol,North,Consumer</t>
  </si>
  <si>
    <t>Millie Arnold,France,Nord-Pas-de-Calais-Picardie,Lille,Central,Consumer</t>
  </si>
  <si>
    <t>Patricia Epps,United Kingdom,England,London,North,Corporate</t>
  </si>
  <si>
    <t>Toby Williamson,France,Alsace-Champagne-Ardenne-Lorraine,Saint-Avold,Central,Home Office</t>
  </si>
  <si>
    <t>Harry Josephson,Netherlands,North Brabant,Breda,Central,Consumer</t>
  </si>
  <si>
    <t>Ethan Howarth,France,Languedoc-Roussillon-Midi-Pyrénées,Montpellier,Central,Consumer</t>
  </si>
  <si>
    <t>Abby Muramats,Italy,Tuscany,Lucca,South,Consumer</t>
  </si>
  <si>
    <t>Anna Kelly,Italy,Piedmont,Turin,South,Corporate</t>
  </si>
  <si>
    <t>Gemma Curlewis,Germany,Baden-Württemberg,Baden-Baden,Central,Corporate</t>
  </si>
  <si>
    <t>Angelina Hurst,France,Provence-Alpes-Côte d'Azur,Menton,Central,Consumer</t>
  </si>
  <si>
    <t>Phoebe Baines,Italy,Calabria,Crotone,South,Home Office</t>
  </si>
  <si>
    <t>Madison Rowley,France,Pays de la Loire,Vertou,Central,Consumer</t>
  </si>
  <si>
    <t>Georgina Arnold,United Kingdom,Scotland,Paisley,North,Corporate</t>
  </si>
  <si>
    <t>Robert Quick,Spain,Galicia,Vigo,South,Consumer</t>
  </si>
  <si>
    <t>Mark Westfall,United Kingdom,England,Rochdale,North,Consumer</t>
  </si>
  <si>
    <t>Karon Shah,Germany,Baden-Württemberg,Stuttgart,Central,Corporate</t>
  </si>
  <si>
    <t>Hudson Ordell,France,Ile-de-France,Taverny,Central,Corporate</t>
  </si>
  <si>
    <t>Michael Halcomb,Finland,Uusimaa,Helsinki,North,Corporate</t>
  </si>
  <si>
    <t>Gracie Hunter,Italy,Apulia,Brindisi,South,Consumer</t>
  </si>
  <si>
    <t>Evan Allen,United Kingdom,England,Chester,North,Corporate</t>
  </si>
  <si>
    <t>Libby McDonald,United Kingdom,England,High Wycombe,North,Home Office</t>
  </si>
  <si>
    <t>Georgia Arundale,Norway,Buskerud,Drammen,North,Corporate</t>
  </si>
  <si>
    <t>Michael Myers,Germany,Thuringia,Jena,Central,Home Office</t>
  </si>
  <si>
    <t>Isaac David,Germany,Baden-Württemberg,Friedrichshafen,Central,Corporate</t>
  </si>
  <si>
    <t>Demi Hodgson,Austria,Vienna,Vienna,Central,Consumer</t>
  </si>
  <si>
    <t>Stacy Cummings,France,Nord-Pas-de-Calais-Picardie,Wattrelos,Central,Consumer</t>
  </si>
  <si>
    <t>Ethan Cover,Norway,Oslo,Oslo,North,Home Office</t>
  </si>
  <si>
    <t>Ruby Nicholls,France,Centre-Val de Loire,Dreux,Central,Corporate</t>
  </si>
  <si>
    <t>Gary Crume,Germany,North Rhine-Westphalia,Oberhausen,Central,Consumer</t>
  </si>
  <si>
    <t>Alexander Bond,Spain,Galicia,Lugo,South,Corporate</t>
  </si>
  <si>
    <t>Jeremy Pilcher,Austria,Tyrol,Innsbruck,Central,Corporate</t>
  </si>
  <si>
    <t>Lilly Le Grand,Italy,Lazio,Rome,South,Home Office</t>
  </si>
  <si>
    <t>Leah Marsh,Spain,Valenciana,Alicante,South,Corporate</t>
  </si>
  <si>
    <t>Geraldine Mizelle,Ireland,Dublin,Dublin,North,Corporate</t>
  </si>
  <si>
    <t>Jason Martinez,France,Alsace-Champagne-Ardenne-Lorraine,Strasbourg,Central,Corporate</t>
  </si>
  <si>
    <t>Tahlia Murnin,United Kingdom,England,Worcester,North,Consumer</t>
  </si>
  <si>
    <t>Mia Pugh,France,Ile-de-France,Aulnay-sous-Bois,Central,Consumer</t>
  </si>
  <si>
    <t>Elijah Ruatoka,Germany,Baden-Württemberg,Karlsruhe,Central,Home Office</t>
  </si>
  <si>
    <t>Tyson Jonathan,Spain,Madrid,Madrid,South,Consumer</t>
  </si>
  <si>
    <t>Mike Obrien,Spain,Valenciana,Valencia,South,Consumer</t>
  </si>
  <si>
    <t>John Town,United Kingdom,England,Loughborough,North,Consumer</t>
  </si>
  <si>
    <t>Mary Saterfiel,United Kingdom,England,Woking,North,Consumer</t>
  </si>
  <si>
    <t>Ashton Morey,Netherlands,North Holland,Amsterdam,Central,Consumer</t>
  </si>
  <si>
    <t>Ginger Owens,Germany,Mecklenburg-Vorpommern,Rostock,Central,Consumer</t>
  </si>
  <si>
    <t>Dennis Conaway,Germany,North Rhine-Westphalia,Bonn,Central,Consumer</t>
  </si>
  <si>
    <t>Alannah Langridge,Germany,North Rhine-Westphalia,Castrop-Rauxel,Central,Consumer</t>
  </si>
  <si>
    <t>Angelina Beeton,United Kingdom,England,Dudley,North,Consumer</t>
  </si>
  <si>
    <t>Abby Colebe,France,Ile-de-France,Poissy,Central,Consumer</t>
  </si>
  <si>
    <t>Aaron Macrossan,United Kingdom,Scotland,Cumbernauld,North,Home Office</t>
  </si>
  <si>
    <t>Holly Doyle,Germany,North Rhine-Westphalia,Wuppertal,Central,Consumer</t>
  </si>
  <si>
    <t>Gilbert Montgomery,Germany,North Rhine-Westphalia,Bochum,Central,Consumer</t>
  </si>
  <si>
    <t>Spencer Calvert,United Kingdom,England,Plymouth,North,Corporate</t>
  </si>
  <si>
    <t>Zachary Disher,United Kingdom,England,Colchester,North,Consumer</t>
  </si>
  <si>
    <t>George To Rot,Italy,Sicily,Catania,South,Corporate</t>
  </si>
  <si>
    <t>Noah Hart,France,Ile-de-France,Drancy,Central,Consumer</t>
  </si>
  <si>
    <t>Aaron Davey,Germany,Bavaria,Munich,Central,Consumer</t>
  </si>
  <si>
    <t>Xavier Martindale,Germany,North Rhine-Westphalia,Cologne,Central,Consumer</t>
  </si>
  <si>
    <t>Ngoc Orozco,Italy,Apulia,Molfetta,South,Home Office</t>
  </si>
  <si>
    <t>Lucas Warren,Germany,North Rhine-Westphalia,Krefeld,Central,Consumer</t>
  </si>
  <si>
    <t>Jake Barry,Germany,Saxony-Anhalt,Magdeburg,Central,Home Office</t>
  </si>
  <si>
    <t>Audrey Knowles,Germany,Berlin,Berlin,Central,Consumer</t>
  </si>
  <si>
    <t>Alexandra Portus,Sweden,Västra Götaland,Gothenburg,North,Corporate</t>
  </si>
  <si>
    <t>Alannah Callaway,United Kingdom,England,Birkenhead,North,Consumer</t>
  </si>
  <si>
    <t>Joseph Wright,France,Nord-Pas-de-Calais-Picardie,Beauvais,Central,Home Office</t>
  </si>
  <si>
    <t>Bradley Howell,Germany,Hesse,Wiesbaden,Central,Corporate</t>
  </si>
  <si>
    <t>Isabelle Radcliffe,France,Nord-Pas-de-Calais-Picardie,Arras,Central,Corporate</t>
  </si>
  <si>
    <t>Madison Chadwick,United Kingdom,England,Littlehampton,North,Consumer</t>
  </si>
  <si>
    <t>Juan Smith,United Kingdom,England,Newcastle upon Tyne,North,Consumer</t>
  </si>
  <si>
    <t>Jean Crowley,Austria,Styria,Graz,Central,Corporate</t>
  </si>
  <si>
    <t>Christy Wiley,Germany,North Rhine-Westphalia,Cologne,Central,Consumer</t>
  </si>
  <si>
    <t>Chloe O'Dea,United Kingdom,England,Gloucester,North,Consumer</t>
  </si>
  <si>
    <t>Abbie Perry,Italy,Tuscany,Massa,South,Consumer</t>
  </si>
  <si>
    <t>Ali Mander-Jones,Spain,Andalusía,Dos Hermanas,South,Home Office</t>
  </si>
  <si>
    <t>Mark Washington,France,Ile-de-France,Montreuil,Central,Home Office</t>
  </si>
  <si>
    <t>Nathan Clayton,Germany,Berlin,Berlin,Central,Consumer</t>
  </si>
  <si>
    <t>Hayley Swanston,Germany,Hamburg,Hamburg,Central,Home Office</t>
  </si>
  <si>
    <t>Daniel Hamilton,Germany,North Rhine-Westphalia,Recklinghausen,Central,Home Office</t>
  </si>
  <si>
    <t>Kayleigh Summers,Germany,North Rhine-Westphalia,Troisdorf,Central,Consumer</t>
  </si>
  <si>
    <t>Sebastian Barber,United Kingdom,England,Waterlooville,North,Home Office</t>
  </si>
  <si>
    <t>Will Poynton,Germany,Rhineland-Palatinate,Trier,Central,Consumer</t>
  </si>
  <si>
    <t>Betty Reynolds,Germany,Hamburg,Hamburg,Central,Corporate</t>
  </si>
  <si>
    <t>Daniel Lucas,Netherlands,South Holland,Rotterdam,Central,Home Office</t>
  </si>
  <si>
    <t>Amy Pendred,Germany,Hamburg,Hamburg,Central,Consumer</t>
  </si>
  <si>
    <t>Sandra Cook,United Kingdom,England,Worcester,North,Consumer</t>
  </si>
  <si>
    <t>Mary Hough,Netherlands,North Brabant,Helmond,Central,Home Office</t>
  </si>
  <si>
    <t>Rebecca Heysen,Austria,Vienna,Vienna,Central,Corporate</t>
  </si>
  <si>
    <t>Edward Martinez,Finland,Uusimaa,Helsinki,North,Corporate</t>
  </si>
  <si>
    <t>Taj Knetes,France,Ile-de-France,Alfortville,Central,Consumer</t>
  </si>
  <si>
    <t>Harriet Chadwick,United Kingdom,England,Preston,North,Corporate</t>
  </si>
  <si>
    <t>Sandra Hooks,Italy,Emilia-Romagna,Ferrara,South,Corporate</t>
  </si>
  <si>
    <t>Bethany Hunt,France,Alsace-Champagne-Ardenne-Lorraine,Reims,Central,Corporate</t>
  </si>
  <si>
    <t>George Dawson,Germany,Berlin,Berlin,Central,Home Office</t>
  </si>
  <si>
    <t>Craig Rayner,Italy,Campania,Pozzuoli,South,Consumer</t>
  </si>
  <si>
    <t>Zachary Warner,Germany,Berlin,Berlin,Central,Consumer</t>
  </si>
  <si>
    <t>Isabel Turnbull,Switzerland,Zürich,Zurich,Central,Home Office</t>
  </si>
  <si>
    <t>Isabelle Vaughan,France,Languedoc-Roussillon-Midi-Pyrénées,Castres,Central,Consumer</t>
  </si>
  <si>
    <t>Libby Thompson,United Kingdom,England,Slough,North,Consumer</t>
  </si>
  <si>
    <t>Ebony Northcott,Germany,Bavaria,Nuremberg,Central,Consumer</t>
  </si>
  <si>
    <t>Gemma Sharp,United Kingdom,England,Ipswich,North,Corporate</t>
  </si>
  <si>
    <t>Riley Douglas,Germany,North Rhine-Westphalia,Menden,Central,Corporate</t>
  </si>
  <si>
    <t>Rita McCann,Spain,Murcia,Murcia,South,Consumer</t>
  </si>
  <si>
    <t>Dylan Dry,Italy,Lombardy,Cinisello Balsamo,South,Consumer</t>
  </si>
  <si>
    <t>Paige Hopley,United Kingdom,England,Birmingham,North,Consumer</t>
  </si>
  <si>
    <t>Annabelle Heydon,France,Pays de la Loire,Laval,Central,Home Office</t>
  </si>
  <si>
    <t>Paul Collazo,Germany,Hamburg,Hamburg,Central,Home Office</t>
  </si>
  <si>
    <t>Oscar Serena,Germany,North Rhine-Westphalia,Halle,Central,Consumer</t>
  </si>
  <si>
    <t>Tyson Brookman,France,Ile-de-France,Paris,Central,Consumer</t>
  </si>
  <si>
    <t>Thomas Shepherd,United Kingdom,England,Stockport,North,Corporate</t>
  </si>
  <si>
    <t>Brooke Horton,France,Ile-de-France,Paris,Central,Consumer</t>
  </si>
  <si>
    <t>Angie Massengill,Spain,Catalonia,Girona,South,Consumer</t>
  </si>
  <si>
    <t>David Chadwick,Germany,Hamburg,Hamburg,Central,Corporate</t>
  </si>
  <si>
    <t>Nate Dacey,France,Provence-Alpes-Côte d'Azur,Mougins,Central,Consumer</t>
  </si>
  <si>
    <t>Leon Barnes,Finland,Uusimaa,Helsinki,North,Consumer</t>
  </si>
  <si>
    <t>Natasha Heane,Italy,Veneto,Rovigo,South,Home Office</t>
  </si>
  <si>
    <t>Claudia Poore,Sweden,Stockholm,Stockholm,North,Corporate</t>
  </si>
  <si>
    <t>Alexis O'Flaherty,Spain,Madrid,Madrid,South,Home Office</t>
  </si>
  <si>
    <t>Zoe Lowin,France,Provence-Alpes-Côte d'Azur,Antibes,Central,Consumer</t>
  </si>
  <si>
    <t>Faith Chambers,Germany,North Rhine-Westphalia,Hattingen,Central,Consumer</t>
  </si>
  <si>
    <t>Alta Nokes,Germany,Bavaria,Augsburg,Central,Home Office</t>
  </si>
  <si>
    <t>Ramona Hohl,Austria,Vienna,Vienna,Central,Consumer</t>
  </si>
  <si>
    <t>Kieran Herbert,United Kingdom,England,Guildford,North,Consumer</t>
  </si>
  <si>
    <t>Molly Hawkins,France,Alsace-Champagne-Ardenne-Lorraine,Reims,Central,Home Office</t>
  </si>
  <si>
    <t>Kerry Dorsey,Austria,Vienna,Vienna,Central,Consumer</t>
  </si>
  <si>
    <t>Nicole Johns,Spain,Andalusía,Fuengirola,South,Consumer</t>
  </si>
  <si>
    <t>Thomas Thompson,Italy,Tuscany,Florence,South,Corporate</t>
  </si>
  <si>
    <t>Charli Rose,Germany,North Rhine-Westphalia,Menden,Central,Consumer</t>
  </si>
  <si>
    <t>Dominic Jordan,France,Ile-de-France,Grigny,Central,Consumer</t>
  </si>
  <si>
    <t>Kyle Beard,Portugal,Lisboa,Lisbon,South,Consumer</t>
  </si>
  <si>
    <t>Freya Daniels,Italy,Lombardy,Milan,South,Consumer</t>
  </si>
  <si>
    <t>Nicholas Watkins,United Kingdom,England,London,North,Consumer</t>
  </si>
  <si>
    <t>Maynard Moorman,Netherlands,North Holland,Haarlem,Central,Consumer</t>
  </si>
  <si>
    <t>Milla Day,Spain,Valenciana,Torrevieja,South,Consumer</t>
  </si>
  <si>
    <t>James Casados,Spain,Andalusía,Mijas,South,Consumer</t>
  </si>
  <si>
    <t>Amelie North,France,Ile-de-France,Paris,Central,Corporate</t>
  </si>
  <si>
    <t>Alex Greenwood,United Kingdom,England,Hove,North,Consumer</t>
  </si>
  <si>
    <t>Charles Carey,Netherlands,North Holland,Amsterdam,Central,Consumer</t>
  </si>
  <si>
    <t>Julian Corbin,Spain,Valenciana,Valencia,South,Home Office</t>
  </si>
  <si>
    <t>Toby Starling,Spain,Castile and León,Valladolid,South,Consumer</t>
  </si>
  <si>
    <t>Matthew Gill,France,Auvergne-Rhône-Alpes,Villeurbanne,Central,Home Office</t>
  </si>
  <si>
    <t>Scott Higgins,Germany,Hesse,Offenbach,Central,Home Office</t>
  </si>
  <si>
    <t>Joyce Cornell,Spain,Murcia,Cartagena,South,Consumer</t>
  </si>
  <si>
    <t>Andres Woodruff,France,Auvergne-Rhône-Alpes,Firminy,Central,Home Office</t>
  </si>
  <si>
    <t>Kenneth Gonzales,United Kingdom,England,Stockport,North,Consumer</t>
  </si>
  <si>
    <t>Rory Chambers,Italy,Sicily,Vittoria,South,Consumer</t>
  </si>
  <si>
    <t>Jessica Spring,Germany,Saxony-Anhalt,Magdeburg,Central,Consumer</t>
  </si>
  <si>
    <t>Lewis Greenwood,Germany,Baden-Württemberg,Karlsruhe,Central,Consumer</t>
  </si>
  <si>
    <t>Jonathan Franklin,Germany,North Rhine-Westphalia,Duisburg,Central,Home Office</t>
  </si>
  <si>
    <t>Ethel Cole,France,Languedoc-Roussillon-Midi-Pyrénées,Lunel,Central,Home Office</t>
  </si>
  <si>
    <t>Sofia Goddard,United Kingdom,England,London,North,Corporate</t>
  </si>
  <si>
    <t>Dominic Elliott,United Kingdom,England,Peterborough,North,Consumer</t>
  </si>
  <si>
    <t>Holly Noble,Portugal,Lisboa,Amadora,South,Consumer</t>
  </si>
  <si>
    <t>Kevin Madigan,Spain,Asturias,Oviedo,South,Consumer</t>
  </si>
  <si>
    <t>Zoe Lanigan,Italy,Campania,Naples,South,Corporate</t>
  </si>
  <si>
    <t>Jasmine Hanson,Sweden,Stockholm,Nacka,North,Consumer</t>
  </si>
  <si>
    <t>Jonathan Loftus,Germany,Bavaria,Augsburg,Central,Home Office</t>
  </si>
  <si>
    <t>Justin Armit,United Kingdom,England,London,North,Consumer</t>
  </si>
  <si>
    <t>Adam Walpole,Germany,Berlin,Berlin,Central,Corporate</t>
  </si>
  <si>
    <t>Jade Farmer,United Kingdom,England,Walsall,North,Consumer</t>
  </si>
  <si>
    <t>Michael Bradshaw,Germany,North Rhine-Westphalia,Duisburg,Central,Consumer</t>
  </si>
  <si>
    <t>Lauren Saunders,Spain,Catalonia,Barcelona,South,Consumer</t>
  </si>
  <si>
    <t>Jacob Carter,France,Auvergne-Rhône-Alpes,Oullins,Central,Consumer</t>
  </si>
  <si>
    <t>Ethan Williams,Sweden,Stockholm,Stockholm,North,Corporate</t>
  </si>
  <si>
    <t>Bettie Lang,Spain,Catalonia,Manresa,South,Consumer</t>
  </si>
  <si>
    <t>David Velasquez,Ireland,Dublin,Dublin,North,Home Office</t>
  </si>
  <si>
    <t>Gail Thompson,Spain,Murcia,Molina de Segura,South,Consumer</t>
  </si>
  <si>
    <t>Jesse Godson,Germany,Bavaria,Regensburg,Central,Corporate</t>
  </si>
  <si>
    <t>Donna Farr,Norway,Oslo,Oslo,North,Consumer</t>
  </si>
  <si>
    <t>Rachel Norton,United Kingdom,England,Blackpool,North,Corporate</t>
  </si>
  <si>
    <t>Carol Evans,Netherlands,South Holland,The Hague,Central,Consumer</t>
  </si>
  <si>
    <t>Lillian Davis,Germany,Hamburg,Hamburg,Central,Consumer</t>
  </si>
  <si>
    <t>Michael Wilson,Austria,Vienna,Vienna,Central,Home Office</t>
  </si>
  <si>
    <t>Timothy Jimenez,France,Ile-de-France,Villeparisis,Central,Consumer</t>
  </si>
  <si>
    <t>Marie Lawson,Denmark,Hovedstaden,Copenhagen,North,Corporate</t>
  </si>
  <si>
    <t>Skye Hammond,Italy,Veneto,Verona,South,Corporate</t>
  </si>
  <si>
    <t>Carley Wynn,Italy,Piedmont,Turin,South,Home Office</t>
  </si>
  <si>
    <t>Felicia Cooley,Belgium,East Flanders,Ghent,Central,Consumer</t>
  </si>
  <si>
    <t>Matthew Barker,France,Languedoc-Roussillon-Midi-Pyrénées,Plaisance-du-Touch,Central,Consumer</t>
  </si>
  <si>
    <t>Dominic Stephenson,United Kingdom,England,Derby,North,Home Office</t>
  </si>
  <si>
    <t>Evie Morton,Italy,Campania,Naples,South,Consumer</t>
  </si>
  <si>
    <t>Harry Marion,United Kingdom,England,Tamworth,North,Consumer</t>
  </si>
  <si>
    <t>Robert Neil,Netherlands,North Brabant,Breda,Central,Consumer</t>
  </si>
  <si>
    <t>Lamar Lockhart,Spain,Valenciana,Valencia,South,Consumer</t>
  </si>
  <si>
    <t>Stella Balcombe,France,Ile-de-France,Paris,Central,Home Office</t>
  </si>
  <si>
    <t>Liam Newton,Norway,Oslo,Oslo,North,Corporate</t>
  </si>
  <si>
    <t>Rachel Goddard,Netherlands,Overijssel,Enschede,Central,Consumer</t>
  </si>
  <si>
    <t>Jammie Gibbs,Germany,Mecklenburg-Vorpommern,Neubrandenburg,Central,Consumer</t>
  </si>
  <si>
    <t>Isabelle Gould,Sweden,Stockholm,Haninge,North,Consumer</t>
  </si>
  <si>
    <t>Daniel Howells,Austria,Vienna,Vienna,Central,Corporate</t>
  </si>
  <si>
    <t>Julie Ochoa,Italy,Abruzzi,Pescara,South,Corporate</t>
  </si>
  <si>
    <t>Joe Gilbert,United Kingdom,England,Carlisle,North,Home Office</t>
  </si>
  <si>
    <t>Elisabeth Manson,France,Nord-Pas-de-Calais-Picardie,Wattrelos,Central,Consumer</t>
  </si>
  <si>
    <t>Oscar Noble,Italy,Lazio,Rome,South,Consumer</t>
  </si>
  <si>
    <t>Adam Peacock,France,Bourgogne-Franche-Comté,Dijon,Central,Corporate</t>
  </si>
  <si>
    <t>Timothy Pownall,Netherlands,North Holland,Amsterdam,Central,Consumer</t>
  </si>
  <si>
    <t>Ella Harrhy,United Kingdom,England,Birmingham,North,Corporate</t>
  </si>
  <si>
    <t>Jett Osman,Netherlands,Utrecht,Utrecht,Central,Home Office</t>
  </si>
  <si>
    <t>Georgia Blackburn,United Kingdom,England,Gosport,North,Corporate</t>
  </si>
  <si>
    <t>Declan Dundas,Spain,Andalusía,Dos Hermanas,South,Corporate</t>
  </si>
  <si>
    <t>Ruth Williams,Italy,Campania,Naples,South,Consumer</t>
  </si>
  <si>
    <t>Toby Patterson,United Kingdom,England,Plymouth,North,Home Office</t>
  </si>
  <si>
    <t>Arnold Jones,Italy,Lazio,Rome,South,Corporate</t>
  </si>
  <si>
    <t>Imogen Steele,Austria,Upper Austria,Linz,Central,Corporate</t>
  </si>
  <si>
    <t>Ashley Baldwinson,France,Ile-de-France,Montrouge,Central,Corporate</t>
  </si>
  <si>
    <t>Isabella Cleary,France,Ile-de-France,Corbeil-Essonnes,Central,Home Office</t>
  </si>
  <si>
    <t>Imogen Symon,Italy,Lazio,Fiumicino,South,Consumer</t>
  </si>
  <si>
    <t>Bonnie Wilson,Austria,Styria,Graz,Central,Corporate</t>
  </si>
  <si>
    <t>Cooper Burn,United Kingdom,Scotland,Edinburgh,North,Consumer</t>
  </si>
  <si>
    <t>Leroy Dudley,France,Ile-de-France,Paris,Central,Consumer</t>
  </si>
  <si>
    <t>Eric Anderson,United Kingdom,England,Runcorn,North,Home Office</t>
  </si>
  <si>
    <t>Kimberly Jones,Germany,Bavaria,Aschaffenburg,Central,Corporate</t>
  </si>
  <si>
    <t>Debbie Fisk,Norway,Rogaland,Sandnes,North,Corporate</t>
  </si>
  <si>
    <t>Michael Kim,Germany,North Rhine-Westphalia,Arnsberg,Central,Consumer</t>
  </si>
  <si>
    <t>Sarah Smorgon,United Kingdom,England,London,North,Consumer</t>
  </si>
  <si>
    <t>Harvey Daniels,France,Normandy,Le Havre,Central,Consumer</t>
  </si>
  <si>
    <t>Maria Kennedy,United Kingdom,England,Coventry,North,Consumer</t>
  </si>
  <si>
    <t>Joshua Andrews,Italy,Sardinia,Sassari,South,Home Office</t>
  </si>
  <si>
    <t>Angus Fryar,Italy,Lombardy,Busto Arsizio,South,Consumer</t>
  </si>
  <si>
    <t>Ella Knopwood,Germany,Bremen,Bremen,Central,Consumer</t>
  </si>
  <si>
    <t>Jennifer Douglas,Germany,Baden-Württemberg,Karlsruhe,Central,Corporate</t>
  </si>
  <si>
    <t>William Jolly,United Kingdom,England,Sheffield,North,Consumer</t>
  </si>
  <si>
    <t>Jade Howe,Portugal,Lisboa,Odivelas,South,Corporate</t>
  </si>
  <si>
    <t>Karla Dunkley,Netherlands,South Holland,Rotterdam,Central,Consumer</t>
  </si>
  <si>
    <t>Corey Browne,France,Auvergne-Rhône-Alpes,Meyzieu,Central,Consumer</t>
  </si>
  <si>
    <t>Phoebe Lindsay,United Kingdom,Wales,Barry,North,Consumer</t>
  </si>
  <si>
    <t>Kyle Nash,Germany,Thuringia,Weimar,Central,Consumer</t>
  </si>
  <si>
    <t>Angus Blacklock,France,Centre-Val de Loire,Chartres,Central,Home Office</t>
  </si>
  <si>
    <t>Nicole Howard,Spain,Castile and León,Ponferrada,South,Consumer</t>
  </si>
  <si>
    <t>Jade Daniels,United Kingdom,Scotland,Aberdeen,North,Corporate</t>
  </si>
  <si>
    <t>Lily Skurrie,Germany,Hesse,Wiesbaden,Central,Corporate</t>
  </si>
  <si>
    <t>Mason Adams,Germany,Bavaria,Nuremberg,Central,Consumer</t>
  </si>
  <si>
    <t>Aidan Hayward,Germany,Thuringia,Jena,Central,Corporate</t>
  </si>
  <si>
    <t>Peggy Hua,Spain,Valenciana,Benidorm,South,Corporate</t>
  </si>
  <si>
    <t>Kian Sykes,United Kingdom,England,West Bromwich,North,Consumer</t>
  </si>
  <si>
    <t>Owen Faulkner,Austria,Vienna,Vienna,Central,Home Office</t>
  </si>
  <si>
    <t>Ben Summerville,France,Aquitaine-Limousin-Poitou-Charentes,Limoges,Central,Consumer</t>
  </si>
  <si>
    <t>Caitlin Schmidt,Germany,North Rhine-Westphalia,Erftstadt,Central,Corporate</t>
  </si>
  <si>
    <t>Leah Derham,Austria,Vienna,Vienna,Central,Consumer</t>
  </si>
  <si>
    <t>Xavier Synan,Italy,Veneto,Venice,South,Consumer</t>
  </si>
  <si>
    <t>Ben Hogben,Germany,Lower Saxony,Hanover,Central,Corporate</t>
  </si>
  <si>
    <t>Blake Lymburner,Denmark,Hovedstaden,Frederiksberg,North,Consumer</t>
  </si>
  <si>
    <t>Georgina Storey,Austria,Vienna,Vienna,Central,Consumer</t>
  </si>
  <si>
    <t>Dominic Scott,Germany,Berlin,Berlin,Central,Consumer</t>
  </si>
  <si>
    <t>Harrison Cooke,Germany,Lower Saxony,Langenhagen,Central,Consumer</t>
  </si>
  <si>
    <t>Luther King,Germany,Thuringia,Erfurt,Central,Consumer</t>
  </si>
  <si>
    <t>Rachel Morton,Spain,Catalonia,Barcelona,South,Corporate</t>
  </si>
  <si>
    <t>Tahlia Coughlan,Italy,Piedmont,Turin,South,Corporate</t>
  </si>
  <si>
    <t>Indiana Wekey,Germany,Berlin,Berlin,Central,Corporate</t>
  </si>
  <si>
    <t>Lisa Casey,France,Provence-Alpes-Côte d'Azur,Draguignan,Central,Corporate</t>
  </si>
  <si>
    <t>Jade Hawkins,Finland,Kymenlaakso,Kotka,North,Consumer</t>
  </si>
  <si>
    <t>Keith Martinez,Austria,Vienna,Vienna,Central,Consumer</t>
  </si>
  <si>
    <t>Lara Giles,Switzerland,Zürich,Winterthur,Central,Consumer</t>
  </si>
  <si>
    <t>David To,Germany,Baden-Württemberg,Karlsruhe,Central,Home Office</t>
  </si>
  <si>
    <t>Eden Gooseberry,United Kingdom,Scotland,Glasgow,North,Corporate</t>
  </si>
  <si>
    <t>Kristen Holland,France,Aquitaine-Limousin-Poitou-Charentes,La Teste-de-Buch,Central,Consumer</t>
  </si>
  <si>
    <t>Alice Black,Netherlands,North Holland,Amsterdam,Central,Home Office</t>
  </si>
  <si>
    <t>Darcy St George,Italy,Lazio,Velletri,South,Corporate</t>
  </si>
  <si>
    <t>Ewan O'Neill,Spain,Madrid,Las Rozas de Madrid,South,Corporate</t>
  </si>
  <si>
    <t>Adam Gibbs,France,Centre-Val de Loire,Tours,Central,Corporate</t>
  </si>
  <si>
    <t>Janet Broussard,Spain,Madrid,Parla,South,Consumer</t>
  </si>
  <si>
    <t>Jacob Varley,France,Ile-de-France,Villemomble,Central,Corporate</t>
  </si>
  <si>
    <t>Sienna Williamson,Finland,Uusimaa,Espoo,North,Corporate</t>
  </si>
  <si>
    <t>Scarlett Pollard,Finland,Uusimaa,Espoo,North,Corporate</t>
  </si>
  <si>
    <t>Sherron Henegar,United Kingdom,England,Harlow,North,Consumer</t>
  </si>
  <si>
    <t>Joan Douglas,Italy,Emilia-Romagna,Imola,South,Corporate</t>
  </si>
  <si>
    <t>Xavier Burford,United Kingdom,England,Rotherham,North,Corporate</t>
  </si>
  <si>
    <t>Gregory Rodriguez,Germany,North Rhine-Westphalia,Herne,Central,Corporate</t>
  </si>
  <si>
    <t>Jeffrey Laird,France,Provence-Alpes-Côte d'Azur,Avignon,Central,Corporate</t>
  </si>
  <si>
    <t>Rhonda Ford,Germany,Saxony,Dresden,Central,Consumer</t>
  </si>
  <si>
    <t>Sarah Cross,Germany,Hamburg,Hamburg,Central,Consumer</t>
  </si>
  <si>
    <t>Zona Meyer,Germany,Lower Saxony,Oldenburg,Central,Corporate</t>
  </si>
  <si>
    <t>Gerald Booth,France,Centre-Val de Loire,Tours,Central,Consumer</t>
  </si>
  <si>
    <t>Lester Wimmer,United Kingdom,England,Newcastle upon Tyne,North,Consumer</t>
  </si>
  <si>
    <t>Kian Pollard,United Kingdom,England,Widnes,North,Consumer</t>
  </si>
  <si>
    <t>Max Ronald,France,Ile-de-France,Bonneuil-sur-Marne,Central,Corporate</t>
  </si>
  <si>
    <t>Makayla Elphinstone,Italy,Piedmont,Turin,South,Consumer</t>
  </si>
  <si>
    <t>Bryce Efird,Austria,Vienna,Vienna,Central,Corporate</t>
  </si>
  <si>
    <t>Edward Dolling,Portugal,Aveiro,Feira,South,Consumer</t>
  </si>
  <si>
    <t>Aidan Rowe,Netherlands,South Holland,Rotterdam,Central,Consumer</t>
  </si>
  <si>
    <t>Robert Barnes,United Kingdom,England,Blackburn,North,Consumer</t>
  </si>
  <si>
    <t>Mark Briggs,Germany,Lower Saxony,Munster,Central,Consumer</t>
  </si>
  <si>
    <t>Alfonso Gomez,Spain,Basque Country,San Sebastian,South,Corporate</t>
  </si>
  <si>
    <t>Samantha Reynell,France,Ile-de-France,Massy,Central,Home Office</t>
  </si>
  <si>
    <t>Nelson Olsen,Netherlands,South Holland,Rotterdam,Central,Home Office</t>
  </si>
  <si>
    <t>Steven Cordoba,Germany,North Rhine-Westphalia,Remscheid,Central,Consumer</t>
  </si>
  <si>
    <t>Jose Gullo,Germany,Hesse,Frankfurt,Central,Consumer</t>
  </si>
  <si>
    <t>Riley Howells,Belgium,Antwerp,Antwerp,Central,Consumer</t>
  </si>
  <si>
    <t>Joel Ortega,Austria,Vienna,Vienna,Central,Corporate</t>
  </si>
  <si>
    <t>Amy Pritchard,United Kingdom,England,Kingswood,North,Consumer</t>
  </si>
  <si>
    <t>Leticia Sorrells,France,Ile-de-France,Boulogne-Billancourt,Central,Consumer</t>
  </si>
  <si>
    <t>Eleanor Pollard,Netherlands,South Holland,Schiedam,Central,Home Office</t>
  </si>
  <si>
    <t>Chloe Landale,United Kingdom,England,London,North,Home Office</t>
  </si>
  <si>
    <t>Bailey Morris,Germany,Bavaria,Munich,Central,Consumer</t>
  </si>
  <si>
    <t>Nathan Allwood,United Kingdom,England,London,North,Home Office</t>
  </si>
  <si>
    <t>Toby Rowley,Spain,Andalusía,Granada,South,Consumer</t>
  </si>
  <si>
    <t>Tricia Bustamante,United Kingdom,Scotland,Edinburgh,North,Corporate</t>
  </si>
  <si>
    <t>Georgina Fuller,France,Nord-Pas-de-Calais-Picardie,Creil,Central,Consumer</t>
  </si>
  <si>
    <t>Anna Macdonald,Germany,North Rhine-Westphalia,Paderborn,Central,Consumer</t>
  </si>
  <si>
    <t>Alpha Ross,United Kingdom,England,London,North,Corporate</t>
  </si>
  <si>
    <t>Louis Dominguez,Germany,Schleswig-Holstein,Norderstedt,Central,Corporate</t>
  </si>
  <si>
    <t>Jude Leonard,France,Centre-Val de Loire,Bourges,Central,Consumer</t>
  </si>
  <si>
    <t>Jack Holland,Italy,Lazio,Rome,South,Consumer</t>
  </si>
  <si>
    <t>Morgan Dodd,Germany,Berlin,Berlin,Central,Consumer</t>
  </si>
  <si>
    <t>Isabelle Torpy,United Kingdom,England,London,North,Consumer</t>
  </si>
  <si>
    <t>Audrey Emanuel,United Kingdom,England,London,North,Consumer</t>
  </si>
  <si>
    <t>Charlie Smithies,France,Languedoc-Roussillon-Midi-Pyrénées,Perpignan,Central,Consumer</t>
  </si>
  <si>
    <t>Jason Calhoun,Germany,North Rhine-Westphalia,Gummersbach,Central,Consumer</t>
  </si>
  <si>
    <t>Holly Black,France,Brittany,Pontivy,Central,Home Office</t>
  </si>
  <si>
    <t>Tyler Duncan,Germany,Baden-Württemberg,Karlsruhe,Central,Home Office</t>
  </si>
  <si>
    <t>Sue Castaneda,Italy,Sicily,Palermo,South,Home Office</t>
  </si>
  <si>
    <t>Caitlyn Willoughby,Sweden,Stockholm,Stockholm,North,Home Office</t>
  </si>
  <si>
    <t>Callum Hagai,Germany,Lower Saxony,Emden,Central,Home Office</t>
  </si>
  <si>
    <t>Isabella Fowler,France,Ile-de-France,Montesson,Central,Consumer</t>
  </si>
  <si>
    <t>Florence Wark,Italy,Lazio,Rome,South,Consumer</t>
  </si>
  <si>
    <t>Jamie Le Grand,Spain,Catalonia,Granollers,South,Home Office</t>
  </si>
  <si>
    <t>Ewan Walton,Italy,Lombardy,Milan,South,Consumer</t>
  </si>
  <si>
    <t>George Bryan,Germany,North Rhine-Westphalia,Lippstadt,Central,Consumer</t>
  </si>
  <si>
    <t>Eloise Sykes,United Kingdom,Scotland,Edinburgh,North,Consumer</t>
  </si>
  <si>
    <t>Niki Peirce,France,Provence-Alpes-Côte d'Azur,Sorgues,Central,Consumer</t>
  </si>
  <si>
    <t>Freddie Kaur,France,Ile-de-France,Domont,Central,Consumer</t>
  </si>
  <si>
    <t>Brian Garcia,Germany,Berlin,Berlin,Central,Consumer</t>
  </si>
  <si>
    <t>Brandon Kirby,France,Aquitaine-Limousin-Poitou-Charentes,Mont-de-Marsan,Central,Home Office</t>
  </si>
  <si>
    <t>Kai Bolden,France,Ile-de-France,Paris,Central,Consumer</t>
  </si>
  <si>
    <t>Sam Rees,Germany,Saxony,Chemnitz,Central,Home Office</t>
  </si>
  <si>
    <t>Laura Elizabeth,Switzerland,Zürich,Zurich,Central,Consumer</t>
  </si>
  <si>
    <t>Elise Godfrey,France,Provence-Alpes-Côte d'Azur,Marseille,Central,Consumer</t>
  </si>
  <si>
    <t>Abigail Humffray,Germany,Lower Saxony,Wolfsburg,Central,Consumer</t>
  </si>
  <si>
    <t>Travis Corchado,United Kingdom,England,Leicester,North,Corporate</t>
  </si>
  <si>
    <t>Archie Springfield,Germany,Berlin,Berlin,Central,Home Office</t>
  </si>
  <si>
    <t>James Groom,Germany,Baden-Württemberg,Waiblingen,Central,Corporate</t>
  </si>
  <si>
    <t>Anthony Spooner,Germany,Berlin,Berlin,Central,Corporate</t>
  </si>
  <si>
    <t>Jay Johnson,France,Ile-de-France,Gonesse,Central,Consumer</t>
  </si>
  <si>
    <t>Judy Rodriquez,Germany,North Rhine-Westphalia,Hagen,Central,Consumer</t>
  </si>
  <si>
    <t>Sophie Watson,Italy,Emilia-Romagna,Reggio nell'Emilia,South,Corporate</t>
  </si>
  <si>
    <t>Leo Jenkins,Netherlands,North Holland,Amsterdam,Central,Home Office</t>
  </si>
  <si>
    <t>Aubrey Shedd,Ireland,Dublin,Dublin,North,Corporate</t>
  </si>
  <si>
    <t>Lloyd Barnes,Austria,Vienna,Vienna,Central,Corporate</t>
  </si>
  <si>
    <t>Erin Wallis,France,Auvergne-Rhône-Alpes,Saint-Priest,Central,Corporate</t>
  </si>
  <si>
    <t>Dakota Green,Spain,Galicia,Vigo,South,Consumer</t>
  </si>
  <si>
    <t>Darcy Medley,United Kingdom,England,London,North,Corporate</t>
  </si>
  <si>
    <t>Frances Matthias,France,Ile-de-France,Bagneux,Central,Corporate</t>
  </si>
  <si>
    <t>Mohammed Arnold,France,Ile-de-France,Paris,Central,Consumer</t>
  </si>
  <si>
    <t>Ewan Lee,Germany,North Rhine-Westphalia,Unna,Central,Consumer</t>
  </si>
  <si>
    <t>Max Craig,France,Nord-Pas-de-Calais-Picardie,Coudekerque-Branche,Central,Corporate</t>
  </si>
  <si>
    <t>Lucas Breillat,Netherlands,Overijssel,Deventer,Central,Home Office</t>
  </si>
  <si>
    <t>Nathan Noble,France,Nord-Pas-de-Calais-Picardie,Calais,Central,Corporate</t>
  </si>
  <si>
    <t>Richard Harvey,Italy,Apulia,Bari,South,Corporate</t>
  </si>
  <si>
    <t>Spencer Oliver,United Kingdom,England,Coventry,North,Consumer</t>
  </si>
  <si>
    <t>Jose Gambino,Italy,Lazio,Rome,South,Corporate</t>
  </si>
  <si>
    <t>Layla Furnell,Italy,Tuscany,Florence,South,Consumer</t>
  </si>
  <si>
    <t>Tia Metcalfe,Germany,North Rhine-Westphalia,Aachen,Central,Consumer</t>
  </si>
  <si>
    <t>John Harris,Italy,Lombardy,Milan,South,Corporate</t>
  </si>
  <si>
    <t>Chelsea Howell,Germany,North Rhine-Westphalia,Essen,Central,Consumer</t>
  </si>
  <si>
    <t>Pearl Summers,France,Auvergne-Rhône-Alpes,Clermont-Ferrand,Central,Consumer</t>
  </si>
  <si>
    <t>Donald Molina,Germany,Baden-Württemberg,Eggenstein-Leopoldshafen,Central,Home Office</t>
  </si>
  <si>
    <t>Joel McKean,Netherlands,Limburg,Sittard,Central,Home Office</t>
  </si>
  <si>
    <t>Rebecca Cook,Austria,Vienna,Vienna,Central,Corporate</t>
  </si>
  <si>
    <t>Louise Walsh,Germany,Bavaria,Munich,Central,Consumer</t>
  </si>
  <si>
    <t>Jonathan Barbee,France,Ile-de-France,Choisy-le-Roi,Central,Consumer</t>
  </si>
  <si>
    <t>Kevin O'Neill,Germany,Schleswig-Holstein,Kiel,Central,Corporate</t>
  </si>
  <si>
    <t>Isla Vogel,Spain,Catalonia,Barcelona,South,Home Office</t>
  </si>
  <si>
    <t>Evie Newton,Spain,Extremadura,Badajoz,South,Home Office</t>
  </si>
  <si>
    <t>Toby Labilliere,Italy,Piedmont,Moncalieri,South,Consumer</t>
  </si>
  <si>
    <t>Dominic Joyce,United Kingdom,England,Watford,North,Corporate</t>
  </si>
  <si>
    <t>Audrey Prentice,France,Nord-Pas-de-Calais-Picardie,Amiens,Central,Home Office</t>
  </si>
  <si>
    <t>Britney Basaldua,France,Alsace-Champagne-Ardenne-Lorraine,Mulhouse,Central,Corporate</t>
  </si>
  <si>
    <t>Jessie White,Italy,Emilia-Romagna,Imola,South,Consumer</t>
  </si>
  <si>
    <t>Amber Adams,Austria,Vienna,Vienna,Central,Corporate</t>
  </si>
  <si>
    <t>Andy Henderson,Netherlands,Utrecht,Utrecht,Central,Home Office</t>
  </si>
  <si>
    <t>Amanda Hutcherson,France,Provence-Alpes-Côte d'Azur,Aix-en-Provence,Central,Corporate</t>
  </si>
  <si>
    <t>Michael Flores,France,Normandy,Caen,Central,Corporate</t>
  </si>
  <si>
    <t>Madelyn Anderson,Italy,Friuli-Venezia Giulia,Trieste,South,Corporate</t>
  </si>
  <si>
    <t>Kazuko Mason,Spain,Madrid,Madrid,South,Home Office</t>
  </si>
  <si>
    <t>Lucas Northcott,United Kingdom,England,Stoke-on-Trent,North,Consumer</t>
  </si>
  <si>
    <t>Kimberly Russo,Switzerland,Zürich,Zurich,Central,Corporate</t>
  </si>
  <si>
    <t>Victoria Burke,France,Ile-de-France,Issy-les-Moulineaux,Central,Corporate</t>
  </si>
  <si>
    <t>Linda Dennis,Italy,Piedmont,Turin,South,Consumer</t>
  </si>
  <si>
    <t>Rory Braim,United Kingdom,England,Harrow,North,Consumer</t>
  </si>
  <si>
    <t>Matilda Jackson,Germany,Berlin,Berlin,Central,Corporate</t>
  </si>
  <si>
    <t>Nathan Niland,Italy,Campania,Torre del Greco,South,Consumer</t>
  </si>
  <si>
    <t>Liam Marshall,United Kingdom,England,London,North,Home Office</t>
  </si>
  <si>
    <t>James Brown,France,Ile-de-France,Saint-Denis,Central,Corporate</t>
  </si>
  <si>
    <t>Joseph Banks,Spain,Galicia,Vigo,South,Consumer</t>
  </si>
  <si>
    <t>Isabelle Grimstone,United Kingdom,England,London,North,Consumer</t>
  </si>
  <si>
    <t>Lilian Rodgers,United Kingdom,England,London,North,Consumer</t>
  </si>
  <si>
    <t>Benjamin Knaggs,Italy,Piedmont,Turin,South,Home Office</t>
  </si>
  <si>
    <t>Victor Kron,Italy,Campania,Battipaglia,South,Consumer</t>
  </si>
  <si>
    <t>Catharine Robbins,Spain,Madrid,Madrid,South,Corporate</t>
  </si>
  <si>
    <t>Libby Allan,France,Ile-de-France,Meaux,Central,Consumer</t>
  </si>
  <si>
    <t>Brodie Hart,Austria,Salzburg,Salzburg,Central,Home Office</t>
  </si>
  <si>
    <t>Ella Dwyer-Gray,Spain,Castile and León,Palencia,South,Consumer</t>
  </si>
  <si>
    <t>Madison Holloway,Germany,Berlin,Berlin,Central,Corporate</t>
  </si>
  <si>
    <t>Noah Old,France,Pays de la Loire,Saint-Herblain,Central,Corporate</t>
  </si>
  <si>
    <t>Nate Wilder-Neligan,France,Aquitaine-Limousin-Poitou-Charentes,Bordeaux,Central,Consumer</t>
  </si>
  <si>
    <t>Beverly Brooks,Germany,North Rhine-Westphalia,Euskirchen,Central,Consumer</t>
  </si>
  <si>
    <t>Zara Jennings,Spain,Andalusía,Seville,South,Consumer</t>
  </si>
  <si>
    <t>Bethany Child,Germany,North Rhine-Westphalia,Hamm,Central,Consumer</t>
  </si>
  <si>
    <t>Herbert Harrell,France,Ile-de-France,Livry-Gargan,Central,Home Office</t>
  </si>
  <si>
    <t>Mason Porter,Italy,Tuscany,Florence,South,Corporate</t>
  </si>
  <si>
    <t>Mark Burkett,United Kingdom,Scotland,Edinburgh,North,Home Office</t>
  </si>
  <si>
    <t>Harrison Crawford,United Kingdom,England,Maidenhead,North,Home Office</t>
  </si>
  <si>
    <t>Stephanie Ewen,United Kingdom,England,Exeter,North,Consumer</t>
  </si>
  <si>
    <t>Madeleine Nixon,Germany,North Rhine-Westphalia,Essen,Central,Home Office</t>
  </si>
  <si>
    <t>Dylan O'Halloran,United Kingdom,England,Bury,North,Home Office</t>
  </si>
  <si>
    <t>James Bruns,Germany,North Rhine-Westphalia,Essen,Central,Consumer</t>
  </si>
  <si>
    <t>Eleanor Doyle,United Kingdom,England,Poole,North,Consumer</t>
  </si>
  <si>
    <t>Katie Evenden,Netherlands,North Holland,Amsterdam,Central,Corporate</t>
  </si>
  <si>
    <t>Paige Bibi,Netherlands,North Brabant,Bergen op Zoom,Central,Home Office</t>
  </si>
  <si>
    <t>Robert Duffy,France,Auvergne-Rhône-Alpes,Grenoble,Central,Home Office</t>
  </si>
  <si>
    <t>Casey Beckett,Belgium,Hainaut,Charleroi,Central,Home Office</t>
  </si>
  <si>
    <t>Daisy Summers,Spain,Madrid,Madrid,South,Corporate</t>
  </si>
  <si>
    <t>Hannah Conyers,France,Provence-Alpes-Côte d'Azur,Draguignan,Central,Home Office</t>
  </si>
  <si>
    <t>Lola Dale,Norway,Hordaland,Bergen,North,Consumer</t>
  </si>
  <si>
    <t>Ricky Cullen,Finland,Uusimaa,Helsinki,North,Consumer</t>
  </si>
  <si>
    <t>Lauren Hobbs,Italy,Lazio,Civitavecchia,South,Consumer</t>
  </si>
  <si>
    <t>Poppy Gunn,Italy,Campania,Boscoreale,South,Consumer</t>
  </si>
  <si>
    <t>John Basser,United Kingdom,England,York,North,Corporate</t>
  </si>
  <si>
    <t>Logan Allan,France,Auvergne-Rhône-Alpes,Cluses,Central,Corporate</t>
  </si>
  <si>
    <t>Spencer Hull,Germany,Baden-Württemberg,Offenburg,Central,Consumer</t>
  </si>
  <si>
    <t>Nicole Carr,Germany,Bremen,Bremen,Central,Consumer</t>
  </si>
  <si>
    <t>Lydia Webster,Italy,Lombardy,Milan,South,Consumer</t>
  </si>
  <si>
    <t>Leah Norman,Spain,Castile-La Mancha,Albacete,South,Corporate</t>
  </si>
  <si>
    <t>Harvey Drozd,Denmark,Hovedstaden,Copenhagen,North,Consumer</t>
  </si>
  <si>
    <t>Judith Franke,Italy,Apulia,Altamura,South,Home Office</t>
  </si>
  <si>
    <t>Bianca Crisp,Netherlands,North Brabant,Tilburg,Central,Home Office</t>
  </si>
  <si>
    <t>Poppy McWilliams,Austria,Vienna,Vienna,Central,Corporate</t>
  </si>
  <si>
    <t>Dustin Thomas,France,Aquitaine-Limousin-Poitou-Charentes,Bayonne,Central,Consumer</t>
  </si>
  <si>
    <t>Mark Harris,Germany,Bavaria,Munich,Central,Consumer</t>
  </si>
  <si>
    <t>Alice Currie,France,Ile-de-France,Antony,Central,Consumer</t>
  </si>
  <si>
    <t>Patrick Atkinson,Austria,Carinthia,Klagenfurt,Central,Home Office</t>
  </si>
  <si>
    <t>Anna Church,Spain,Galicia,Pontevedra,South,Consumer</t>
  </si>
  <si>
    <t>Koby Ricketson,Italy,Veneto,Chioggia,South,Corporate</t>
  </si>
  <si>
    <t>Chelsea Parkinson,France,Ile-de-France,Melun,Central,Corporate</t>
  </si>
  <si>
    <t>Clifford Defreitas,United Kingdom,England,London,North,Corporate</t>
  </si>
  <si>
    <t>Anthony Lawrence,Germany,North Rhine-Westphalia,Hamm,Central,Consumer</t>
  </si>
  <si>
    <t>Wynona Janelle,Italy,Lombardy,Milan,South,Corporate</t>
  </si>
  <si>
    <t>Yasmin Bradley,Sweden,Stockholm,Stockholm,North,Consumer</t>
  </si>
  <si>
    <t>Rhys Murphy,Italy,Liguria,Genoa,South,Consumer</t>
  </si>
  <si>
    <t>Toni Lanz,France,Ile-de-France,Noisy-le-Sec,Central,Consumer</t>
  </si>
  <si>
    <t>Jessica Williams,France,Languedoc-Roussillon-Midi-Pyrénées,Toulouse,Central,Consumer</t>
  </si>
  <si>
    <t>Grace Brown,Italy,Campania,Naples,South,Consumer</t>
  </si>
  <si>
    <t>Rhys Barnett,Austria,Vienna,Vienna,Central,Consumer</t>
  </si>
  <si>
    <t>Zara Loton,United Kingdom,England,Gloucester,North,Corporate</t>
  </si>
  <si>
    <t>Sean Wheeler,Germany,Mecklenburg-Vorpommern,Neubrandenburg,Central,Corporate</t>
  </si>
  <si>
    <t>Louie Bryant,Italy,Veneto,Treviso,South,Corporate</t>
  </si>
  <si>
    <t>Rose Nicolay,France,Brittany,Lanester,Central,Home Office</t>
  </si>
  <si>
    <t>Hazel Turner,Netherlands,North Brabant,Breda,Central,Home Office</t>
  </si>
  <si>
    <t>Bella Handfield,United Kingdom,England,London,North,Corporate</t>
  </si>
  <si>
    <t>Jake Goodwin,France,Alsace-Champagne-Ardenne-Lorraine,Haguenau,Central,Home Office</t>
  </si>
  <si>
    <t>Gabrielle Tulaba,Germany,Hamburg,Hamburg,Central,Consumer</t>
  </si>
  <si>
    <t>Kai Ford,France,Auvergne-Rhône-Alpes,Lyon,Central,Corporate</t>
  </si>
  <si>
    <t>Tristan Glassey,United Kingdom,England,London,North,Consumer</t>
  </si>
  <si>
    <t>David Arnold,Denmark,Hovedstaden,Copenhagen,North,Consumer</t>
  </si>
  <si>
    <t>Shannon Lane,United Kingdom,England,Northampton,North,Consumer</t>
  </si>
  <si>
    <t>Nancy Seay,Austria,Vienna,Vienna,Central,Consumer</t>
  </si>
  <si>
    <t>Enrique Friedman,United Kingdom,England,Shrewsbury,North,Consumer</t>
  </si>
  <si>
    <t>Freya Briggs,France,Alsace-Champagne-Ardenne-Lorraine,Saint-Avold,Central,Corporate</t>
  </si>
  <si>
    <t>Claire Dilke,France,Ile-de-France,Meudon,Central,Consumer</t>
  </si>
  <si>
    <t>James Lamoureux,Netherlands,South Holland,Schiedam,Central,Corporate</t>
  </si>
  <si>
    <t>Imogen Smithies,Netherlands,South Holland,Spijkenisse,Central,Corporate</t>
  </si>
  <si>
    <t>Crystal Turner,United Kingdom,England,Derby,North,Consumer</t>
  </si>
  <si>
    <t>Harriet Webb,Italy,Apulia,Molfetta,South,Consumer</t>
  </si>
  <si>
    <t>Hayden Weigel,Italy,Lombardy,Milan,South,Consumer</t>
  </si>
  <si>
    <t>Sean Ford,France,Ile-de-France,Paris,Central,Home Office</t>
  </si>
  <si>
    <t>Jack Maughan,Italy,Liguria,Genoa,South,Consumer</t>
  </si>
  <si>
    <t>Nicole Todd,Germany,Baden-Württemberg,Pforzheim,Central,Corporate</t>
  </si>
  <si>
    <t>Andrew Stephens,United Kingdom,England,Wolverhampton,North,Consumer</t>
  </si>
  <si>
    <t>Dakota Baynes,United Kingdom,Scotland,Edinburgh,North,Corporate</t>
  </si>
  <si>
    <t>Audry Smith,France,Normandy,Le Havre,Central,Consumer</t>
  </si>
  <si>
    <t>Patrick Cassidy,France,Languedoc-Roussillon-Midi-Pyrénées,Montpellier,Central,Corporate</t>
  </si>
  <si>
    <t>Elliot Owen,Germany,North Rhine-Westphalia,Dortmund,Central,Consumer</t>
  </si>
  <si>
    <t>Cora Konieczny,United Kingdom,England,Stoke-on-Trent,North,Home Office</t>
  </si>
  <si>
    <t>Lydia Fowler,Italy,Emilia-Romagna,Bologna,South,Corporate</t>
  </si>
  <si>
    <t>Yasmin Higgins,Germany,North Rhine-Westphalia,Langenfeld,Central,Corporate</t>
  </si>
  <si>
    <t>Bethany Powell,France,Languedoc-Roussillon-Midi-Pyrénées,Toulouse,Central,Home Office</t>
  </si>
  <si>
    <t>Alexandra Mahmood,United Kingdom,England,Hemel Hempstead,North,Consumer</t>
  </si>
  <si>
    <t>Carol Leach,United Kingdom,England,Chelmsford,North,Home Office</t>
  </si>
  <si>
    <t>Charles Rice,Germany,Hamburg,Hamburg,Central,Corporate</t>
  </si>
  <si>
    <t>Jay Collier,Netherlands,North Holland,Haarlem,Central,Consumer</t>
  </si>
  <si>
    <t>*Split text to columns menggunakan VBA agar otomatis</t>
  </si>
  <si>
    <t>Rahayu</t>
  </si>
  <si>
    <t>Engineering</t>
  </si>
  <si>
    <t>Putri</t>
  </si>
  <si>
    <t>Hana</t>
  </si>
  <si>
    <t>Woodz</t>
  </si>
  <si>
    <t>Alfa</t>
  </si>
  <si>
    <t>Customer Name</t>
  </si>
  <si>
    <t>Country</t>
  </si>
  <si>
    <t>State</t>
  </si>
  <si>
    <t>City</t>
  </si>
  <si>
    <t>Region</t>
  </si>
  <si>
    <t>Segment</t>
  </si>
  <si>
    <t>Ruby Patel</t>
  </si>
  <si>
    <t>Sweden</t>
  </si>
  <si>
    <t>Stockholm</t>
  </si>
  <si>
    <t>North</t>
  </si>
  <si>
    <t>Home Office</t>
  </si>
  <si>
    <t>Summer Hayward</t>
  </si>
  <si>
    <t>United Kingdom</t>
  </si>
  <si>
    <t>England</t>
  </si>
  <si>
    <t>Southport</t>
  </si>
  <si>
    <t>Consumer</t>
  </si>
  <si>
    <t>Devin Huddleston</t>
  </si>
  <si>
    <t>France</t>
  </si>
  <si>
    <t>Auvergne-Rhône-Alpes</t>
  </si>
  <si>
    <t>Valence</t>
  </si>
  <si>
    <t>Central</t>
  </si>
  <si>
    <t>Mary Parker</t>
  </si>
  <si>
    <t>Birmingham</t>
  </si>
  <si>
    <t>Corporate</t>
  </si>
  <si>
    <t>Daniel Burke</t>
  </si>
  <si>
    <t>Echirolles</t>
  </si>
  <si>
    <t>Fredrick Beveridge</t>
  </si>
  <si>
    <t>Provence-Alpes-Côte d'Azur</t>
  </si>
  <si>
    <t>La Seyne-sur-Mer</t>
  </si>
  <si>
    <t>Archer Hort</t>
  </si>
  <si>
    <t>Languedoc-Roussillon-Midi-Pyrénées</t>
  </si>
  <si>
    <t>Toulouse</t>
  </si>
  <si>
    <t>Evie Flockhart</t>
  </si>
  <si>
    <t>Italy</t>
  </si>
  <si>
    <t>Liguria</t>
  </si>
  <si>
    <t>Genoa</t>
  </si>
  <si>
    <t>South</t>
  </si>
  <si>
    <t>Faith Greenwood</t>
  </si>
  <si>
    <t>Austria</t>
  </si>
  <si>
    <t>Vienna</t>
  </si>
  <si>
    <t>Gracie Powell</t>
  </si>
  <si>
    <t>Woking</t>
  </si>
  <si>
    <t>Hershel Snyder</t>
  </si>
  <si>
    <t>Germany</t>
  </si>
  <si>
    <t>Lower Saxony</t>
  </si>
  <si>
    <t>Lohne</t>
  </si>
  <si>
    <t>Julia Martell</t>
  </si>
  <si>
    <t>Leicester</t>
  </si>
  <si>
    <t>Viola Watson</t>
  </si>
  <si>
    <t>Sheffield</t>
  </si>
  <si>
    <t>Julian Dobie</t>
  </si>
  <si>
    <t>Netherlands</t>
  </si>
  <si>
    <t>South Holland</t>
  </si>
  <si>
    <t>Dordrecht</t>
  </si>
  <si>
    <t>Rose Heap</t>
  </si>
  <si>
    <t>Västra Götaland</t>
  </si>
  <si>
    <t>Gothenburg</t>
  </si>
  <si>
    <t>Ella Troy</t>
  </si>
  <si>
    <t>Everett Dunbar</t>
  </si>
  <si>
    <t>Langen</t>
  </si>
  <si>
    <t>Georgia Bermingham</t>
  </si>
  <si>
    <t>Denmark</t>
  </si>
  <si>
    <t>Hovedstaden</t>
  </si>
  <si>
    <t>Copenhagen</t>
  </si>
  <si>
    <t>Christopher Goold</t>
  </si>
  <si>
    <t>Spain</t>
  </si>
  <si>
    <t>Valenciana</t>
  </si>
  <si>
    <t>Gandia</t>
  </si>
  <si>
    <t>John Baca</t>
  </si>
  <si>
    <t>South Denmark</t>
  </si>
  <si>
    <t>Esbjerg</t>
  </si>
  <si>
    <t>Kai Leonard</t>
  </si>
  <si>
    <t>Lombardy</t>
  </si>
  <si>
    <t>Sesto San Giovanni</t>
  </si>
  <si>
    <t>Jennifer Mattingly</t>
  </si>
  <si>
    <t>Sicily</t>
  </si>
  <si>
    <t>Trapani</t>
  </si>
  <si>
    <t>Nathan Iqbal</t>
  </si>
  <si>
    <t>Ile-de-France</t>
  </si>
  <si>
    <t>Villiers-sur-Marne</t>
  </si>
  <si>
    <t>Noah Chamberlain</t>
  </si>
  <si>
    <t>North Rhine-Westphalia</t>
  </si>
  <si>
    <t>Bielefeld</t>
  </si>
  <si>
    <t>Dylan Disney</t>
  </si>
  <si>
    <t>Belgium</t>
  </si>
  <si>
    <t>Flemish Brabant</t>
  </si>
  <si>
    <t>Leuven</t>
  </si>
  <si>
    <t>Melissa Bean</t>
  </si>
  <si>
    <t>Tuscany</t>
  </si>
  <si>
    <t>Prato</t>
  </si>
  <si>
    <t>Vaughn Gibbs</t>
  </si>
  <si>
    <t>Gela</t>
  </si>
  <si>
    <t>William Horton</t>
  </si>
  <si>
    <t>Emilia-Romagna</t>
  </si>
  <si>
    <t>Bologna</t>
  </si>
  <si>
    <t>David Harney</t>
  </si>
  <si>
    <t>Menden</t>
  </si>
  <si>
    <t>Walter Coley</t>
  </si>
  <si>
    <t>Maisons-Alfort</t>
  </si>
  <si>
    <t>Lori Miller</t>
  </si>
  <si>
    <t>Madrid</t>
  </si>
  <si>
    <t>Hayley Baldwinson</t>
  </si>
  <si>
    <t>Norway</t>
  </si>
  <si>
    <t>Oslo</t>
  </si>
  <si>
    <t>Joseph Locke</t>
  </si>
  <si>
    <t>Portugal</t>
  </si>
  <si>
    <t>Lisboa</t>
  </si>
  <si>
    <t>Lisbon</t>
  </si>
  <si>
    <t>Gracie Hicks</t>
  </si>
  <si>
    <t>Draguignan</t>
  </si>
  <si>
    <t>Hollie Norris</t>
  </si>
  <si>
    <t>Halle</t>
  </si>
  <si>
    <t>Kiara Allen</t>
  </si>
  <si>
    <t>Parma</t>
  </si>
  <si>
    <t>Ronald Everson</t>
  </si>
  <si>
    <t>Saxony</t>
  </si>
  <si>
    <t>Dresden</t>
  </si>
  <si>
    <t>Daryl Claypool</t>
  </si>
  <si>
    <t>Andalusía</t>
  </si>
  <si>
    <t>Seville</t>
  </si>
  <si>
    <t>Caleb Kenyon</t>
  </si>
  <si>
    <t>Torrevieja</t>
  </si>
  <si>
    <t>Winnie Moss</t>
  </si>
  <si>
    <t>Catalonia</t>
  </si>
  <si>
    <t>Barcelona</t>
  </si>
  <si>
    <t>Courtney Hancock</t>
  </si>
  <si>
    <t>London</t>
  </si>
  <si>
    <t>Brandon Preston</t>
  </si>
  <si>
    <t>Alsace-Champagne-Ardenne-Lorraine</t>
  </si>
  <si>
    <t>Reims</t>
  </si>
  <si>
    <t>Lara Stoate</t>
  </si>
  <si>
    <t>Bavaria</t>
  </si>
  <si>
    <t>Rosenheim</t>
  </si>
  <si>
    <t>Max Ludwig</t>
  </si>
  <si>
    <t>Uppsala</t>
  </si>
  <si>
    <t>Millie Newman</t>
  </si>
  <si>
    <t>Nord-Pas-de-Calais-Picardie</t>
  </si>
  <si>
    <t>Boulogne-sur-Mer</t>
  </si>
  <si>
    <t>Larry Klaus</t>
  </si>
  <si>
    <t>La Crau</t>
  </si>
  <si>
    <t>Shelby Dunston</t>
  </si>
  <si>
    <t>Siena</t>
  </si>
  <si>
    <t>Erin Gill</t>
  </si>
  <si>
    <t>Piper Wilder-Neligan</t>
  </si>
  <si>
    <t>Hesse</t>
  </si>
  <si>
    <t>Frankfurt</t>
  </si>
  <si>
    <t>Patricia Lukes</t>
  </si>
  <si>
    <t>Overijssel</t>
  </si>
  <si>
    <t>Almelo</t>
  </si>
  <si>
    <t>Lilian Macredie</t>
  </si>
  <si>
    <t>Switzerland</t>
  </si>
  <si>
    <t>Basel-Stadt</t>
  </si>
  <si>
    <t>Basel</t>
  </si>
  <si>
    <t>Jasmine Slater</t>
  </si>
  <si>
    <t>Coslada</t>
  </si>
  <si>
    <t>Charlotte Taylor</t>
  </si>
  <si>
    <t>Marseille</t>
  </si>
  <si>
    <t>Victoria Bell</t>
  </si>
  <si>
    <t>Hanover</t>
  </si>
  <si>
    <t>Kayleigh Farmer</t>
  </si>
  <si>
    <t>Elda</t>
  </si>
  <si>
    <t>Tyson Ebden</t>
  </si>
  <si>
    <t>Hardenberg</t>
  </si>
  <si>
    <t>Sophie Franklin</t>
  </si>
  <si>
    <t>Maya O'Sullivan</t>
  </si>
  <si>
    <t>Muret</t>
  </si>
  <si>
    <t>Julian Mack</t>
  </si>
  <si>
    <t>Paris</t>
  </si>
  <si>
    <t>Tegan Savage</t>
  </si>
  <si>
    <t>Castrop-Rauxel</t>
  </si>
  <si>
    <t>Eva Hargraves</t>
  </si>
  <si>
    <t>Milan</t>
  </si>
  <si>
    <t>Jonathan Summons</t>
  </si>
  <si>
    <t>Zürich</t>
  </si>
  <si>
    <t>Zurich</t>
  </si>
  <si>
    <t>Darcy Farnell</t>
  </si>
  <si>
    <t>Grosseto</t>
  </si>
  <si>
    <t>Katherine Grant</t>
  </si>
  <si>
    <t>Jared Wurster</t>
  </si>
  <si>
    <t>Ireland</t>
  </si>
  <si>
    <t>Dublin</t>
  </si>
  <si>
    <t>Kayla Ronald</t>
  </si>
  <si>
    <t>Lazio</t>
  </si>
  <si>
    <t>Rome</t>
  </si>
  <si>
    <t>Angus Reading</t>
  </si>
  <si>
    <t>Namur</t>
  </si>
  <si>
    <t>Jodie Mellor</t>
  </si>
  <si>
    <t>North Holland</t>
  </si>
  <si>
    <t>Zaanstad</t>
  </si>
  <si>
    <t>Maya Summers</t>
  </si>
  <si>
    <t>Bochum</t>
  </si>
  <si>
    <t>Oscar Clayton</t>
  </si>
  <si>
    <t>Colmar</t>
  </si>
  <si>
    <t>Angus De Groot</t>
  </si>
  <si>
    <t>Farnborough</t>
  </si>
  <si>
    <t>Carl Proctor</t>
  </si>
  <si>
    <t>Spencer Akhtar</t>
  </si>
  <si>
    <t>Berlin</t>
  </si>
  <si>
    <t>Lincoln Want</t>
  </si>
  <si>
    <t>Rimini</t>
  </si>
  <si>
    <t>Niamh Mann</t>
  </si>
  <si>
    <t>Nicole Nash</t>
  </si>
  <si>
    <t>Baden-Württemberg</t>
  </si>
  <si>
    <t>Baden-Baden</t>
  </si>
  <si>
    <t>Joshua Romero</t>
  </si>
  <si>
    <t>John Kemp</t>
  </si>
  <si>
    <t>Pforzheim</t>
  </si>
  <si>
    <t>Ryan Greenwood</t>
  </si>
  <si>
    <t>Naomi Hancock</t>
  </si>
  <si>
    <t>Coventry</t>
  </si>
  <si>
    <t>Thomas Stephens</t>
  </si>
  <si>
    <t>Ashton Charles</t>
  </si>
  <si>
    <t>Aquitaine-Limousin-Poitou-Charentes</t>
  </si>
  <si>
    <t>Pessac</t>
  </si>
  <si>
    <t>Shannon Howe</t>
  </si>
  <si>
    <t>Finland</t>
  </si>
  <si>
    <t>Uusimaa</t>
  </si>
  <si>
    <t>Helsinki</t>
  </si>
  <si>
    <t>Joseph Ford</t>
  </si>
  <si>
    <t>Alexander Bennett</t>
  </si>
  <si>
    <t>Koby Phillip</t>
  </si>
  <si>
    <t>Bonn</t>
  </si>
  <si>
    <t>Thomas McCallum</t>
  </si>
  <si>
    <t>Leipzig</t>
  </si>
  <si>
    <t>Donna Nash</t>
  </si>
  <si>
    <t>Tourcoing</t>
  </si>
  <si>
    <t>Wanda Wingert</t>
  </si>
  <si>
    <t>Scarlett Truchanas</t>
  </si>
  <si>
    <t>Apulia</t>
  </si>
  <si>
    <t>Bari</t>
  </si>
  <si>
    <t>Jessica Paramor</t>
  </si>
  <si>
    <t>Saxony-Anhalt</t>
  </si>
  <si>
    <t>Magdeburg</t>
  </si>
  <si>
    <t>Charlie Brooks</t>
  </si>
  <si>
    <t>Sam Wood</t>
  </si>
  <si>
    <t>Noisy-le-Sec</t>
  </si>
  <si>
    <t>Gabriel Sanders</t>
  </si>
  <si>
    <t>Rogaland</t>
  </si>
  <si>
    <t>Stavanger</t>
  </si>
  <si>
    <t>Charles Builder</t>
  </si>
  <si>
    <t>Sardinia</t>
  </si>
  <si>
    <t>Cagliari</t>
  </si>
  <si>
    <t>Aaron Bootman</t>
  </si>
  <si>
    <t>Marsala</t>
  </si>
  <si>
    <t>Kayla Tearle</t>
  </si>
  <si>
    <t>Mary Wilson</t>
  </si>
  <si>
    <t>Augsburg</t>
  </si>
  <si>
    <t>Paige Horsfall</t>
  </si>
  <si>
    <t>Mecklenburg-Vorpommern</t>
  </si>
  <si>
    <t>Stralsund</t>
  </si>
  <si>
    <t>Lily Tyler</t>
  </si>
  <si>
    <t>Carcassonne</t>
  </si>
  <si>
    <t>Charlie Wells</t>
  </si>
  <si>
    <t>Edward Zwar</t>
  </si>
  <si>
    <t>Munich</t>
  </si>
  <si>
    <t>Anthony Stewart</t>
  </si>
  <si>
    <t>Wigan</t>
  </si>
  <si>
    <t>Sharon Kerley</t>
  </si>
  <si>
    <t>North Brabant</t>
  </si>
  <si>
    <t>Helmond</t>
  </si>
  <si>
    <t>Samuel Thomas</t>
  </si>
  <si>
    <t>Castres</t>
  </si>
  <si>
    <t>Benjamin Humphries</t>
  </si>
  <si>
    <t>Morgan Anderson</t>
  </si>
  <si>
    <t>Umbria</t>
  </si>
  <si>
    <t>Foligno</t>
  </si>
  <si>
    <t>Luca Graham</t>
  </si>
  <si>
    <t>Chelsea Bannister</t>
  </si>
  <si>
    <t>Hamm</t>
  </si>
  <si>
    <t>Juanita Smalls</t>
  </si>
  <si>
    <t>Alexis Code</t>
  </si>
  <si>
    <t>Troisdorf</t>
  </si>
  <si>
    <t>Toby Conway</t>
  </si>
  <si>
    <t>Geneva</t>
  </si>
  <si>
    <t>Adam Bentley</t>
  </si>
  <si>
    <t>Newcastle upon Tyne</t>
  </si>
  <si>
    <t>Harry Nelson</t>
  </si>
  <si>
    <t>Veneto</t>
  </si>
  <si>
    <t>Treviso</t>
  </si>
  <si>
    <t>Alexandra Macdonald</t>
  </si>
  <si>
    <t>Saint-Priest</t>
  </si>
  <si>
    <t>Skye McCaffrey</t>
  </si>
  <si>
    <t>Lattes</t>
  </si>
  <si>
    <t>Michelle Barrett</t>
  </si>
  <si>
    <t>Evie Rees</t>
  </si>
  <si>
    <t>Le Blanc-Mesnil</t>
  </si>
  <si>
    <t>Kaitlyn Dorsch</t>
  </si>
  <si>
    <t>Coimbra</t>
  </si>
  <si>
    <t>Logan Tilley</t>
  </si>
  <si>
    <t>Corey Norton</t>
  </si>
  <si>
    <t>Owen Howell</t>
  </si>
  <si>
    <t>Castile and León</t>
  </si>
  <si>
    <t>Ponferrada</t>
  </si>
  <si>
    <t>Molly Palmer</t>
  </si>
  <si>
    <t>Nacka</t>
  </si>
  <si>
    <t>Nicholas Carey</t>
  </si>
  <si>
    <t>Crewe</t>
  </si>
  <si>
    <t>Eve Bates</t>
  </si>
  <si>
    <t>Duisburg</t>
  </si>
  <si>
    <t>Gerald Galvan</t>
  </si>
  <si>
    <t>Gelderland</t>
  </si>
  <si>
    <t>Apeldoorn</t>
  </si>
  <si>
    <t>Benjamin Lee</t>
  </si>
  <si>
    <t>Brindisi</t>
  </si>
  <si>
    <t>Donald Pak</t>
  </si>
  <si>
    <t>Hamburg</t>
  </si>
  <si>
    <t>Koby Tompson</t>
  </si>
  <si>
    <t>Riom</t>
  </si>
  <si>
    <t>Mackenzie Whitford</t>
  </si>
  <si>
    <t>Limoges</t>
  </si>
  <si>
    <t>Sofia de Castella</t>
  </si>
  <si>
    <t>Brandenburg</t>
  </si>
  <si>
    <t>Potsdam</t>
  </si>
  <si>
    <t>Eve Spencer</t>
  </si>
  <si>
    <t>Lowestoft</t>
  </si>
  <si>
    <t>Amy Nixon</t>
  </si>
  <si>
    <t>Sebastian McClelland</t>
  </si>
  <si>
    <t>Elx</t>
  </si>
  <si>
    <t>Luca Varley</t>
  </si>
  <si>
    <t>Sannois</t>
  </si>
  <si>
    <t>Tara Hines</t>
  </si>
  <si>
    <t>Rotterdam</t>
  </si>
  <si>
    <t>Jay Andrews</t>
  </si>
  <si>
    <t>Halifax</t>
  </si>
  <si>
    <t>Ava Giles</t>
  </si>
  <si>
    <t>Kristal McCaslin</t>
  </si>
  <si>
    <t>Mariam McMeckan</t>
  </si>
  <si>
    <t>Rubí</t>
  </si>
  <si>
    <t>William Somerville</t>
  </si>
  <si>
    <t>Nijmegen</t>
  </si>
  <si>
    <t>Louie Knight</t>
  </si>
  <si>
    <t>Chaumont</t>
  </si>
  <si>
    <t>Jodie Garner</t>
  </si>
  <si>
    <t>Normandy</t>
  </si>
  <si>
    <t>Vernon</t>
  </si>
  <si>
    <t>Imogen Daly</t>
  </si>
  <si>
    <t>Mohammed Fox</t>
  </si>
  <si>
    <t>Pays de la Loire</t>
  </si>
  <si>
    <t>Cholet</t>
  </si>
  <si>
    <t>Melody Nelson</t>
  </si>
  <si>
    <t>Cesena</t>
  </si>
  <si>
    <t>Jacob Roemer</t>
  </si>
  <si>
    <t>Nogent-sur-Oise</t>
  </si>
  <si>
    <t>Leslie Wilson</t>
  </si>
  <si>
    <t>Antwerp</t>
  </si>
  <si>
    <t>Eileen Walker</t>
  </si>
  <si>
    <t>Pontoise</t>
  </si>
  <si>
    <t>Sam French</t>
  </si>
  <si>
    <t>Krefeld</t>
  </si>
  <si>
    <t>Ebony Sadlier</t>
  </si>
  <si>
    <t>Bremen</t>
  </si>
  <si>
    <t>Toby Clunie</t>
  </si>
  <si>
    <t>Edward Webber</t>
  </si>
  <si>
    <t>Moers</t>
  </si>
  <si>
    <t>Philip Newsom</t>
  </si>
  <si>
    <t>Ulm</t>
  </si>
  <si>
    <t>Louis Scott</t>
  </si>
  <si>
    <t>Eva Arnold</t>
  </si>
  <si>
    <t>Watford</t>
  </si>
  <si>
    <t>Lisa Watkins</t>
  </si>
  <si>
    <t>Alcobendas</t>
  </si>
  <si>
    <t>Richard Poole</t>
  </si>
  <si>
    <t>Amsterdam</t>
  </si>
  <si>
    <t>Ewan Hyde</t>
  </si>
  <si>
    <t>Patricia Smith</t>
  </si>
  <si>
    <t>Porto</t>
  </si>
  <si>
    <t>Francesca Bowen</t>
  </si>
  <si>
    <t>Champigny-sur-Marne</t>
  </si>
  <si>
    <t>Denise Harris</t>
  </si>
  <si>
    <t>Dudley</t>
  </si>
  <si>
    <t>Phoebe Moore</t>
  </si>
  <si>
    <t>Erick Tanner</t>
  </si>
  <si>
    <t>Maddison Newman</t>
  </si>
  <si>
    <t>Utrecht</t>
  </si>
  <si>
    <t>Patrick Townson</t>
  </si>
  <si>
    <t>Bordeaux</t>
  </si>
  <si>
    <t>Jason Roger</t>
  </si>
  <si>
    <t>Messina</t>
  </si>
  <si>
    <t>Robert James</t>
  </si>
  <si>
    <t>Vincennes</t>
  </si>
  <si>
    <t>Edward Hodges</t>
  </si>
  <si>
    <t>Neuilly-sur-Marne</t>
  </si>
  <si>
    <t>Ralph Holmes</t>
  </si>
  <si>
    <t>Tina Phelps</t>
  </si>
  <si>
    <t>Rebecca Chamberlain</t>
  </si>
  <si>
    <t>Argenteuil</t>
  </si>
  <si>
    <t>Maddison Breen</t>
  </si>
  <si>
    <t>Ryan Price</t>
  </si>
  <si>
    <t>Milla Hollinworth</t>
  </si>
  <si>
    <t>Castile-La Mancha</t>
  </si>
  <si>
    <t>Toledo</t>
  </si>
  <si>
    <t>Henry Chandler</t>
  </si>
  <si>
    <t>Brittany</t>
  </si>
  <si>
    <t>Rennes</t>
  </si>
  <si>
    <t>Bianca Monsoor</t>
  </si>
  <si>
    <t>Breda</t>
  </si>
  <si>
    <t>Alana Zahel</t>
  </si>
  <si>
    <t>Lisieux</t>
  </si>
  <si>
    <t>Lily Dallachy</t>
  </si>
  <si>
    <t>Portsmouth</t>
  </si>
  <si>
    <t>Louis Wilson</t>
  </si>
  <si>
    <t>Esther Henderson</t>
  </si>
  <si>
    <t>Elijah Sodeman</t>
  </si>
  <si>
    <t>Luton</t>
  </si>
  <si>
    <t>Angus Ibsch</t>
  </si>
  <si>
    <t>Talence</t>
  </si>
  <si>
    <t>Leon Thompson</t>
  </si>
  <si>
    <t>Lorri Stratton</t>
  </si>
  <si>
    <t>Deuil-la-Barre</t>
  </si>
  <si>
    <t>Rachel Tyler</t>
  </si>
  <si>
    <t>Lyon</t>
  </si>
  <si>
    <t>Molly Crawford</t>
  </si>
  <si>
    <t>Tyler Whitehead</t>
  </si>
  <si>
    <t>Warrington</t>
  </si>
  <si>
    <t>David Mortlock</t>
  </si>
  <si>
    <t>Bianca Whitford</t>
  </si>
  <si>
    <t>Minnie Cash</t>
  </si>
  <si>
    <t>Groningen</t>
  </si>
  <si>
    <t>Ada Dalton</t>
  </si>
  <si>
    <t>Strasbourg</t>
  </si>
  <si>
    <t>Molly De Mole</t>
  </si>
  <si>
    <t>Scotland</t>
  </si>
  <si>
    <t>Edinburgh</t>
  </si>
  <si>
    <t>Elise Ali</t>
  </si>
  <si>
    <t>Eva Butler</t>
  </si>
  <si>
    <t>Oyonnax</t>
  </si>
  <si>
    <t>Rory Gunson</t>
  </si>
  <si>
    <t>Maya Pamphlett</t>
  </si>
  <si>
    <t>Cologne</t>
  </si>
  <si>
    <t>Harry Ahmed</t>
  </si>
  <si>
    <t>Pamela Searles</t>
  </si>
  <si>
    <t>Charlie Donnelly</t>
  </si>
  <si>
    <t>Colchester</t>
  </si>
  <si>
    <t>Tilly Payne</t>
  </si>
  <si>
    <t>Molly Bidmead</t>
  </si>
  <si>
    <t>Samuel Hardey</t>
  </si>
  <si>
    <t>Drancy</t>
  </si>
  <si>
    <t>Erin Rogers</t>
  </si>
  <si>
    <t>Mannheim</t>
  </si>
  <si>
    <t>Carrie Boots</t>
  </si>
  <si>
    <t>Evreux</t>
  </si>
  <si>
    <t>Madeline Crooks</t>
  </si>
  <si>
    <t>Norwich</t>
  </si>
  <si>
    <t>Susan Williams</t>
  </si>
  <si>
    <t>Southend-on-Sea</t>
  </si>
  <si>
    <t>Steven Prince</t>
  </si>
  <si>
    <t>Palermo</t>
  </si>
  <si>
    <t>Louise Winter</t>
  </si>
  <si>
    <t>Worcester</t>
  </si>
  <si>
    <t>Tyson Hanna</t>
  </si>
  <si>
    <t>East Flanders</t>
  </si>
  <si>
    <t>Ghent</t>
  </si>
  <si>
    <t>Georgina Garner</t>
  </si>
  <si>
    <t>Ceuta</t>
  </si>
  <si>
    <t>Ellie Chapman</t>
  </si>
  <si>
    <t>Tyler Miah</t>
  </si>
  <si>
    <t>Remscheid</t>
  </si>
  <si>
    <t>Marcus Leon</t>
  </si>
  <si>
    <t>Katie Thom</t>
  </si>
  <si>
    <t>William Reichert</t>
  </si>
  <si>
    <t>Hautmont</t>
  </si>
  <si>
    <t>Jayden Ali</t>
  </si>
  <si>
    <t>Lille</t>
  </si>
  <si>
    <t>Adam Harte</t>
  </si>
  <si>
    <t>Aprilia</t>
  </si>
  <si>
    <t>Anna Leal</t>
  </si>
  <si>
    <t>Theresa Varner</t>
  </si>
  <si>
    <t>Hubert Lindahl</t>
  </si>
  <si>
    <t>Thonon-les-Bains</t>
  </si>
  <si>
    <t>Angus Gether</t>
  </si>
  <si>
    <t>Vitry-sur-Seine</t>
  </si>
  <si>
    <t>Zara Money</t>
  </si>
  <si>
    <t>Ethan Barrett</t>
  </si>
  <si>
    <t>Venice</t>
  </si>
  <si>
    <t>Casey Forte</t>
  </si>
  <si>
    <t>Bolton</t>
  </si>
  <si>
    <t>Kelly Long</t>
  </si>
  <si>
    <t>Peter Daly</t>
  </si>
  <si>
    <t>Halland</t>
  </si>
  <si>
    <t>Halmstad</t>
  </si>
  <si>
    <t>Isabella Falkiner</t>
  </si>
  <si>
    <t>Odense</t>
  </si>
  <si>
    <t>Hayden Perkins</t>
  </si>
  <si>
    <t>Lauren Knight</t>
  </si>
  <si>
    <t>Robert Zapata</t>
  </si>
  <si>
    <t>Michael Watkins</t>
  </si>
  <si>
    <t>Josh Wilkinson</t>
  </si>
  <si>
    <t>Lormont</t>
  </si>
  <si>
    <t>Lucas Wood</t>
  </si>
  <si>
    <t>Marcus Griffin</t>
  </si>
  <si>
    <t>Wolverhampton</t>
  </si>
  <si>
    <t>Larry Lambert</t>
  </si>
  <si>
    <t>Nancy Fike</t>
  </si>
  <si>
    <t>Valladolid</t>
  </si>
  <si>
    <t>Don Willie</t>
  </si>
  <si>
    <t>Charlie Power</t>
  </si>
  <si>
    <t>Mansfield</t>
  </si>
  <si>
    <t>Stella Hellyer</t>
  </si>
  <si>
    <t>Perpignan</t>
  </si>
  <si>
    <t>Charlie Horrocks</t>
  </si>
  <si>
    <t>Weston-super-Mare</t>
  </si>
  <si>
    <t>Harold Smith</t>
  </si>
  <si>
    <t>Hagen</t>
  </si>
  <si>
    <t>Tammy Chamblee</t>
  </si>
  <si>
    <t>Minden</t>
  </si>
  <si>
    <t>Lane Taylor</t>
  </si>
  <si>
    <t>Rhineland-Palatinate</t>
  </si>
  <si>
    <t>Ludwigshafen am Rhein</t>
  </si>
  <si>
    <t>Sophia Owen</t>
  </si>
  <si>
    <t>Zwolle</t>
  </si>
  <si>
    <t>Walter Aguilar</t>
  </si>
  <si>
    <t>David Lowe</t>
  </si>
  <si>
    <t>Limburg</t>
  </si>
  <si>
    <t>Roermond</t>
  </si>
  <si>
    <t>Jordan Peacock</t>
  </si>
  <si>
    <t>Randall Roberts</t>
  </si>
  <si>
    <t>Las Rozas de Madrid</t>
  </si>
  <si>
    <t>Edward Davidson</t>
  </si>
  <si>
    <t>Gallarate</t>
  </si>
  <si>
    <t>Mike Langer</t>
  </si>
  <si>
    <t>Wiesbaden</t>
  </si>
  <si>
    <t>Kimberly Boyd</t>
  </si>
  <si>
    <t>Ava Corbin</t>
  </si>
  <si>
    <t>William Martin</t>
  </si>
  <si>
    <t>Jonathan Bottrill</t>
  </si>
  <si>
    <t>Glasgow</t>
  </si>
  <si>
    <t>Ruby Frost</t>
  </si>
  <si>
    <t>Torremolinos</t>
  </si>
  <si>
    <t>Jack Brier</t>
  </si>
  <si>
    <t>Laura Akhtar</t>
  </si>
  <si>
    <t>Charlotte Savage</t>
  </si>
  <si>
    <t>Desiree Hurt</t>
  </si>
  <si>
    <t>Gronau</t>
  </si>
  <si>
    <t>Henry Pedder</t>
  </si>
  <si>
    <t>Rochdale</t>
  </si>
  <si>
    <t>Paul Cleary</t>
  </si>
  <si>
    <t>Villingen-Schwenningen</t>
  </si>
  <si>
    <t>Hollie Morris</t>
  </si>
  <si>
    <t>Les Lilas</t>
  </si>
  <si>
    <t>Mia McLean</t>
  </si>
  <si>
    <t>Liam Mathias</t>
  </si>
  <si>
    <t>Langenhagen</t>
  </si>
  <si>
    <t>Robert Ramsey</t>
  </si>
  <si>
    <t>Lola Hughes</t>
  </si>
  <si>
    <t>Bideford</t>
  </si>
  <si>
    <t>Kristina Moore</t>
  </si>
  <si>
    <t>Isabella Secombe</t>
  </si>
  <si>
    <t>Cerys Edwards</t>
  </si>
  <si>
    <t>Landerneau</t>
  </si>
  <si>
    <t>Cynthia Zielinski</t>
  </si>
  <si>
    <t>Derby</t>
  </si>
  <si>
    <t>Abby Mei</t>
  </si>
  <si>
    <t>Vantaa</t>
  </si>
  <si>
    <t>Rory Martindale</t>
  </si>
  <si>
    <t>Aylesbury</t>
  </si>
  <si>
    <t>Archie Whittaker</t>
  </si>
  <si>
    <t>Hastings</t>
  </si>
  <si>
    <t>Kian Thomson</t>
  </si>
  <si>
    <t>Vila Nova de Gaia</t>
  </si>
  <si>
    <t>Chloe Miller</t>
  </si>
  <si>
    <t>Stuttgart</t>
  </si>
  <si>
    <t>Jasper Neighbour</t>
  </si>
  <si>
    <t>Ashton Foley</t>
  </si>
  <si>
    <t>Bressuire</t>
  </si>
  <si>
    <t>Ali Jerger</t>
  </si>
  <si>
    <t>Joel Peters</t>
  </si>
  <si>
    <t>La Madeleine</t>
  </si>
  <si>
    <t>Henry Winder</t>
  </si>
  <si>
    <t>Rostock</t>
  </si>
  <si>
    <t>Luz Reilly</t>
  </si>
  <si>
    <t>Brooke Hodgson</t>
  </si>
  <si>
    <t>Leroy Samson</t>
  </si>
  <si>
    <t>Cestas</t>
  </si>
  <si>
    <t>Demi Power</t>
  </si>
  <si>
    <t>Passau</t>
  </si>
  <si>
    <t>Norma McCowan</t>
  </si>
  <si>
    <t>Biarritz</t>
  </si>
  <si>
    <t>Eden Kern</t>
  </si>
  <si>
    <t>Schleswig-Holstein</t>
  </si>
  <si>
    <t>Kiel</t>
  </si>
  <si>
    <t>Aaron Cunningham</t>
  </si>
  <si>
    <t>Tyrol</t>
  </si>
  <si>
    <t>Innsbruck</t>
  </si>
  <si>
    <t>Kiera Chandler</t>
  </si>
  <si>
    <t>Fontenay-aux-Roses</t>
  </si>
  <si>
    <t>Leo Bannister</t>
  </si>
  <si>
    <t>Courbevoie</t>
  </si>
  <si>
    <t>Anna Moreton</t>
  </si>
  <si>
    <t>Tom Charlton</t>
  </si>
  <si>
    <t>Harrow</t>
  </si>
  <si>
    <t>Andrew Shah</t>
  </si>
  <si>
    <t>Arnsberg</t>
  </si>
  <si>
    <t>Terence Welch</t>
  </si>
  <si>
    <t>Altamura</t>
  </si>
  <si>
    <t>Tina Brantley</t>
  </si>
  <si>
    <t>Vallauris</t>
  </si>
  <si>
    <t>Alana Tyson</t>
  </si>
  <si>
    <t>Valencia</t>
  </si>
  <si>
    <t>Eloise Mahmood</t>
  </si>
  <si>
    <t>Trentino-Alto Adige</t>
  </si>
  <si>
    <t>Trento</t>
  </si>
  <si>
    <t>Natasha Sykes</t>
  </si>
  <si>
    <t>Oliver Stephenson</t>
  </si>
  <si>
    <t>Eva Sanderson</t>
  </si>
  <si>
    <t>Max Baker</t>
  </si>
  <si>
    <t>Leah Barrett</t>
  </si>
  <si>
    <t>James Fleming</t>
  </si>
  <si>
    <t>Spencer Wallis</t>
  </si>
  <si>
    <t>Isabelle Macghey</t>
  </si>
  <si>
    <t>Lilly Akhtar</t>
  </si>
  <si>
    <t>Manchester</t>
  </si>
  <si>
    <t>Kai Wicks</t>
  </si>
  <si>
    <t>Sant Boi de Llobregat</t>
  </si>
  <si>
    <t>Ruby Blomfield</t>
  </si>
  <si>
    <t>Rory Jess</t>
  </si>
  <si>
    <t>Claire Harrington</t>
  </si>
  <si>
    <t>Isabelle Norton</t>
  </si>
  <si>
    <t>Ryan Ackland</t>
  </si>
  <si>
    <t>Lisa Boyette</t>
  </si>
  <si>
    <t>Alexandra Whitehouse</t>
  </si>
  <si>
    <t>Vaud</t>
  </si>
  <si>
    <t>Lausanne</t>
  </si>
  <si>
    <t>Millie Franklin</t>
  </si>
  <si>
    <t>Bristol</t>
  </si>
  <si>
    <t>Millie Arnold</t>
  </si>
  <si>
    <t>Patricia Epps</t>
  </si>
  <si>
    <t>Toby Williamson</t>
  </si>
  <si>
    <t>Saint-Avold</t>
  </si>
  <si>
    <t>Harry Josephson</t>
  </si>
  <si>
    <t>Ethan Howarth</t>
  </si>
  <si>
    <t>Montpellier</t>
  </si>
  <si>
    <t>Abby Muramats</t>
  </si>
  <si>
    <t>Lucca</t>
  </si>
  <si>
    <t>Anna Kelly</t>
  </si>
  <si>
    <t>Piedmont</t>
  </si>
  <si>
    <t>Turin</t>
  </si>
  <si>
    <t>Gemma Curlewis</t>
  </si>
  <si>
    <t>Angelina Hurst</t>
  </si>
  <si>
    <t>Menton</t>
  </si>
  <si>
    <t>Phoebe Baines</t>
  </si>
  <si>
    <t>Calabria</t>
  </si>
  <si>
    <t>Crotone</t>
  </si>
  <si>
    <t>Madison Rowley</t>
  </si>
  <si>
    <t>Vertou</t>
  </si>
  <si>
    <t>Georgina Arnold</t>
  </si>
  <si>
    <t>Paisley</t>
  </si>
  <si>
    <t>Robert Quick</t>
  </si>
  <si>
    <t>Galicia</t>
  </si>
  <si>
    <t>Vigo</t>
  </si>
  <si>
    <t>Mark Westfall</t>
  </si>
  <si>
    <t>Karon Shah</t>
  </si>
  <si>
    <t>Hudson Ordell</t>
  </si>
  <si>
    <t>Taverny</t>
  </si>
  <si>
    <t>Michael Halcomb</t>
  </si>
  <si>
    <t>Gracie Hunter</t>
  </si>
  <si>
    <t>Evan Allen</t>
  </si>
  <si>
    <t>Chester</t>
  </si>
  <si>
    <t>Libby McDonald</t>
  </si>
  <si>
    <t>High Wycombe</t>
  </si>
  <si>
    <t>Georgia Arundale</t>
  </si>
  <si>
    <t>Buskerud</t>
  </si>
  <si>
    <t>Drammen</t>
  </si>
  <si>
    <t>Michael Myers</t>
  </si>
  <si>
    <t>Thuringia</t>
  </si>
  <si>
    <t>Jena</t>
  </si>
  <si>
    <t>Isaac David</t>
  </si>
  <si>
    <t>Friedrichshafen</t>
  </si>
  <si>
    <t>Demi Hodgson</t>
  </si>
  <si>
    <t>Stacy Cummings</t>
  </si>
  <si>
    <t>Wattrelos</t>
  </si>
  <si>
    <t>Ethan Cover</t>
  </si>
  <si>
    <t>Ruby Nicholls</t>
  </si>
  <si>
    <t>Centre-Val de Loire</t>
  </si>
  <si>
    <t>Dreux</t>
  </si>
  <si>
    <t>Gary Crume</t>
  </si>
  <si>
    <t>Oberhausen</t>
  </si>
  <si>
    <t>Alexander Bond</t>
  </si>
  <si>
    <t>Lugo</t>
  </si>
  <si>
    <t>Jeremy Pilcher</t>
  </si>
  <si>
    <t>Lilly Le Grand</t>
  </si>
  <si>
    <t>Leah Marsh</t>
  </si>
  <si>
    <t>Alicante</t>
  </si>
  <si>
    <t>Geraldine Mizelle</t>
  </si>
  <si>
    <t>Jason Martinez</t>
  </si>
  <si>
    <t>Tahlia Murnin</t>
  </si>
  <si>
    <t>Mia Pugh</t>
  </si>
  <si>
    <t>Aulnay-sous-Bois</t>
  </si>
  <si>
    <t>Elijah Ruatoka</t>
  </si>
  <si>
    <t>Karlsruhe</t>
  </si>
  <si>
    <t>Tyson Jonathan</t>
  </si>
  <si>
    <t>Mike Obrien</t>
  </si>
  <si>
    <t>John Town</t>
  </si>
  <si>
    <t>Loughborough</t>
  </si>
  <si>
    <t>Mary Saterfiel</t>
  </si>
  <si>
    <t>Ashton Morey</t>
  </si>
  <si>
    <t>Ginger Owens</t>
  </si>
  <si>
    <t>Dennis Conaway</t>
  </si>
  <si>
    <t>Alannah Langridge</t>
  </si>
  <si>
    <t>Angelina Beeton</t>
  </si>
  <si>
    <t>Abby Colebe</t>
  </si>
  <si>
    <t>Poissy</t>
  </si>
  <si>
    <t>Aaron Macrossan</t>
  </si>
  <si>
    <t>Cumbernauld</t>
  </si>
  <si>
    <t>Holly Doyle</t>
  </si>
  <si>
    <t>Wuppertal</t>
  </si>
  <si>
    <t>Gilbert Montgomery</t>
  </si>
  <si>
    <t>Spencer Calvert</t>
  </si>
  <si>
    <t>Plymouth</t>
  </si>
  <si>
    <t>Zachary Disher</t>
  </si>
  <si>
    <t>George To Rot</t>
  </si>
  <si>
    <t>Catania</t>
  </si>
  <si>
    <t>Noah Hart</t>
  </si>
  <si>
    <t>Aaron Davey</t>
  </si>
  <si>
    <t>Xavier Martindale</t>
  </si>
  <si>
    <t>Ngoc Orozco</t>
  </si>
  <si>
    <t>Molfetta</t>
  </si>
  <si>
    <t>Lucas Warren</t>
  </si>
  <si>
    <t>Jake Barry</t>
  </si>
  <si>
    <t>Audrey Knowles</t>
  </si>
  <si>
    <t>Alexandra Portus</t>
  </si>
  <si>
    <t>Alannah Callaway</t>
  </si>
  <si>
    <t>Birkenhead</t>
  </si>
  <si>
    <t>Joseph Wright</t>
  </si>
  <si>
    <t>Beauvais</t>
  </si>
  <si>
    <t>Bradley Howell</t>
  </si>
  <si>
    <t>Isabelle Radcliffe</t>
  </si>
  <si>
    <t>Arras</t>
  </si>
  <si>
    <t>Madison Chadwick</t>
  </si>
  <si>
    <t>Littlehampton</t>
  </si>
  <si>
    <t>Juan Smith</t>
  </si>
  <si>
    <t>Jean Crowley</t>
  </si>
  <si>
    <t>Styria</t>
  </si>
  <si>
    <t>Graz</t>
  </si>
  <si>
    <t>Christy Wiley</t>
  </si>
  <si>
    <t>Chloe O'Dea</t>
  </si>
  <si>
    <t>Gloucester</t>
  </si>
  <si>
    <t>Abbie Perry</t>
  </si>
  <si>
    <t>Massa</t>
  </si>
  <si>
    <t>Ali Mander-Jones</t>
  </si>
  <si>
    <t>Dos Hermanas</t>
  </si>
  <si>
    <t>Mark Washington</t>
  </si>
  <si>
    <t>Montreuil</t>
  </si>
  <si>
    <t>Nathan Clayton</t>
  </si>
  <si>
    <t>Hayley Swanston</t>
  </si>
  <si>
    <t>Daniel Hamilton</t>
  </si>
  <si>
    <t>Recklinghausen</t>
  </si>
  <si>
    <t>Kayleigh Summers</t>
  </si>
  <si>
    <t>Sebastian Barber</t>
  </si>
  <si>
    <t>Waterlooville</t>
  </si>
  <si>
    <t>Will Poynton</t>
  </si>
  <si>
    <t>Trier</t>
  </si>
  <si>
    <t>Betty Reynolds</t>
  </si>
  <si>
    <t>Daniel Lucas</t>
  </si>
  <si>
    <t>Amy Pendred</t>
  </si>
  <si>
    <t>Sandra Cook</t>
  </si>
  <si>
    <t>Mary Hough</t>
  </si>
  <si>
    <t>Rebecca Heysen</t>
  </si>
  <si>
    <t>Edward Martinez</t>
  </si>
  <si>
    <t>Taj Knetes</t>
  </si>
  <si>
    <t>Alfortville</t>
  </si>
  <si>
    <t>Harriet Chadwick</t>
  </si>
  <si>
    <t>Preston</t>
  </si>
  <si>
    <t>Sandra Hooks</t>
  </si>
  <si>
    <t>Ferrara</t>
  </si>
  <si>
    <t>Bethany Hunt</t>
  </si>
  <si>
    <t>George Dawson</t>
  </si>
  <si>
    <t>Craig Rayner</t>
  </si>
  <si>
    <t>Campania</t>
  </si>
  <si>
    <t>Pozzuoli</t>
  </si>
  <si>
    <t>Zachary Warner</t>
  </si>
  <si>
    <t>Isabel Turnbull</t>
  </si>
  <si>
    <t>Isabelle Vaughan</t>
  </si>
  <si>
    <t>Libby Thompson</t>
  </si>
  <si>
    <t>Slough</t>
  </si>
  <si>
    <t>Ebony Northcott</t>
  </si>
  <si>
    <t>Nuremberg</t>
  </si>
  <si>
    <t>Gemma Sharp</t>
  </si>
  <si>
    <t>Ipswich</t>
  </si>
  <si>
    <t>Riley Douglas</t>
  </si>
  <si>
    <t>Rita McCann</t>
  </si>
  <si>
    <t>Murcia</t>
  </si>
  <si>
    <t>Dylan Dry</t>
  </si>
  <si>
    <t>Cinisello Balsamo</t>
  </si>
  <si>
    <t>Paige Hopley</t>
  </si>
  <si>
    <t>Annabelle Heydon</t>
  </si>
  <si>
    <t>Laval</t>
  </si>
  <si>
    <t>Paul Collazo</t>
  </si>
  <si>
    <t>Oscar Serena</t>
  </si>
  <si>
    <t>Tyson Brookman</t>
  </si>
  <si>
    <t>Thomas Shepherd</t>
  </si>
  <si>
    <t>Stockport</t>
  </si>
  <si>
    <t>Brooke Horton</t>
  </si>
  <si>
    <t>Angie Massengill</t>
  </si>
  <si>
    <t>Girona</t>
  </si>
  <si>
    <t>David Chadwick</t>
  </si>
  <si>
    <t>Nate Dacey</t>
  </si>
  <si>
    <t>Mougins</t>
  </si>
  <si>
    <t>Leon Barnes</t>
  </si>
  <si>
    <t>Natasha Heane</t>
  </si>
  <si>
    <t>Rovigo</t>
  </si>
  <si>
    <t>Claudia Poore</t>
  </si>
  <si>
    <t>Alexis O'Flaherty</t>
  </si>
  <si>
    <t>Zoe Lowin</t>
  </si>
  <si>
    <t>Antibes</t>
  </si>
  <si>
    <t>Faith Chambers</t>
  </si>
  <si>
    <t>Hattingen</t>
  </si>
  <si>
    <t>Alta Nokes</t>
  </si>
  <si>
    <t>Ramona Hohl</t>
  </si>
  <si>
    <t>Kieran Herbert</t>
  </si>
  <si>
    <t>Guildford</t>
  </si>
  <si>
    <t>Molly Hawkins</t>
  </si>
  <si>
    <t>Kerry Dorsey</t>
  </si>
  <si>
    <t>Nicole Johns</t>
  </si>
  <si>
    <t>Fuengirola</t>
  </si>
  <si>
    <t>Thomas Thompson</t>
  </si>
  <si>
    <t>Florence</t>
  </si>
  <si>
    <t>Charli Rose</t>
  </si>
  <si>
    <t>Dominic Jordan</t>
  </si>
  <si>
    <t>Grigny</t>
  </si>
  <si>
    <t>Kyle Beard</t>
  </si>
  <si>
    <t>Freya Daniels</t>
  </si>
  <si>
    <t>Nicholas Watkins</t>
  </si>
  <si>
    <t>Maynard Moorman</t>
  </si>
  <si>
    <t>Haarlem</t>
  </si>
  <si>
    <t>Milla Day</t>
  </si>
  <si>
    <t>James Casados</t>
  </si>
  <si>
    <t>Mijas</t>
  </si>
  <si>
    <t>Amelie North</t>
  </si>
  <si>
    <t>Alex Greenwood</t>
  </si>
  <si>
    <t>Hove</t>
  </si>
  <si>
    <t>Charles Carey</t>
  </si>
  <si>
    <t>Julian Corbin</t>
  </si>
  <si>
    <t>Toby Starling</t>
  </si>
  <si>
    <t>Matthew Gill</t>
  </si>
  <si>
    <t>Villeurbanne</t>
  </si>
  <si>
    <t>Scott Higgins</t>
  </si>
  <si>
    <t>Offenbach</t>
  </si>
  <si>
    <t>Joyce Cornell</t>
  </si>
  <si>
    <t>Cartagena</t>
  </si>
  <si>
    <t>Andres Woodruff</t>
  </si>
  <si>
    <t>Firminy</t>
  </si>
  <si>
    <t>Kenneth Gonzales</t>
  </si>
  <si>
    <t>Rory Chambers</t>
  </si>
  <si>
    <t>Vittoria</t>
  </si>
  <si>
    <t>Jessica Spring</t>
  </si>
  <si>
    <t>Lewis Greenwood</t>
  </si>
  <si>
    <t>Jonathan Franklin</t>
  </si>
  <si>
    <t>Ethel Cole</t>
  </si>
  <si>
    <t>Lunel</t>
  </si>
  <si>
    <t>Sofia Goddard</t>
  </si>
  <si>
    <t>Dominic Elliott</t>
  </si>
  <si>
    <t>Peterborough</t>
  </si>
  <si>
    <t>Holly Noble</t>
  </si>
  <si>
    <t>Amadora</t>
  </si>
  <si>
    <t>Kevin Madigan</t>
  </si>
  <si>
    <t>Asturias</t>
  </si>
  <si>
    <t>Oviedo</t>
  </si>
  <si>
    <t>Zoe Lanigan</t>
  </si>
  <si>
    <t>Naples</t>
  </si>
  <si>
    <t>Jasmine Hanson</t>
  </si>
  <si>
    <t>Jonathan Loftus</t>
  </si>
  <si>
    <t>Justin Armit</t>
  </si>
  <si>
    <t>Adam Walpole</t>
  </si>
  <si>
    <t>Jade Farmer</t>
  </si>
  <si>
    <t>Walsall</t>
  </si>
  <si>
    <t>Michael Bradshaw</t>
  </si>
  <si>
    <t>Lauren Saunders</t>
  </si>
  <si>
    <t>Jacob Carter</t>
  </si>
  <si>
    <t>Oullins</t>
  </si>
  <si>
    <t>Ethan Williams</t>
  </si>
  <si>
    <t>Bettie Lang</t>
  </si>
  <si>
    <t>Manresa</t>
  </si>
  <si>
    <t>David Velasquez</t>
  </si>
  <si>
    <t>Gail Thompson</t>
  </si>
  <si>
    <t>Molina de Segura</t>
  </si>
  <si>
    <t>Jesse Godson</t>
  </si>
  <si>
    <t>Regensburg</t>
  </si>
  <si>
    <t>Donna Farr</t>
  </si>
  <si>
    <t>Rachel Norton</t>
  </si>
  <si>
    <t>Blackpool</t>
  </si>
  <si>
    <t>Carol Evans</t>
  </si>
  <si>
    <t>The Hague</t>
  </si>
  <si>
    <t>Lillian Davis</t>
  </si>
  <si>
    <t>Michael Wilson</t>
  </si>
  <si>
    <t>Timothy Jimenez</t>
  </si>
  <si>
    <t>Villeparisis</t>
  </si>
  <si>
    <t>Marie Lawson</t>
  </si>
  <si>
    <t>Skye Hammond</t>
  </si>
  <si>
    <t>Verona</t>
  </si>
  <si>
    <t>Carley Wynn</t>
  </si>
  <si>
    <t>Felicia Cooley</t>
  </si>
  <si>
    <t>Matthew Barker</t>
  </si>
  <si>
    <t>Plaisance-du-Touch</t>
  </si>
  <si>
    <t>Dominic Stephenson</t>
  </si>
  <si>
    <t>Evie Morton</t>
  </si>
  <si>
    <t>Harry Marion</t>
  </si>
  <si>
    <t>Tamworth</t>
  </si>
  <si>
    <t>Robert Neil</t>
  </si>
  <si>
    <t>Lamar Lockhart</t>
  </si>
  <si>
    <t>Stella Balcombe</t>
  </si>
  <si>
    <t>Liam Newton</t>
  </si>
  <si>
    <t>Rachel Goddard</t>
  </si>
  <si>
    <t>Enschede</t>
  </si>
  <si>
    <t>Jammie Gibbs</t>
  </si>
  <si>
    <t>Neubrandenburg</t>
  </si>
  <si>
    <t>Isabelle Gould</t>
  </si>
  <si>
    <t>Haninge</t>
  </si>
  <si>
    <t>Daniel Howells</t>
  </si>
  <si>
    <t>Julie Ochoa</t>
  </si>
  <si>
    <t>Abruzzi</t>
  </si>
  <si>
    <t>Pescara</t>
  </si>
  <si>
    <t>Joe Gilbert</t>
  </si>
  <si>
    <t>Carlisle</t>
  </si>
  <si>
    <t>Elisabeth Manson</t>
  </si>
  <si>
    <t>Oscar Noble</t>
  </si>
  <si>
    <t>Adam Peacock</t>
  </si>
  <si>
    <t>Bourgogne-Franche-Comté</t>
  </si>
  <si>
    <t>Dijon</t>
  </si>
  <si>
    <t>Timothy Pownall</t>
  </si>
  <si>
    <t>Ella Harrhy</t>
  </si>
  <si>
    <t>Jett Osman</t>
  </si>
  <si>
    <t>Georgia Blackburn</t>
  </si>
  <si>
    <t>Gosport</t>
  </si>
  <si>
    <t>Declan Dundas</t>
  </si>
  <si>
    <t>Ruth Williams</t>
  </si>
  <si>
    <t>Toby Patterson</t>
  </si>
  <si>
    <t>Arnold Jones</t>
  </si>
  <si>
    <t>Imogen Steele</t>
  </si>
  <si>
    <t>Upper Austria</t>
  </si>
  <si>
    <t>Linz</t>
  </si>
  <si>
    <t>Ashley Baldwinson</t>
  </si>
  <si>
    <t>Montrouge</t>
  </si>
  <si>
    <t>Isabella Cleary</t>
  </si>
  <si>
    <t>Corbeil-Essonnes</t>
  </si>
  <si>
    <t>Imogen Symon</t>
  </si>
  <si>
    <t>Fiumicino</t>
  </si>
  <si>
    <t>Bonnie Wilson</t>
  </si>
  <si>
    <t>Cooper Burn</t>
  </si>
  <si>
    <t>Leroy Dudley</t>
  </si>
  <si>
    <t>Eric Anderson</t>
  </si>
  <si>
    <t>Runcorn</t>
  </si>
  <si>
    <t>Kimberly Jones</t>
  </si>
  <si>
    <t>Aschaffenburg</t>
  </si>
  <si>
    <t>Debbie Fisk</t>
  </si>
  <si>
    <t>Sandnes</t>
  </si>
  <si>
    <t>Michael Kim</t>
  </si>
  <si>
    <t>Sarah Smorgon</t>
  </si>
  <si>
    <t>Harvey Daniels</t>
  </si>
  <si>
    <t>Le Havre</t>
  </si>
  <si>
    <t>Maria Kennedy</t>
  </si>
  <si>
    <t>Joshua Andrews</t>
  </si>
  <si>
    <t>Sassari</t>
  </si>
  <si>
    <t>Angus Fryar</t>
  </si>
  <si>
    <t>Busto Arsizio</t>
  </si>
  <si>
    <t>Ella Knopwood</t>
  </si>
  <si>
    <t>Jennifer Douglas</t>
  </si>
  <si>
    <t>William Jolly</t>
  </si>
  <si>
    <t>Jade Howe</t>
  </si>
  <si>
    <t>Odivelas</t>
  </si>
  <si>
    <t>Karla Dunkley</t>
  </si>
  <si>
    <t>Corey Browne</t>
  </si>
  <si>
    <t>Meyzieu</t>
  </si>
  <si>
    <t>Phoebe Lindsay</t>
  </si>
  <si>
    <t>Wales</t>
  </si>
  <si>
    <t>Barry</t>
  </si>
  <si>
    <t>Kyle Nash</t>
  </si>
  <si>
    <t>Weimar</t>
  </si>
  <si>
    <t>Angus Blacklock</t>
  </si>
  <si>
    <t>Chartres</t>
  </si>
  <si>
    <t>Nicole Howard</t>
  </si>
  <si>
    <t>Jade Daniels</t>
  </si>
  <si>
    <t>Aberdeen</t>
  </si>
  <si>
    <t>Lily Skurrie</t>
  </si>
  <si>
    <t>Mason Adams</t>
  </si>
  <si>
    <t>Aidan Hayward</t>
  </si>
  <si>
    <t>Peggy Hua</t>
  </si>
  <si>
    <t>Benidorm</t>
  </si>
  <si>
    <t>Kian Sykes</t>
  </si>
  <si>
    <t>West Bromwich</t>
  </si>
  <si>
    <t>Owen Faulkner</t>
  </si>
  <si>
    <t>Ben Summerville</t>
  </si>
  <si>
    <t>Caitlin Schmidt</t>
  </si>
  <si>
    <t>Erftstadt</t>
  </si>
  <si>
    <t>Leah Derham</t>
  </si>
  <si>
    <t>Xavier Synan</t>
  </si>
  <si>
    <t>Ben Hogben</t>
  </si>
  <si>
    <t>Blake Lymburner</t>
  </si>
  <si>
    <t>Frederiksberg</t>
  </si>
  <si>
    <t>Georgina Storey</t>
  </si>
  <si>
    <t>Dominic Scott</t>
  </si>
  <si>
    <t>Harrison Cooke</t>
  </si>
  <si>
    <t>Luther King</t>
  </si>
  <si>
    <t>Erfurt</t>
  </si>
  <si>
    <t>Rachel Morton</t>
  </si>
  <si>
    <t>Tahlia Coughlan</t>
  </si>
  <si>
    <t>Indiana Wekey</t>
  </si>
  <si>
    <t>Lisa Casey</t>
  </si>
  <si>
    <t>Jade Hawkins</t>
  </si>
  <si>
    <t>Kymenlaakso</t>
  </si>
  <si>
    <t>Kotka</t>
  </si>
  <si>
    <t>Keith Martinez</t>
  </si>
  <si>
    <t>Lara Giles</t>
  </si>
  <si>
    <t>Winterthur</t>
  </si>
  <si>
    <t>David To</t>
  </si>
  <si>
    <t>Eden Gooseberry</t>
  </si>
  <si>
    <t>Kristen Holland</t>
  </si>
  <si>
    <t>La Teste-de-Buch</t>
  </si>
  <si>
    <t>Alice Black</t>
  </si>
  <si>
    <t>Darcy St George</t>
  </si>
  <si>
    <t>Velletri</t>
  </si>
  <si>
    <t>Ewan O'Neill</t>
  </si>
  <si>
    <t>Adam Gibbs</t>
  </si>
  <si>
    <t>Tours</t>
  </si>
  <si>
    <t>Janet Broussard</t>
  </si>
  <si>
    <t>Parla</t>
  </si>
  <si>
    <t>Jacob Varley</t>
  </si>
  <si>
    <t>Villemomble</t>
  </si>
  <si>
    <t>Sienna Williamson</t>
  </si>
  <si>
    <t>Espoo</t>
  </si>
  <si>
    <t>Scarlett Pollard</t>
  </si>
  <si>
    <t>Sherron Henegar</t>
  </si>
  <si>
    <t>Harlow</t>
  </si>
  <si>
    <t>Joan Douglas</t>
  </si>
  <si>
    <t>Imola</t>
  </si>
  <si>
    <t>Xavier Burford</t>
  </si>
  <si>
    <t>Rotherham</t>
  </si>
  <si>
    <t>Gregory Rodriguez</t>
  </si>
  <si>
    <t>Herne</t>
  </si>
  <si>
    <t>Jeffrey Laird</t>
  </si>
  <si>
    <t>Avignon</t>
  </si>
  <si>
    <t>Rhonda Ford</t>
  </si>
  <si>
    <t>Sarah Cross</t>
  </si>
  <si>
    <t>Zona Meyer</t>
  </si>
  <si>
    <t>Oldenburg</t>
  </si>
  <si>
    <t>Gerald Booth</t>
  </si>
  <si>
    <t>Lester Wimmer</t>
  </si>
  <si>
    <t>Kian Pollard</t>
  </si>
  <si>
    <t>Widnes</t>
  </si>
  <si>
    <t>Max Ronald</t>
  </si>
  <si>
    <t>Bonneuil-sur-Marne</t>
  </si>
  <si>
    <t>Makayla Elphinstone</t>
  </si>
  <si>
    <t>Bryce Efird</t>
  </si>
  <si>
    <t>Edward Dolling</t>
  </si>
  <si>
    <t>Aveiro</t>
  </si>
  <si>
    <t>Feira</t>
  </si>
  <si>
    <t>Aidan Rowe</t>
  </si>
  <si>
    <t>Robert Barnes</t>
  </si>
  <si>
    <t>Blackburn</t>
  </si>
  <si>
    <t>Mark Briggs</t>
  </si>
  <si>
    <t>Munster</t>
  </si>
  <si>
    <t>Alfonso Gomez</t>
  </si>
  <si>
    <t>Basque Country</t>
  </si>
  <si>
    <t>San Sebastian</t>
  </si>
  <si>
    <t>Samantha Reynell</t>
  </si>
  <si>
    <t>Massy</t>
  </si>
  <si>
    <t>Nelson Olsen</t>
  </si>
  <si>
    <t>Steven Cordoba</t>
  </si>
  <si>
    <t>Jose Gullo</t>
  </si>
  <si>
    <t>Riley Howells</t>
  </si>
  <si>
    <t>Joel Ortega</t>
  </si>
  <si>
    <t>Amy Pritchard</t>
  </si>
  <si>
    <t>Kingswood</t>
  </si>
  <si>
    <t>Leticia Sorrells</t>
  </si>
  <si>
    <t>Boulogne-Billancourt</t>
  </si>
  <si>
    <t>Eleanor Pollard</t>
  </si>
  <si>
    <t>Schiedam</t>
  </si>
  <si>
    <t>Chloe Landale</t>
  </si>
  <si>
    <t>Bailey Morris</t>
  </si>
  <si>
    <t>Nathan Allwood</t>
  </si>
  <si>
    <t>Toby Rowley</t>
  </si>
  <si>
    <t>Granada</t>
  </si>
  <si>
    <t>Tricia Bustamante</t>
  </si>
  <si>
    <t>Georgina Fuller</t>
  </si>
  <si>
    <t>Creil</t>
  </si>
  <si>
    <t>Anna Macdonald</t>
  </si>
  <si>
    <t>Paderborn</t>
  </si>
  <si>
    <t>Alpha Ross</t>
  </si>
  <si>
    <t>Louis Dominguez</t>
  </si>
  <si>
    <t>Norderstedt</t>
  </si>
  <si>
    <t>Jude Leonard</t>
  </si>
  <si>
    <t>Bourges</t>
  </si>
  <si>
    <t>Jack Holland</t>
  </si>
  <si>
    <t>Morgan Dodd</t>
  </si>
  <si>
    <t>Isabelle Torpy</t>
  </si>
  <si>
    <t>Audrey Emanuel</t>
  </si>
  <si>
    <t>Charlie Smithies</t>
  </si>
  <si>
    <t>Jason Calhoun</t>
  </si>
  <si>
    <t>Gummersbach</t>
  </si>
  <si>
    <t>Holly Black</t>
  </si>
  <si>
    <t>Pontivy</t>
  </si>
  <si>
    <t>Tyler Duncan</t>
  </si>
  <si>
    <t>Sue Castaneda</t>
  </si>
  <si>
    <t>Caitlyn Willoughby</t>
  </si>
  <si>
    <t>Callum Hagai</t>
  </si>
  <si>
    <t>Emden</t>
  </si>
  <si>
    <t>Isabella Fowler</t>
  </si>
  <si>
    <t>Montesson</t>
  </si>
  <si>
    <t>Florence Wark</t>
  </si>
  <si>
    <t>Jamie Le Grand</t>
  </si>
  <si>
    <t>Granollers</t>
  </si>
  <si>
    <t>Ewan Walton</t>
  </si>
  <si>
    <t>George Bryan</t>
  </si>
  <si>
    <t>Lippstadt</t>
  </si>
  <si>
    <t>Eloise Sykes</t>
  </si>
  <si>
    <t>Niki Peirce</t>
  </si>
  <si>
    <t>Sorgues</t>
  </si>
  <si>
    <t>Freddie Kaur</t>
  </si>
  <si>
    <t>Domont</t>
  </si>
  <si>
    <t>Brian Garcia</t>
  </si>
  <si>
    <t>Brandon Kirby</t>
  </si>
  <si>
    <t>Mont-de-Marsan</t>
  </si>
  <si>
    <t>Kai Bolden</t>
  </si>
  <si>
    <t>Sam Rees</t>
  </si>
  <si>
    <t>Chemnitz</t>
  </si>
  <si>
    <t>Laura Elizabeth</t>
  </si>
  <si>
    <t>Elise Godfrey</t>
  </si>
  <si>
    <t>Abigail Humffray</t>
  </si>
  <si>
    <t>Wolfsburg</t>
  </si>
  <si>
    <t>Travis Corchado</t>
  </si>
  <si>
    <t>Archie Springfield</t>
  </si>
  <si>
    <t>James Groom</t>
  </si>
  <si>
    <t>Waiblingen</t>
  </si>
  <si>
    <t>Anthony Spooner</t>
  </si>
  <si>
    <t>Jay Johnson</t>
  </si>
  <si>
    <t>Gonesse</t>
  </si>
  <si>
    <t>Judy Rodriquez</t>
  </si>
  <si>
    <t>Sophie Watson</t>
  </si>
  <si>
    <t>Reggio nell'Emilia</t>
  </si>
  <si>
    <t>Leo Jenkins</t>
  </si>
  <si>
    <t>Aubrey Shedd</t>
  </si>
  <si>
    <t>Lloyd Barnes</t>
  </si>
  <si>
    <t>Erin Wallis</t>
  </si>
  <si>
    <t>Dakota Green</t>
  </si>
  <si>
    <t>Darcy Medley</t>
  </si>
  <si>
    <t>Frances Matthias</t>
  </si>
  <si>
    <t>Bagneux</t>
  </si>
  <si>
    <t>Mohammed Arnold</t>
  </si>
  <si>
    <t>Ewan Lee</t>
  </si>
  <si>
    <t>Unna</t>
  </si>
  <si>
    <t>Max Craig</t>
  </si>
  <si>
    <t>Coudekerque-Branche</t>
  </si>
  <si>
    <t>Lucas Breillat</t>
  </si>
  <si>
    <t>Deventer</t>
  </si>
  <si>
    <t>Nathan Noble</t>
  </si>
  <si>
    <t>Calais</t>
  </si>
  <si>
    <t>Richard Harvey</t>
  </si>
  <si>
    <t>Spencer Oliver</t>
  </si>
  <si>
    <t>Jose Gambino</t>
  </si>
  <si>
    <t>Layla Furnell</t>
  </si>
  <si>
    <t>Tia Metcalfe</t>
  </si>
  <si>
    <t>Aachen</t>
  </si>
  <si>
    <t>John Harris</t>
  </si>
  <si>
    <t>Chelsea Howell</t>
  </si>
  <si>
    <t>Essen</t>
  </si>
  <si>
    <t>Pearl Summers</t>
  </si>
  <si>
    <t>Clermont-Ferrand</t>
  </si>
  <si>
    <t>Donald Molina</t>
  </si>
  <si>
    <t>Eggenstein-Leopoldshafen</t>
  </si>
  <si>
    <t>Joel McKean</t>
  </si>
  <si>
    <t>Sittard</t>
  </si>
  <si>
    <t>Rebecca Cook</t>
  </si>
  <si>
    <t>Louise Walsh</t>
  </si>
  <si>
    <t>Jonathan Barbee</t>
  </si>
  <si>
    <t>Choisy-le-Roi</t>
  </si>
  <si>
    <t>Kevin O'Neill</t>
  </si>
  <si>
    <t>Isla Vogel</t>
  </si>
  <si>
    <t>Evie Newton</t>
  </si>
  <si>
    <t>Extremadura</t>
  </si>
  <si>
    <t>Badajoz</t>
  </si>
  <si>
    <t>Toby Labilliere</t>
  </si>
  <si>
    <t>Moncalieri</t>
  </si>
  <si>
    <t>Dominic Joyce</t>
  </si>
  <si>
    <t>Audrey Prentice</t>
  </si>
  <si>
    <t>Amiens</t>
  </si>
  <si>
    <t>Britney Basaldua</t>
  </si>
  <si>
    <t>Mulhouse</t>
  </si>
  <si>
    <t>Jessie White</t>
  </si>
  <si>
    <t>Amber Adams</t>
  </si>
  <si>
    <t>Andy Henderson</t>
  </si>
  <si>
    <t>Amanda Hutcherson</t>
  </si>
  <si>
    <t>Aix-en-Provence</t>
  </si>
  <si>
    <t>Michael Flores</t>
  </si>
  <si>
    <t>Caen</t>
  </si>
  <si>
    <t>Madelyn Anderson</t>
  </si>
  <si>
    <t>Friuli-Venezia Giulia</t>
  </si>
  <si>
    <t>Trieste</t>
  </si>
  <si>
    <t>Kazuko Mason</t>
  </si>
  <si>
    <t>Lucas Northcott</t>
  </si>
  <si>
    <t>Stoke-on-Trent</t>
  </si>
  <si>
    <t>Kimberly Russo</t>
  </si>
  <si>
    <t>Victoria Burke</t>
  </si>
  <si>
    <t>Issy-les-Moulineaux</t>
  </si>
  <si>
    <t>Linda Dennis</t>
  </si>
  <si>
    <t>Rory Braim</t>
  </si>
  <si>
    <t>Matilda Jackson</t>
  </si>
  <si>
    <t>Nathan Niland</t>
  </si>
  <si>
    <t>Torre del Greco</t>
  </si>
  <si>
    <t>Liam Marshall</t>
  </si>
  <si>
    <t>James Brown</t>
  </si>
  <si>
    <t>Saint-Denis</t>
  </si>
  <si>
    <t>Joseph Banks</t>
  </si>
  <si>
    <t>Isabelle Grimstone</t>
  </si>
  <si>
    <t>Lilian Rodgers</t>
  </si>
  <si>
    <t>Benjamin Knaggs</t>
  </si>
  <si>
    <t>Victor Kron</t>
  </si>
  <si>
    <t>Battipaglia</t>
  </si>
  <si>
    <t>Catharine Robbins</t>
  </si>
  <si>
    <t>Libby Allan</t>
  </si>
  <si>
    <t>Meaux</t>
  </si>
  <si>
    <t>Brodie Hart</t>
  </si>
  <si>
    <t>Salzburg</t>
  </si>
  <si>
    <t>Ella Dwyer-Gray</t>
  </si>
  <si>
    <t>Palencia</t>
  </si>
  <si>
    <t>Madison Holloway</t>
  </si>
  <si>
    <t>Noah Old</t>
  </si>
  <si>
    <t>Saint-Herblain</t>
  </si>
  <si>
    <t>Nate Wilder-Neligan</t>
  </si>
  <si>
    <t>Beverly Brooks</t>
  </si>
  <si>
    <t>Euskirchen</t>
  </si>
  <si>
    <t>Zara Jennings</t>
  </si>
  <si>
    <t>Bethany Child</t>
  </si>
  <si>
    <t>Herbert Harrell</t>
  </si>
  <si>
    <t>Livry-Gargan</t>
  </si>
  <si>
    <t>Mason Porter</t>
  </si>
  <si>
    <t>Mark Burkett</t>
  </si>
  <si>
    <t>Harrison Crawford</t>
  </si>
  <si>
    <t>Maidenhead</t>
  </si>
  <si>
    <t>Stephanie Ewen</t>
  </si>
  <si>
    <t>Exeter</t>
  </si>
  <si>
    <t>Madeleine Nixon</t>
  </si>
  <si>
    <t>Dylan O'Halloran</t>
  </si>
  <si>
    <t>Bury</t>
  </si>
  <si>
    <t>James Bruns</t>
  </si>
  <si>
    <t>Eleanor Doyle</t>
  </si>
  <si>
    <t>Poole</t>
  </si>
  <si>
    <t>Katie Evenden</t>
  </si>
  <si>
    <t>Paige Bibi</t>
  </si>
  <si>
    <t>Bergen op Zoom</t>
  </si>
  <si>
    <t>Robert Duffy</t>
  </si>
  <si>
    <t>Grenoble</t>
  </si>
  <si>
    <t>Casey Beckett</t>
  </si>
  <si>
    <t>Hainaut</t>
  </si>
  <si>
    <t>Charleroi</t>
  </si>
  <si>
    <t>Daisy Summers</t>
  </si>
  <si>
    <t>Hannah Conyers</t>
  </si>
  <si>
    <t>Lola Dale</t>
  </si>
  <si>
    <t>Hordaland</t>
  </si>
  <si>
    <t>Bergen</t>
  </si>
  <si>
    <t>Ricky Cullen</t>
  </si>
  <si>
    <t>Lauren Hobbs</t>
  </si>
  <si>
    <t>Civitavecchia</t>
  </si>
  <si>
    <t>Poppy Gunn</t>
  </si>
  <si>
    <t>Boscoreale</t>
  </si>
  <si>
    <t>John Basser</t>
  </si>
  <si>
    <t>York</t>
  </si>
  <si>
    <t>Logan Allan</t>
  </si>
  <si>
    <t>Cluses</t>
  </si>
  <si>
    <t>Spencer Hull</t>
  </si>
  <si>
    <t>Offenburg</t>
  </si>
  <si>
    <t>Nicole Carr</t>
  </si>
  <si>
    <t>Lydia Webster</t>
  </si>
  <si>
    <t>Leah Norman</t>
  </si>
  <si>
    <t>Albacete</t>
  </si>
  <si>
    <t>Harvey Drozd</t>
  </si>
  <si>
    <t>Judith Franke</t>
  </si>
  <si>
    <t>Bianca Crisp</t>
  </si>
  <si>
    <t>Tilburg</t>
  </si>
  <si>
    <t>Poppy McWilliams</t>
  </si>
  <si>
    <t>Dustin Thomas</t>
  </si>
  <si>
    <t>Bayonne</t>
  </si>
  <si>
    <t>Mark Harris</t>
  </si>
  <si>
    <t>Alice Currie</t>
  </si>
  <si>
    <t>Antony</t>
  </si>
  <si>
    <t>Patrick Atkinson</t>
  </si>
  <si>
    <t>Carinthia</t>
  </si>
  <si>
    <t>Klagenfurt</t>
  </si>
  <si>
    <t>Anna Church</t>
  </si>
  <si>
    <t>Pontevedra</t>
  </si>
  <si>
    <t>Koby Ricketson</t>
  </si>
  <si>
    <t>Chioggia</t>
  </si>
  <si>
    <t>Chelsea Parkinson</t>
  </si>
  <si>
    <t>Melun</t>
  </si>
  <si>
    <t>Clifford Defreitas</t>
  </si>
  <si>
    <t>Anthony Lawrence</t>
  </si>
  <si>
    <t>Wynona Janelle</t>
  </si>
  <si>
    <t>Yasmin Bradley</t>
  </si>
  <si>
    <t>Rhys Murphy</t>
  </si>
  <si>
    <t>Toni Lanz</t>
  </si>
  <si>
    <t>Jessica Williams</t>
  </si>
  <si>
    <t>Grace Brown</t>
  </si>
  <si>
    <t>Rhys Barnett</t>
  </si>
  <si>
    <t>Zara Loton</t>
  </si>
  <si>
    <t>Sean Wheeler</t>
  </si>
  <si>
    <t>Louie Bryant</t>
  </si>
  <si>
    <t>Rose Nicolay</t>
  </si>
  <si>
    <t>Lanester</t>
  </si>
  <si>
    <t>Hazel Turner</t>
  </si>
  <si>
    <t>Bella Handfield</t>
  </si>
  <si>
    <t>Jake Goodwin</t>
  </si>
  <si>
    <t>Haguenau</t>
  </si>
  <si>
    <t>Gabrielle Tulaba</t>
  </si>
  <si>
    <t>Kai Ford</t>
  </si>
  <si>
    <t>Tristan Glassey</t>
  </si>
  <si>
    <t>David Arnold</t>
  </si>
  <si>
    <t>Shannon Lane</t>
  </si>
  <si>
    <t>Northampton</t>
  </si>
  <si>
    <t>Nancy Seay</t>
  </si>
  <si>
    <t>Enrique Friedman</t>
  </si>
  <si>
    <t>Shrewsbury</t>
  </si>
  <si>
    <t>Freya Briggs</t>
  </si>
  <si>
    <t>Claire Dilke</t>
  </si>
  <si>
    <t>Meudon</t>
  </si>
  <si>
    <t>James Lamoureux</t>
  </si>
  <si>
    <t>Imogen Smithies</t>
  </si>
  <si>
    <t>Spijkenisse</t>
  </si>
  <si>
    <t>Crystal Turner</t>
  </si>
  <si>
    <t>Harriet Webb</t>
  </si>
  <si>
    <t>Hayden Weigel</t>
  </si>
  <si>
    <t>Sean Ford</t>
  </si>
  <si>
    <t>Jack Maughan</t>
  </si>
  <si>
    <t>Nicole Todd</t>
  </si>
  <si>
    <t>Andrew Stephens</t>
  </si>
  <si>
    <t>Dakota Baynes</t>
  </si>
  <si>
    <t>Audry Smith</t>
  </si>
  <si>
    <t>Patrick Cassidy</t>
  </si>
  <si>
    <t>Elliot Owen</t>
  </si>
  <si>
    <t>Dortmund</t>
  </si>
  <si>
    <t>Cora Konieczny</t>
  </si>
  <si>
    <t>Lydia Fowler</t>
  </si>
  <si>
    <t>Yasmin Higgins</t>
  </si>
  <si>
    <t>Langenfeld</t>
  </si>
  <si>
    <t>Bethany Powell</t>
  </si>
  <si>
    <t>Alexandra Mahmood</t>
  </si>
  <si>
    <t>Hemel Hempstead</t>
  </si>
  <si>
    <t>Carol Leach</t>
  </si>
  <si>
    <t>Chelmsford</t>
  </si>
  <si>
    <t>Charles Rice</t>
  </si>
  <si>
    <t>Jay Collier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</si>
</sst>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_(* \(#,##0\);_(* &quot;-&quot;_);_(@_)"/>
    <numFmt numFmtId="165" formatCode="d&quot; &quot;mmm&quot; &quot;yyyy"/>
  </numFmts>
  <fonts count="20" x14ac:knownFonts="1">
    <font>
      <sz val="11"/>
      <color theme="1"/>
      <name val="Calibri"/>
      <family val="2"/>
      <scheme val="minor"/>
    </font>
    <font>
      <b/>
      <sz val="16"/>
      <color indexed="8"/>
      <name val="Tahoma"/>
      <family val="2"/>
    </font>
    <font>
      <sz val="8"/>
      <color indexed="8"/>
      <name val="Times New Roman"/>
      <family val="1"/>
    </font>
    <font>
      <b/>
      <sz val="10"/>
      <color indexed="8"/>
      <name val="Tahoma"/>
      <family val="2"/>
    </font>
    <font>
      <sz val="9.1999999999999993"/>
      <color indexed="8"/>
      <name val="Times New Roman"/>
      <family val="1"/>
    </font>
    <font>
      <b/>
      <sz val="7.2"/>
      <color indexed="8"/>
      <name val="Tahoma"/>
      <family val="2"/>
    </font>
    <font>
      <b/>
      <sz val="7.2"/>
      <color indexed="8"/>
      <name val="Tahoma"/>
      <family val="2"/>
    </font>
    <font>
      <b/>
      <sz val="8"/>
      <color indexed="8"/>
      <name val="Tahoma"/>
      <family val="2"/>
    </font>
    <font>
      <sz val="7.2"/>
      <color indexed="8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rgb="FFC00000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0">
    <xf numFmtId="0" fontId="0" fillId="0" borderId="0"/>
    <xf numFmtId="0" fontId="13" fillId="0" borderId="0"/>
    <xf numFmtId="0" fontId="9" fillId="4" borderId="1">
      <alignment horizontal="center"/>
    </xf>
    <xf numFmtId="0" fontId="11" fillId="5" borderId="0">
      <alignment horizontal="left"/>
    </xf>
    <xf numFmtId="0" fontId="12" fillId="6" borderId="0">
      <alignment horizontal="left" indent="1"/>
    </xf>
    <xf numFmtId="0" fontId="10" fillId="7" borderId="2">
      <alignment horizontal="centerContinuous"/>
    </xf>
    <xf numFmtId="0" fontId="9" fillId="3" borderId="1">
      <alignment horizontal="center"/>
    </xf>
    <xf numFmtId="0" fontId="14" fillId="0" borderId="0">
      <alignment horizontal="left" indent="2"/>
    </xf>
    <xf numFmtId="0" fontId="15" fillId="0" borderId="0"/>
    <xf numFmtId="0" fontId="16" fillId="0" borderId="3"/>
  </cellStyleXfs>
  <cellXfs count="36">
    <xf numFmtId="0" fontId="0" fillId="0" borderId="0" xfId="0"/>
    <xf numFmtId="0" fontId="13" fillId="0" borderId="0" xfId="1"/>
    <xf numFmtId="0" fontId="1" fillId="0" borderId="0" xfId="1" applyFont="1" applyAlignment="1">
      <alignment horizontal="center" vertical="center"/>
    </xf>
    <xf numFmtId="165" fontId="2" fillId="0" borderId="0" xfId="1" applyNumberFormat="1" applyFont="1" applyAlignment="1">
      <alignment vertical="center"/>
    </xf>
    <xf numFmtId="21" fontId="2" fillId="0" borderId="0" xfId="1" applyNumberFormat="1" applyFont="1" applyAlignment="1">
      <alignment horizontal="right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vertical="center"/>
    </xf>
    <xf numFmtId="0" fontId="4" fillId="0" borderId="0" xfId="1" applyFont="1" applyAlignment="1">
      <alignment horizontal="right" vertical="center"/>
    </xf>
    <xf numFmtId="0" fontId="5" fillId="0" borderId="0" xfId="1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5" fillId="0" borderId="0" xfId="1" applyFont="1" applyAlignment="1">
      <alignment horizontal="right" vertical="center"/>
    </xf>
    <xf numFmtId="0" fontId="7" fillId="0" borderId="0" xfId="1" applyFont="1" applyAlignment="1">
      <alignment horizontal="right" vertical="center"/>
    </xf>
    <xf numFmtId="0" fontId="5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39" fontId="8" fillId="0" borderId="0" xfId="1" applyNumberFormat="1" applyFont="1" applyAlignment="1">
      <alignment horizontal="right" vertical="center"/>
    </xf>
    <xf numFmtId="39" fontId="5" fillId="0" borderId="0" xfId="1" applyNumberFormat="1" applyFont="1" applyAlignment="1">
      <alignment horizontal="right" vertical="center"/>
    </xf>
    <xf numFmtId="0" fontId="9" fillId="2" borderId="0" xfId="0" applyFont="1" applyFill="1"/>
    <xf numFmtId="164" fontId="0" fillId="0" borderId="0" xfId="0" applyNumberFormat="1"/>
    <xf numFmtId="0" fontId="9" fillId="3" borderId="0" xfId="0" applyFont="1" applyFill="1"/>
    <xf numFmtId="0" fontId="16" fillId="0" borderId="3" xfId="9"/>
    <xf numFmtId="0" fontId="16" fillId="6" borderId="3" xfId="9" applyFill="1"/>
    <xf numFmtId="0" fontId="9" fillId="4" borderId="1" xfId="2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8" fillId="0" borderId="0" xfId="0" applyFont="1"/>
    <xf numFmtId="0" fontId="12" fillId="6" borderId="4" xfId="4" applyBorder="1" applyAlignment="1"/>
    <xf numFmtId="0" fontId="0" fillId="8" borderId="4" xfId="0" applyFill="1" applyBorder="1" applyAlignment="1">
      <alignment horizontal="left"/>
    </xf>
    <xf numFmtId="0" fontId="0" fillId="8" borderId="5" xfId="0" applyFill="1" applyBorder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17" fillId="0" borderId="0" xfId="0" applyFont="1"/>
    <xf numFmtId="0" fontId="19" fillId="0" borderId="0" xfId="1" applyFont="1"/>
    <xf numFmtId="0" fontId="5" fillId="9" borderId="0" xfId="1" applyFont="1" applyFill="1" applyAlignment="1">
      <alignment horizontal="center" vertical="center"/>
    </xf>
    <xf numFmtId="0" fontId="6" fillId="9" borderId="0" xfId="1" applyFont="1" applyFill="1" applyAlignment="1">
      <alignment horizontal="center" vertical="center"/>
    </xf>
    <xf numFmtId="0" fontId="7" fillId="9" borderId="0" xfId="1" applyFont="1" applyFill="1" applyAlignment="1">
      <alignment horizontal="center" vertical="center"/>
    </xf>
  </cellXfs>
  <cellStyles count="10">
    <cellStyle name="Dimension 1" xfId="3" xr:uid="{361ABA23-0E52-4A92-B9F8-EDC38364E3E8}"/>
    <cellStyle name="Dimension 2" xfId="4" xr:uid="{3132F9AC-87AC-490F-A946-CA73D567BAAF}"/>
    <cellStyle name="Dimension 3" xfId="7" xr:uid="{F37FAA8D-9DB6-4943-AB89-E724A61C598A}"/>
    <cellStyle name="Merged Headings" xfId="5" xr:uid="{73F3B8CC-50D1-420C-A206-9996BE669452}"/>
    <cellStyle name="Normal" xfId="0" builtinId="0"/>
    <cellStyle name="Normal 2" xfId="1" xr:uid="{00000000-0005-0000-0000-000001000000}"/>
    <cellStyle name="Notes" xfId="8" xr:uid="{EB8C1FF1-CC61-47D5-BA7C-31A7A986E7BC}"/>
    <cellStyle name="Table Title" xfId="2" xr:uid="{7C50BCBB-D62F-41C0-99C2-848DB3BE1668}"/>
    <cellStyle name="Table Title 2" xfId="6" xr:uid="{4AF3F5AA-2228-44F1-B7C0-73DC8EC7297C}"/>
    <cellStyle name="Worksheet Title" xfId="9" xr:uid="{3C15F6E1-C3FA-4EC7-96C8-D07BA1994F4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20</xdr:row>
      <xdr:rowOff>0</xdr:rowOff>
    </xdr:from>
    <xdr:to>
      <xdr:col>7</xdr:col>
      <xdr:colOff>254000</xdr:colOff>
      <xdr:row>35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9F7D33-C174-4666-9AC0-9EBAB0681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3797300"/>
          <a:ext cx="5175250" cy="289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10</xdr:col>
      <xdr:colOff>501650</xdr:colOff>
      <xdr:row>50</xdr:row>
      <xdr:rowOff>6350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8A4A55E-470D-412E-BFB6-02EDFD834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7112000"/>
          <a:ext cx="7518400" cy="2216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152400</xdr:colOff>
      <xdr:row>3</xdr:row>
      <xdr:rowOff>99060</xdr:rowOff>
    </xdr:from>
    <xdr:to>
      <xdr:col>14</xdr:col>
      <xdr:colOff>373380</xdr:colOff>
      <xdr:row>7</xdr:row>
      <xdr:rowOff>91440</xdr:rowOff>
    </xdr:to>
    <xdr:sp macro="[0]!cleansing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5901B4A-84BB-5404-BDA4-491049AB27A4}"/>
            </a:ext>
          </a:extLst>
        </xdr:cNvPr>
        <xdr:cNvSpPr/>
      </xdr:nvSpPr>
      <xdr:spPr>
        <a:xfrm>
          <a:off x="7467600" y="723900"/>
          <a:ext cx="1440180" cy="723900"/>
        </a:xfrm>
        <a:prstGeom prst="round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200" b="1" kern="1200"/>
            <a:t>CLICK</a:t>
          </a:r>
          <a:r>
            <a:rPr lang="en-ID" sz="1200" b="1" kern="1200" baseline="0"/>
            <a:t> HERE FOR DATA CLEANSING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2</xdr:row>
      <xdr:rowOff>30480</xdr:rowOff>
    </xdr:from>
    <xdr:to>
      <xdr:col>5</xdr:col>
      <xdr:colOff>480060</xdr:colOff>
      <xdr:row>6</xdr:row>
      <xdr:rowOff>68580</xdr:rowOff>
    </xdr:to>
    <xdr:sp macro="[0]!updateform" textlink="">
      <xdr:nvSpPr>
        <xdr:cNvPr id="2" name="Oval 1">
          <a:extLst>
            <a:ext uri="{FF2B5EF4-FFF2-40B4-BE49-F238E27FC236}">
              <a16:creationId xmlns:a16="http://schemas.microsoft.com/office/drawing/2014/main" id="{9D2F8691-CC85-B5A4-4930-6408366E1EFF}"/>
            </a:ext>
          </a:extLst>
        </xdr:cNvPr>
        <xdr:cNvSpPr/>
      </xdr:nvSpPr>
      <xdr:spPr>
        <a:xfrm>
          <a:off x="4709160" y="510540"/>
          <a:ext cx="853440" cy="769620"/>
        </a:xfrm>
        <a:prstGeom prst="ellipse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1" kern="1200"/>
            <a:t>ADD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2C702-D154-4007-A981-AAEFAA760D47}">
  <sheetPr codeName="Sheet1">
    <tabColor theme="1"/>
  </sheetPr>
  <dimension ref="B2:I37"/>
  <sheetViews>
    <sheetView showGridLines="0" topLeftCell="A33" workbookViewId="0">
      <selection activeCell="G54" sqref="G54"/>
    </sheetView>
  </sheetViews>
  <sheetFormatPr defaultRowHeight="14.4" x14ac:dyDescent="0.3"/>
  <cols>
    <col min="1" max="1" width="1.6640625" customWidth="1"/>
    <col min="2" max="2" width="14.5546875" bestFit="1" customWidth="1"/>
    <col min="3" max="3" width="19.21875" bestFit="1" customWidth="1"/>
    <col min="4" max="4" width="8.77734375" bestFit="1" customWidth="1"/>
    <col min="5" max="5" width="6.5546875" bestFit="1" customWidth="1"/>
    <col min="6" max="9" width="10.6640625" customWidth="1"/>
  </cols>
  <sheetData>
    <row r="2" spans="2:9" ht="23.4" x14ac:dyDescent="0.45">
      <c r="B2" s="20" t="s">
        <v>581</v>
      </c>
      <c r="C2" s="20"/>
      <c r="D2" s="20"/>
      <c r="E2" s="20"/>
      <c r="F2" s="20"/>
      <c r="G2" s="20"/>
      <c r="H2" s="20"/>
      <c r="I2" s="20"/>
    </row>
    <row r="4" spans="2:9" x14ac:dyDescent="0.3">
      <c r="B4" t="s">
        <v>582</v>
      </c>
    </row>
    <row r="6" spans="2:9" x14ac:dyDescent="0.3">
      <c r="B6" s="18" t="s">
        <v>3</v>
      </c>
      <c r="C6" s="18" t="s">
        <v>4</v>
      </c>
      <c r="D6" s="18" t="s">
        <v>5</v>
      </c>
      <c r="E6" s="18" t="s">
        <v>6</v>
      </c>
      <c r="F6" s="18" t="s">
        <v>7</v>
      </c>
      <c r="G6" s="18" t="s">
        <v>8</v>
      </c>
      <c r="H6" s="18" t="s">
        <v>9</v>
      </c>
      <c r="I6" s="18" t="s">
        <v>10</v>
      </c>
    </row>
    <row r="7" spans="2:9" x14ac:dyDescent="0.3">
      <c r="B7" t="s">
        <v>222</v>
      </c>
      <c r="C7" t="s">
        <v>48</v>
      </c>
      <c r="D7" t="s">
        <v>14</v>
      </c>
      <c r="E7" t="s">
        <v>213</v>
      </c>
      <c r="F7" s="17">
        <v>150</v>
      </c>
      <c r="G7" s="17">
        <v>0</v>
      </c>
      <c r="H7" s="17">
        <v>0</v>
      </c>
      <c r="I7" s="17">
        <v>150</v>
      </c>
    </row>
    <row r="8" spans="2:9" x14ac:dyDescent="0.3">
      <c r="B8" t="s">
        <v>223</v>
      </c>
      <c r="C8" t="s">
        <v>48</v>
      </c>
      <c r="D8" t="s">
        <v>15</v>
      </c>
      <c r="E8" t="s">
        <v>213</v>
      </c>
      <c r="F8" s="17">
        <v>120</v>
      </c>
      <c r="G8" s="17">
        <v>0</v>
      </c>
      <c r="H8" s="17">
        <v>0</v>
      </c>
      <c r="I8" s="17">
        <v>120</v>
      </c>
    </row>
    <row r="9" spans="2:9" x14ac:dyDescent="0.3">
      <c r="B9" t="s">
        <v>224</v>
      </c>
      <c r="C9" t="s">
        <v>49</v>
      </c>
      <c r="D9" t="s">
        <v>16</v>
      </c>
      <c r="E9" t="s">
        <v>213</v>
      </c>
      <c r="F9" s="17">
        <v>42</v>
      </c>
      <c r="G9" s="17">
        <v>0</v>
      </c>
      <c r="H9" s="17">
        <v>0</v>
      </c>
      <c r="I9" s="17">
        <v>42</v>
      </c>
    </row>
    <row r="10" spans="2:9" x14ac:dyDescent="0.3">
      <c r="B10" t="s">
        <v>225</v>
      </c>
      <c r="C10" t="s">
        <v>49</v>
      </c>
      <c r="D10" t="s">
        <v>17</v>
      </c>
      <c r="E10" t="s">
        <v>213</v>
      </c>
      <c r="F10" s="17">
        <v>402</v>
      </c>
      <c r="G10" s="17">
        <v>0</v>
      </c>
      <c r="H10" s="17">
        <v>0</v>
      </c>
      <c r="I10" s="17">
        <v>402</v>
      </c>
    </row>
    <row r="11" spans="2:9" x14ac:dyDescent="0.3">
      <c r="B11" t="s">
        <v>226</v>
      </c>
      <c r="C11" t="s">
        <v>50</v>
      </c>
      <c r="D11" t="s">
        <v>16</v>
      </c>
      <c r="E11" t="s">
        <v>213</v>
      </c>
      <c r="F11" s="17">
        <v>950</v>
      </c>
      <c r="G11" s="17">
        <v>0</v>
      </c>
      <c r="H11" s="17">
        <v>0</v>
      </c>
      <c r="I11" s="17">
        <v>950</v>
      </c>
    </row>
    <row r="12" spans="2:9" x14ac:dyDescent="0.3">
      <c r="B12" t="s">
        <v>227</v>
      </c>
      <c r="C12" t="s">
        <v>50</v>
      </c>
      <c r="D12" t="s">
        <v>18</v>
      </c>
      <c r="E12" t="s">
        <v>213</v>
      </c>
      <c r="F12" s="17">
        <v>590</v>
      </c>
      <c r="G12" s="17">
        <v>0</v>
      </c>
      <c r="H12" s="17">
        <v>0</v>
      </c>
      <c r="I12" s="17">
        <v>590</v>
      </c>
    </row>
    <row r="13" spans="2:9" x14ac:dyDescent="0.3">
      <c r="B13" t="s">
        <v>228</v>
      </c>
      <c r="C13" t="s">
        <v>51</v>
      </c>
      <c r="D13" t="s">
        <v>19</v>
      </c>
      <c r="E13" t="s">
        <v>213</v>
      </c>
      <c r="F13" s="17">
        <v>120</v>
      </c>
      <c r="G13" s="17">
        <v>0</v>
      </c>
      <c r="H13" s="17">
        <v>0</v>
      </c>
      <c r="I13" s="17">
        <v>120</v>
      </c>
    </row>
    <row r="14" spans="2:9" x14ac:dyDescent="0.3">
      <c r="B14" t="s">
        <v>229</v>
      </c>
      <c r="C14" t="s">
        <v>52</v>
      </c>
      <c r="D14" t="s">
        <v>18</v>
      </c>
      <c r="E14" t="s">
        <v>213</v>
      </c>
      <c r="F14" s="17">
        <v>160</v>
      </c>
      <c r="G14" s="17">
        <v>0</v>
      </c>
      <c r="H14" s="17">
        <v>0</v>
      </c>
      <c r="I14" s="17">
        <v>160</v>
      </c>
    </row>
    <row r="15" spans="2:9" x14ac:dyDescent="0.3">
      <c r="B15" t="s">
        <v>230</v>
      </c>
      <c r="C15" t="s">
        <v>52</v>
      </c>
      <c r="D15" t="s">
        <v>20</v>
      </c>
      <c r="E15" t="s">
        <v>213</v>
      </c>
      <c r="F15" s="17">
        <v>90</v>
      </c>
      <c r="G15" s="17">
        <v>0</v>
      </c>
      <c r="H15" s="17">
        <v>0</v>
      </c>
      <c r="I15" s="17">
        <v>90</v>
      </c>
    </row>
    <row r="16" spans="2:9" x14ac:dyDescent="0.3">
      <c r="B16" t="s">
        <v>231</v>
      </c>
      <c r="C16" t="s">
        <v>53</v>
      </c>
      <c r="D16" t="s">
        <v>19</v>
      </c>
      <c r="E16" t="s">
        <v>213</v>
      </c>
      <c r="F16" s="17">
        <v>150</v>
      </c>
      <c r="G16" s="17">
        <v>0</v>
      </c>
      <c r="H16" s="17">
        <v>0</v>
      </c>
      <c r="I16" s="17">
        <v>150</v>
      </c>
    </row>
    <row r="19" spans="2:2" x14ac:dyDescent="0.3">
      <c r="B19" s="31" t="s">
        <v>599</v>
      </c>
    </row>
    <row r="37" spans="2:2" x14ac:dyDescent="0.3">
      <c r="B37" s="31" t="s">
        <v>1393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B1790-A353-46D9-A0E8-7E0CAA05799D}">
  <sheetPr codeName="Sheet2">
    <tabColor rgb="FFFFFF00"/>
  </sheetPr>
  <dimension ref="A1"/>
  <sheetViews>
    <sheetView topLeftCell="XFD1" workbookViewId="0"/>
  </sheetViews>
  <sheetFormatPr defaultColWidth="0" defaultRowHeight="14.4" x14ac:dyDescent="0.3"/>
  <cols>
    <col min="1" max="16384" width="8.77734375" hidden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3"/>
  </sheetPr>
  <dimension ref="A1:H530"/>
  <sheetViews>
    <sheetView workbookViewId="0">
      <selection activeCell="K7" sqref="K7"/>
    </sheetView>
  </sheetViews>
  <sheetFormatPr defaultRowHeight="14.4" x14ac:dyDescent="0.3"/>
  <cols>
    <col min="1" max="1" width="11.109375" bestFit="1" customWidth="1"/>
    <col min="2" max="2" width="17.5546875" bestFit="1" customWidth="1"/>
    <col min="3" max="3" width="9.33203125" bestFit="1" customWidth="1"/>
    <col min="4" max="4" width="5.6640625" bestFit="1" customWidth="1"/>
    <col min="5" max="5" width="7.109375" bestFit="1" customWidth="1"/>
    <col min="6" max="7" width="6.33203125" bestFit="1" customWidth="1"/>
    <col min="8" max="8" width="7.109375" bestFit="1" customWidth="1"/>
  </cols>
  <sheetData>
    <row r="1" spans="1:8" x14ac:dyDescent="0.3">
      <c r="A1" s="33" t="s">
        <v>3</v>
      </c>
      <c r="B1" s="34" t="s">
        <v>4</v>
      </c>
      <c r="C1" s="33" t="s">
        <v>5</v>
      </c>
      <c r="D1" s="33" t="s">
        <v>6</v>
      </c>
      <c r="E1" s="33" t="s">
        <v>7</v>
      </c>
      <c r="F1" s="35" t="s">
        <v>8</v>
      </c>
      <c r="G1" s="35" t="s">
        <v>9</v>
      </c>
      <c r="H1" s="33" t="s">
        <v>10</v>
      </c>
    </row>
    <row r="2" spans="1:8" x14ac:dyDescent="0.3">
      <c r="A2" s="13" t="s">
        <v>222</v>
      </c>
      <c r="B2" s="13" t="s">
        <v>48</v>
      </c>
      <c r="C2" s="13" t="s">
        <v>14</v>
      </c>
      <c r="D2" s="13" t="s">
        <v>213</v>
      </c>
      <c r="E2" s="14">
        <v>150</v>
      </c>
      <c r="F2" s="14">
        <v>0</v>
      </c>
      <c r="G2" s="14">
        <v>0</v>
      </c>
      <c r="H2" s="14">
        <v>150</v>
      </c>
    </row>
    <row r="3" spans="1:8" x14ac:dyDescent="0.3">
      <c r="A3" s="13" t="s">
        <v>223</v>
      </c>
      <c r="B3" s="13" t="s">
        <v>48</v>
      </c>
      <c r="C3" s="13" t="s">
        <v>15</v>
      </c>
      <c r="D3" s="13" t="s">
        <v>213</v>
      </c>
      <c r="E3" s="14">
        <v>120</v>
      </c>
      <c r="F3" s="14">
        <v>0</v>
      </c>
      <c r="G3" s="14">
        <v>0</v>
      </c>
      <c r="H3" s="14">
        <v>120</v>
      </c>
    </row>
    <row r="4" spans="1:8" x14ac:dyDescent="0.3">
      <c r="A4" s="13" t="s">
        <v>224</v>
      </c>
      <c r="B4" s="13" t="s">
        <v>49</v>
      </c>
      <c r="C4" s="13" t="s">
        <v>16</v>
      </c>
      <c r="D4" s="13" t="s">
        <v>213</v>
      </c>
      <c r="E4" s="14">
        <v>42</v>
      </c>
      <c r="F4" s="14">
        <v>0</v>
      </c>
      <c r="G4" s="14">
        <v>0</v>
      </c>
      <c r="H4" s="14">
        <v>42</v>
      </c>
    </row>
    <row r="5" spans="1:8" x14ac:dyDescent="0.3">
      <c r="A5" s="13" t="s">
        <v>225</v>
      </c>
      <c r="B5" s="13" t="s">
        <v>49</v>
      </c>
      <c r="C5" s="13" t="s">
        <v>17</v>
      </c>
      <c r="D5" s="13" t="s">
        <v>213</v>
      </c>
      <c r="E5" s="14">
        <v>402</v>
      </c>
      <c r="F5" s="14">
        <v>0</v>
      </c>
      <c r="G5" s="14">
        <v>0</v>
      </c>
      <c r="H5" s="14">
        <v>402</v>
      </c>
    </row>
    <row r="6" spans="1:8" x14ac:dyDescent="0.3">
      <c r="A6" s="13" t="s">
        <v>226</v>
      </c>
      <c r="B6" s="13" t="s">
        <v>50</v>
      </c>
      <c r="C6" s="13" t="s">
        <v>16</v>
      </c>
      <c r="D6" s="13" t="s">
        <v>213</v>
      </c>
      <c r="E6" s="14">
        <v>950</v>
      </c>
      <c r="F6" s="14">
        <v>0</v>
      </c>
      <c r="G6" s="14">
        <v>0</v>
      </c>
      <c r="H6" s="14">
        <v>950</v>
      </c>
    </row>
    <row r="7" spans="1:8" x14ac:dyDescent="0.3">
      <c r="A7" s="13" t="s">
        <v>227</v>
      </c>
      <c r="B7" s="13" t="s">
        <v>50</v>
      </c>
      <c r="C7" s="13" t="s">
        <v>18</v>
      </c>
      <c r="D7" s="13" t="s">
        <v>213</v>
      </c>
      <c r="E7" s="14">
        <v>590</v>
      </c>
      <c r="F7" s="14">
        <v>0</v>
      </c>
      <c r="G7" s="14">
        <v>0</v>
      </c>
      <c r="H7" s="14">
        <v>590</v>
      </c>
    </row>
    <row r="8" spans="1:8" x14ac:dyDescent="0.3">
      <c r="A8" s="13" t="s">
        <v>228</v>
      </c>
      <c r="B8" s="13" t="s">
        <v>51</v>
      </c>
      <c r="C8" s="13" t="s">
        <v>19</v>
      </c>
      <c r="D8" s="13" t="s">
        <v>213</v>
      </c>
      <c r="E8" s="14">
        <v>120</v>
      </c>
      <c r="F8" s="14">
        <v>0</v>
      </c>
      <c r="G8" s="14">
        <v>0</v>
      </c>
      <c r="H8" s="14">
        <v>120</v>
      </c>
    </row>
    <row r="9" spans="1:8" x14ac:dyDescent="0.3">
      <c r="A9" s="13" t="s">
        <v>229</v>
      </c>
      <c r="B9" s="13" t="s">
        <v>52</v>
      </c>
      <c r="C9" s="13" t="s">
        <v>18</v>
      </c>
      <c r="D9" s="13" t="s">
        <v>213</v>
      </c>
      <c r="E9" s="14">
        <v>160</v>
      </c>
      <c r="F9" s="14">
        <v>0</v>
      </c>
      <c r="G9" s="14">
        <v>0</v>
      </c>
      <c r="H9" s="14">
        <v>160</v>
      </c>
    </row>
    <row r="10" spans="1:8" x14ac:dyDescent="0.3">
      <c r="A10" s="13" t="s">
        <v>230</v>
      </c>
      <c r="B10" s="13" t="s">
        <v>52</v>
      </c>
      <c r="C10" s="13" t="s">
        <v>20</v>
      </c>
      <c r="D10" s="13" t="s">
        <v>213</v>
      </c>
      <c r="E10" s="14">
        <v>90</v>
      </c>
      <c r="F10" s="14">
        <v>0</v>
      </c>
      <c r="G10" s="14">
        <v>0</v>
      </c>
      <c r="H10" s="14">
        <v>90</v>
      </c>
    </row>
    <row r="11" spans="1:8" x14ac:dyDescent="0.3">
      <c r="A11" s="13" t="s">
        <v>231</v>
      </c>
      <c r="B11" s="13" t="s">
        <v>53</v>
      </c>
      <c r="C11" s="13" t="s">
        <v>19</v>
      </c>
      <c r="D11" s="13" t="s">
        <v>213</v>
      </c>
      <c r="E11" s="14">
        <v>150</v>
      </c>
      <c r="F11" s="14">
        <v>0</v>
      </c>
      <c r="G11" s="14">
        <v>0</v>
      </c>
      <c r="H11" s="14">
        <v>150</v>
      </c>
    </row>
    <row r="12" spans="1:8" x14ac:dyDescent="0.3">
      <c r="A12" s="13" t="s">
        <v>232</v>
      </c>
      <c r="B12" s="13" t="s">
        <v>54</v>
      </c>
      <c r="C12" s="13" t="s">
        <v>23</v>
      </c>
      <c r="D12" s="13" t="s">
        <v>213</v>
      </c>
      <c r="E12" s="14">
        <v>252</v>
      </c>
      <c r="F12" s="14">
        <v>0</v>
      </c>
      <c r="G12" s="14">
        <v>0</v>
      </c>
      <c r="H12" s="14">
        <v>252</v>
      </c>
    </row>
    <row r="13" spans="1:8" x14ac:dyDescent="0.3">
      <c r="A13" s="13" t="s">
        <v>232</v>
      </c>
      <c r="B13" s="13" t="s">
        <v>54</v>
      </c>
      <c r="C13" s="13" t="s">
        <v>23</v>
      </c>
      <c r="D13" s="13" t="s">
        <v>213</v>
      </c>
      <c r="E13" s="14">
        <v>0</v>
      </c>
      <c r="F13" s="14">
        <v>132</v>
      </c>
      <c r="G13" s="14">
        <v>0</v>
      </c>
      <c r="H13" s="14">
        <v>132</v>
      </c>
    </row>
    <row r="14" spans="1:8" x14ac:dyDescent="0.3">
      <c r="A14" s="13" t="s">
        <v>232</v>
      </c>
      <c r="B14" s="13" t="s">
        <v>54</v>
      </c>
      <c r="C14" s="13" t="s">
        <v>23</v>
      </c>
      <c r="D14" s="13" t="s">
        <v>213</v>
      </c>
      <c r="E14" s="14">
        <v>468</v>
      </c>
      <c r="F14" s="14">
        <v>0</v>
      </c>
      <c r="G14" s="14">
        <v>0</v>
      </c>
      <c r="H14" s="14">
        <v>468</v>
      </c>
    </row>
    <row r="15" spans="1:8" x14ac:dyDescent="0.3">
      <c r="A15" s="13" t="s">
        <v>233</v>
      </c>
      <c r="B15" s="13" t="s">
        <v>54</v>
      </c>
      <c r="C15" s="13" t="s">
        <v>17</v>
      </c>
      <c r="D15" s="13" t="s">
        <v>213</v>
      </c>
      <c r="E15" s="14">
        <v>408</v>
      </c>
      <c r="F15" s="14">
        <v>0</v>
      </c>
      <c r="G15" s="14">
        <v>0</v>
      </c>
      <c r="H15" s="14">
        <v>408</v>
      </c>
    </row>
    <row r="16" spans="1:8" x14ac:dyDescent="0.3">
      <c r="A16" s="13" t="s">
        <v>233</v>
      </c>
      <c r="B16" s="13" t="s">
        <v>54</v>
      </c>
      <c r="C16" s="13" t="s">
        <v>17</v>
      </c>
      <c r="D16" s="13" t="s">
        <v>213</v>
      </c>
      <c r="E16" s="14">
        <v>0</v>
      </c>
      <c r="F16" s="14">
        <v>204</v>
      </c>
      <c r="G16" s="14">
        <v>0</v>
      </c>
      <c r="H16" s="14">
        <v>204</v>
      </c>
    </row>
    <row r="17" spans="1:8" x14ac:dyDescent="0.3">
      <c r="A17" s="13" t="s">
        <v>233</v>
      </c>
      <c r="B17" s="13" t="s">
        <v>54</v>
      </c>
      <c r="C17" s="13" t="s">
        <v>17</v>
      </c>
      <c r="D17" s="13" t="s">
        <v>213</v>
      </c>
      <c r="E17" s="14">
        <v>288</v>
      </c>
      <c r="F17" s="14">
        <v>0</v>
      </c>
      <c r="G17" s="14">
        <v>0</v>
      </c>
      <c r="H17" s="14">
        <v>288</v>
      </c>
    </row>
    <row r="18" spans="1:8" x14ac:dyDescent="0.3">
      <c r="A18" s="13" t="s">
        <v>234</v>
      </c>
      <c r="B18" s="13" t="s">
        <v>55</v>
      </c>
      <c r="C18" s="13" t="s">
        <v>23</v>
      </c>
      <c r="D18" s="13" t="s">
        <v>213</v>
      </c>
      <c r="E18" s="14">
        <v>0</v>
      </c>
      <c r="F18" s="14">
        <v>336</v>
      </c>
      <c r="G18" s="14">
        <v>0</v>
      </c>
      <c r="H18" s="14">
        <v>336</v>
      </c>
    </row>
    <row r="19" spans="1:8" x14ac:dyDescent="0.3">
      <c r="A19" s="13" t="s">
        <v>234</v>
      </c>
      <c r="B19" s="13" t="s">
        <v>55</v>
      </c>
      <c r="C19" s="13" t="s">
        <v>23</v>
      </c>
      <c r="D19" s="13" t="s">
        <v>213</v>
      </c>
      <c r="E19" s="14">
        <v>612</v>
      </c>
      <c r="F19" s="14">
        <v>0</v>
      </c>
      <c r="G19" s="14">
        <v>0</v>
      </c>
      <c r="H19" s="14">
        <v>612</v>
      </c>
    </row>
    <row r="20" spans="1:8" x14ac:dyDescent="0.3">
      <c r="A20" s="13" t="s">
        <v>235</v>
      </c>
      <c r="B20" s="13" t="s">
        <v>55</v>
      </c>
      <c r="C20" s="13" t="s">
        <v>17</v>
      </c>
      <c r="D20" s="13" t="s">
        <v>213</v>
      </c>
      <c r="E20" s="14">
        <v>552</v>
      </c>
      <c r="F20" s="14">
        <v>72</v>
      </c>
      <c r="G20" s="14">
        <v>0</v>
      </c>
      <c r="H20" s="14">
        <v>624</v>
      </c>
    </row>
    <row r="21" spans="1:8" x14ac:dyDescent="0.3">
      <c r="A21" s="13" t="s">
        <v>235</v>
      </c>
      <c r="B21" s="13" t="s">
        <v>55</v>
      </c>
      <c r="C21" s="13" t="s">
        <v>17</v>
      </c>
      <c r="D21" s="13" t="s">
        <v>213</v>
      </c>
      <c r="E21" s="14">
        <v>0</v>
      </c>
      <c r="F21" s="14">
        <v>300</v>
      </c>
      <c r="G21" s="14">
        <v>0</v>
      </c>
      <c r="H21" s="14">
        <v>300</v>
      </c>
    </row>
    <row r="22" spans="1:8" x14ac:dyDescent="0.3">
      <c r="A22" s="13" t="s">
        <v>235</v>
      </c>
      <c r="B22" s="13" t="s">
        <v>55</v>
      </c>
      <c r="C22" s="13" t="s">
        <v>17</v>
      </c>
      <c r="D22" s="13" t="s">
        <v>213</v>
      </c>
      <c r="E22" s="14">
        <v>864</v>
      </c>
      <c r="F22" s="14">
        <v>0</v>
      </c>
      <c r="G22" s="14">
        <v>0</v>
      </c>
      <c r="H22" s="14">
        <v>864</v>
      </c>
    </row>
    <row r="23" spans="1:8" x14ac:dyDescent="0.3">
      <c r="A23" s="13" t="s">
        <v>236</v>
      </c>
      <c r="B23" s="13" t="s">
        <v>56</v>
      </c>
      <c r="C23" s="13" t="s">
        <v>17</v>
      </c>
      <c r="D23" s="13" t="s">
        <v>213</v>
      </c>
      <c r="E23" s="14">
        <v>756</v>
      </c>
      <c r="F23" s="14">
        <v>0</v>
      </c>
      <c r="G23" s="14">
        <v>0</v>
      </c>
      <c r="H23" s="14">
        <v>756</v>
      </c>
    </row>
    <row r="24" spans="1:8" x14ac:dyDescent="0.3">
      <c r="A24" s="13" t="s">
        <v>237</v>
      </c>
      <c r="B24" s="13" t="s">
        <v>56</v>
      </c>
      <c r="C24" s="13" t="s">
        <v>19</v>
      </c>
      <c r="D24" s="13" t="s">
        <v>213</v>
      </c>
      <c r="E24" s="14">
        <v>120</v>
      </c>
      <c r="F24" s="14">
        <v>0</v>
      </c>
      <c r="G24" s="14">
        <v>0</v>
      </c>
      <c r="H24" s="14">
        <v>120</v>
      </c>
    </row>
    <row r="25" spans="1:8" x14ac:dyDescent="0.3">
      <c r="A25" s="13" t="s">
        <v>237</v>
      </c>
      <c r="B25" s="13" t="s">
        <v>56</v>
      </c>
      <c r="C25" s="13" t="s">
        <v>19</v>
      </c>
      <c r="D25" s="13" t="s">
        <v>213</v>
      </c>
      <c r="E25" s="14">
        <v>132</v>
      </c>
      <c r="F25" s="14">
        <v>0</v>
      </c>
      <c r="G25" s="14">
        <v>0</v>
      </c>
      <c r="H25" s="14">
        <v>132</v>
      </c>
    </row>
    <row r="26" spans="1:8" x14ac:dyDescent="0.3">
      <c r="A26" s="13" t="s">
        <v>238</v>
      </c>
      <c r="B26" s="13" t="s">
        <v>57</v>
      </c>
      <c r="C26" s="13" t="s">
        <v>23</v>
      </c>
      <c r="D26" s="13" t="s">
        <v>213</v>
      </c>
      <c r="E26" s="14">
        <v>210</v>
      </c>
      <c r="F26" s="14">
        <v>0</v>
      </c>
      <c r="G26" s="14">
        <v>0</v>
      </c>
      <c r="H26" s="14">
        <v>210</v>
      </c>
    </row>
    <row r="27" spans="1:8" x14ac:dyDescent="0.3">
      <c r="A27" s="13" t="s">
        <v>239</v>
      </c>
      <c r="B27" s="13" t="s">
        <v>57</v>
      </c>
      <c r="C27" s="13" t="s">
        <v>17</v>
      </c>
      <c r="D27" s="13" t="s">
        <v>213</v>
      </c>
      <c r="E27" s="14">
        <v>72</v>
      </c>
      <c r="F27" s="14">
        <v>0</v>
      </c>
      <c r="G27" s="14">
        <v>0</v>
      </c>
      <c r="H27" s="14">
        <v>72</v>
      </c>
    </row>
    <row r="28" spans="1:8" x14ac:dyDescent="0.3">
      <c r="A28" s="13" t="s">
        <v>240</v>
      </c>
      <c r="B28" s="13" t="s">
        <v>58</v>
      </c>
      <c r="C28" s="13" t="s">
        <v>19</v>
      </c>
      <c r="D28" s="13" t="s">
        <v>213</v>
      </c>
      <c r="E28" s="14">
        <v>150</v>
      </c>
      <c r="F28" s="14">
        <v>0</v>
      </c>
      <c r="G28" s="14">
        <v>0</v>
      </c>
      <c r="H28" s="14">
        <v>150</v>
      </c>
    </row>
    <row r="29" spans="1:8" x14ac:dyDescent="0.3">
      <c r="A29" s="13" t="s">
        <v>241</v>
      </c>
      <c r="B29" s="13" t="s">
        <v>59</v>
      </c>
      <c r="C29" s="13" t="s">
        <v>19</v>
      </c>
      <c r="D29" s="13" t="s">
        <v>213</v>
      </c>
      <c r="E29" s="14">
        <v>222</v>
      </c>
      <c r="F29" s="14">
        <v>0</v>
      </c>
      <c r="G29" s="14">
        <v>0</v>
      </c>
      <c r="H29" s="14">
        <v>222</v>
      </c>
    </row>
    <row r="30" spans="1:8" x14ac:dyDescent="0.3">
      <c r="A30" s="13" t="s">
        <v>242</v>
      </c>
      <c r="B30" s="13" t="s">
        <v>60</v>
      </c>
      <c r="C30" s="13" t="s">
        <v>19</v>
      </c>
      <c r="D30" s="13" t="s">
        <v>213</v>
      </c>
      <c r="E30" s="14">
        <v>18</v>
      </c>
      <c r="F30" s="14">
        <v>0</v>
      </c>
      <c r="G30" s="14">
        <v>0</v>
      </c>
      <c r="H30" s="14">
        <v>18</v>
      </c>
    </row>
    <row r="31" spans="1:8" x14ac:dyDescent="0.3">
      <c r="A31" s="13" t="s">
        <v>243</v>
      </c>
      <c r="B31" s="13" t="s">
        <v>61</v>
      </c>
      <c r="C31" s="13" t="s">
        <v>17</v>
      </c>
      <c r="D31" s="13" t="s">
        <v>213</v>
      </c>
      <c r="E31" s="14">
        <v>288</v>
      </c>
      <c r="F31" s="14">
        <v>0</v>
      </c>
      <c r="G31" s="14">
        <v>0</v>
      </c>
      <c r="H31" s="14">
        <v>288</v>
      </c>
    </row>
    <row r="32" spans="1:8" x14ac:dyDescent="0.3">
      <c r="A32" s="13" t="s">
        <v>244</v>
      </c>
      <c r="B32" s="13" t="s">
        <v>62</v>
      </c>
      <c r="C32" s="13" t="s">
        <v>23</v>
      </c>
      <c r="D32" s="13" t="s">
        <v>213</v>
      </c>
      <c r="E32" s="14">
        <v>1224</v>
      </c>
      <c r="F32" s="14">
        <v>0</v>
      </c>
      <c r="G32" s="14">
        <v>0</v>
      </c>
      <c r="H32" s="14">
        <v>1224</v>
      </c>
    </row>
    <row r="33" spans="1:8" x14ac:dyDescent="0.3">
      <c r="A33" s="13" t="s">
        <v>245</v>
      </c>
      <c r="B33" s="13" t="s">
        <v>62</v>
      </c>
      <c r="C33" s="13" t="s">
        <v>19</v>
      </c>
      <c r="D33" s="13" t="s">
        <v>213</v>
      </c>
      <c r="E33" s="14">
        <v>1116</v>
      </c>
      <c r="F33" s="14">
        <v>0</v>
      </c>
      <c r="G33" s="14">
        <v>0</v>
      </c>
      <c r="H33" s="14">
        <v>1116</v>
      </c>
    </row>
    <row r="34" spans="1:8" x14ac:dyDescent="0.3">
      <c r="A34" s="13" t="s">
        <v>246</v>
      </c>
      <c r="B34" s="13" t="s">
        <v>63</v>
      </c>
      <c r="C34" s="13" t="s">
        <v>17</v>
      </c>
      <c r="D34" s="13" t="s">
        <v>213</v>
      </c>
      <c r="E34" s="14">
        <v>450</v>
      </c>
      <c r="F34" s="14">
        <v>0</v>
      </c>
      <c r="G34" s="14">
        <v>0</v>
      </c>
      <c r="H34" s="14">
        <v>450</v>
      </c>
    </row>
    <row r="35" spans="1:8" x14ac:dyDescent="0.3">
      <c r="A35" s="13" t="s">
        <v>247</v>
      </c>
      <c r="B35" s="13" t="s">
        <v>63</v>
      </c>
      <c r="C35" s="13" t="s">
        <v>19</v>
      </c>
      <c r="D35" s="13" t="s">
        <v>213</v>
      </c>
      <c r="E35" s="14">
        <v>1086</v>
      </c>
      <c r="F35" s="14">
        <v>0</v>
      </c>
      <c r="G35" s="14">
        <v>0</v>
      </c>
      <c r="H35" s="14">
        <v>1086</v>
      </c>
    </row>
    <row r="36" spans="1:8" x14ac:dyDescent="0.3">
      <c r="A36" s="13" t="s">
        <v>248</v>
      </c>
      <c r="B36" s="13" t="s">
        <v>64</v>
      </c>
      <c r="C36" s="13" t="s">
        <v>23</v>
      </c>
      <c r="D36" s="13" t="s">
        <v>213</v>
      </c>
      <c r="E36" s="14">
        <v>0</v>
      </c>
      <c r="F36" s="14">
        <v>624</v>
      </c>
      <c r="G36" s="14">
        <v>0</v>
      </c>
      <c r="H36" s="14">
        <v>624</v>
      </c>
    </row>
    <row r="37" spans="1:8" x14ac:dyDescent="0.3">
      <c r="A37" s="13" t="s">
        <v>249</v>
      </c>
      <c r="B37" s="13" t="s">
        <v>64</v>
      </c>
      <c r="C37" s="13" t="s">
        <v>17</v>
      </c>
      <c r="D37" s="13" t="s">
        <v>213</v>
      </c>
      <c r="E37" s="14">
        <v>0</v>
      </c>
      <c r="F37" s="14">
        <v>1272</v>
      </c>
      <c r="G37" s="14">
        <v>0</v>
      </c>
      <c r="H37" s="14">
        <v>1272</v>
      </c>
    </row>
    <row r="38" spans="1:8" x14ac:dyDescent="0.3">
      <c r="A38" s="13" t="s">
        <v>250</v>
      </c>
      <c r="B38" s="13" t="s">
        <v>64</v>
      </c>
      <c r="C38" s="13" t="s">
        <v>19</v>
      </c>
      <c r="D38" s="13" t="s">
        <v>213</v>
      </c>
      <c r="E38" s="14">
        <v>24</v>
      </c>
      <c r="F38" s="14">
        <v>0</v>
      </c>
      <c r="G38" s="14">
        <v>0</v>
      </c>
      <c r="H38" s="14">
        <v>24</v>
      </c>
    </row>
    <row r="39" spans="1:8" x14ac:dyDescent="0.3">
      <c r="A39" s="13" t="s">
        <v>251</v>
      </c>
      <c r="B39" s="13" t="s">
        <v>65</v>
      </c>
      <c r="C39" s="13" t="s">
        <v>17</v>
      </c>
      <c r="D39" s="13" t="s">
        <v>213</v>
      </c>
      <c r="E39" s="14">
        <v>48</v>
      </c>
      <c r="F39" s="14">
        <v>0</v>
      </c>
      <c r="G39" s="14">
        <v>0</v>
      </c>
      <c r="H39" s="14">
        <v>48</v>
      </c>
    </row>
    <row r="40" spans="1:8" x14ac:dyDescent="0.3">
      <c r="A40" s="13" t="s">
        <v>252</v>
      </c>
      <c r="B40" s="13" t="s">
        <v>66</v>
      </c>
      <c r="C40" s="13" t="s">
        <v>23</v>
      </c>
      <c r="D40" s="13" t="s">
        <v>213</v>
      </c>
      <c r="E40" s="14">
        <v>120</v>
      </c>
      <c r="F40" s="14">
        <v>0</v>
      </c>
      <c r="G40" s="14">
        <v>0</v>
      </c>
      <c r="H40" s="14">
        <v>120</v>
      </c>
    </row>
    <row r="41" spans="1:8" x14ac:dyDescent="0.3">
      <c r="A41" s="13" t="s">
        <v>252</v>
      </c>
      <c r="B41" s="13" t="s">
        <v>66</v>
      </c>
      <c r="C41" s="13" t="s">
        <v>23</v>
      </c>
      <c r="D41" s="13" t="s">
        <v>213</v>
      </c>
      <c r="E41" s="14">
        <v>120</v>
      </c>
      <c r="F41" s="14">
        <v>0</v>
      </c>
      <c r="G41" s="14">
        <v>0</v>
      </c>
      <c r="H41" s="14">
        <v>120</v>
      </c>
    </row>
    <row r="42" spans="1:8" x14ac:dyDescent="0.3">
      <c r="A42" s="13" t="s">
        <v>253</v>
      </c>
      <c r="B42" s="13" t="s">
        <v>66</v>
      </c>
      <c r="C42" s="13" t="s">
        <v>17</v>
      </c>
      <c r="D42" s="13" t="s">
        <v>213</v>
      </c>
      <c r="E42" s="14">
        <v>120</v>
      </c>
      <c r="F42" s="14">
        <v>0</v>
      </c>
      <c r="G42" s="14">
        <v>0</v>
      </c>
      <c r="H42" s="14">
        <v>120</v>
      </c>
    </row>
    <row r="43" spans="1:8" x14ac:dyDescent="0.3">
      <c r="A43" s="13" t="s">
        <v>253</v>
      </c>
      <c r="B43" s="13" t="s">
        <v>66</v>
      </c>
      <c r="C43" s="13" t="s">
        <v>17</v>
      </c>
      <c r="D43" s="13" t="s">
        <v>213</v>
      </c>
      <c r="E43" s="14">
        <v>312</v>
      </c>
      <c r="F43" s="14">
        <v>0</v>
      </c>
      <c r="G43" s="14">
        <v>0</v>
      </c>
      <c r="H43" s="14">
        <v>312</v>
      </c>
    </row>
    <row r="44" spans="1:8" x14ac:dyDescent="0.3">
      <c r="A44" s="13" t="s">
        <v>254</v>
      </c>
      <c r="B44" s="13" t="s">
        <v>67</v>
      </c>
      <c r="C44" s="13" t="s">
        <v>23</v>
      </c>
      <c r="D44" s="13" t="s">
        <v>213</v>
      </c>
      <c r="E44" s="14">
        <v>240</v>
      </c>
      <c r="F44" s="14">
        <v>0</v>
      </c>
      <c r="G44" s="14">
        <v>0</v>
      </c>
      <c r="H44" s="14">
        <v>240</v>
      </c>
    </row>
    <row r="45" spans="1:8" x14ac:dyDescent="0.3">
      <c r="A45" s="13" t="s">
        <v>255</v>
      </c>
      <c r="B45" s="13" t="s">
        <v>67</v>
      </c>
      <c r="C45" s="13" t="s">
        <v>17</v>
      </c>
      <c r="D45" s="13" t="s">
        <v>213</v>
      </c>
      <c r="E45" s="14">
        <v>120</v>
      </c>
      <c r="F45" s="14">
        <v>0</v>
      </c>
      <c r="G45" s="14">
        <v>0</v>
      </c>
      <c r="H45" s="14">
        <v>120</v>
      </c>
    </row>
    <row r="46" spans="1:8" x14ac:dyDescent="0.3">
      <c r="A46" s="13" t="s">
        <v>255</v>
      </c>
      <c r="B46" s="13" t="s">
        <v>67</v>
      </c>
      <c r="C46" s="13" t="s">
        <v>17</v>
      </c>
      <c r="D46" s="13" t="s">
        <v>213</v>
      </c>
      <c r="E46" s="14">
        <v>120</v>
      </c>
      <c r="F46" s="14">
        <v>0</v>
      </c>
      <c r="G46" s="14">
        <v>0</v>
      </c>
      <c r="H46" s="14">
        <v>120</v>
      </c>
    </row>
    <row r="47" spans="1:8" x14ac:dyDescent="0.3">
      <c r="A47" s="13" t="s">
        <v>255</v>
      </c>
      <c r="B47" s="13" t="s">
        <v>67</v>
      </c>
      <c r="C47" s="13" t="s">
        <v>17</v>
      </c>
      <c r="D47" s="13" t="s">
        <v>213</v>
      </c>
      <c r="E47" s="14">
        <v>132</v>
      </c>
      <c r="F47" s="14">
        <v>0</v>
      </c>
      <c r="G47" s="14">
        <v>0</v>
      </c>
      <c r="H47" s="14">
        <v>132</v>
      </c>
    </row>
    <row r="48" spans="1:8" x14ac:dyDescent="0.3">
      <c r="A48" s="13" t="s">
        <v>256</v>
      </c>
      <c r="B48" s="13" t="s">
        <v>68</v>
      </c>
      <c r="C48" s="13" t="s">
        <v>23</v>
      </c>
      <c r="D48" s="13" t="s">
        <v>213</v>
      </c>
      <c r="E48" s="14">
        <v>276</v>
      </c>
      <c r="F48" s="14">
        <v>0</v>
      </c>
      <c r="G48" s="14">
        <v>0</v>
      </c>
      <c r="H48" s="14">
        <v>276</v>
      </c>
    </row>
    <row r="49" spans="1:8" x14ac:dyDescent="0.3">
      <c r="A49" s="13" t="s">
        <v>256</v>
      </c>
      <c r="B49" s="13" t="s">
        <v>68</v>
      </c>
      <c r="C49" s="13" t="s">
        <v>23</v>
      </c>
      <c r="D49" s="13" t="s">
        <v>213</v>
      </c>
      <c r="E49" s="14">
        <v>156</v>
      </c>
      <c r="F49" s="14">
        <v>0</v>
      </c>
      <c r="G49" s="14">
        <v>0</v>
      </c>
      <c r="H49" s="14">
        <v>156</v>
      </c>
    </row>
    <row r="50" spans="1:8" x14ac:dyDescent="0.3">
      <c r="A50" s="13" t="s">
        <v>257</v>
      </c>
      <c r="B50" s="13" t="s">
        <v>68</v>
      </c>
      <c r="C50" s="13" t="s">
        <v>17</v>
      </c>
      <c r="D50" s="13" t="s">
        <v>213</v>
      </c>
      <c r="E50" s="14">
        <v>240</v>
      </c>
      <c r="F50" s="14">
        <v>0</v>
      </c>
      <c r="G50" s="14">
        <v>0</v>
      </c>
      <c r="H50" s="14">
        <v>240</v>
      </c>
    </row>
    <row r="51" spans="1:8" x14ac:dyDescent="0.3">
      <c r="A51" s="13" t="s">
        <v>257</v>
      </c>
      <c r="B51" s="13" t="s">
        <v>68</v>
      </c>
      <c r="C51" s="13" t="s">
        <v>17</v>
      </c>
      <c r="D51" s="13" t="s">
        <v>213</v>
      </c>
      <c r="E51" s="14">
        <v>264</v>
      </c>
      <c r="F51" s="14">
        <v>0</v>
      </c>
      <c r="G51" s="14">
        <v>0</v>
      </c>
      <c r="H51" s="14">
        <v>264</v>
      </c>
    </row>
    <row r="52" spans="1:8" x14ac:dyDescent="0.3">
      <c r="A52" s="13" t="s">
        <v>258</v>
      </c>
      <c r="B52" s="13" t="s">
        <v>69</v>
      </c>
      <c r="C52" s="13" t="s">
        <v>23</v>
      </c>
      <c r="D52" s="13" t="s">
        <v>213</v>
      </c>
      <c r="E52" s="14">
        <v>84</v>
      </c>
      <c r="F52" s="14">
        <v>0</v>
      </c>
      <c r="G52" s="14">
        <v>0</v>
      </c>
      <c r="H52" s="14">
        <v>84</v>
      </c>
    </row>
    <row r="53" spans="1:8" x14ac:dyDescent="0.3">
      <c r="A53" s="13" t="s">
        <v>258</v>
      </c>
      <c r="B53" s="13" t="s">
        <v>69</v>
      </c>
      <c r="C53" s="13" t="s">
        <v>23</v>
      </c>
      <c r="D53" s="13" t="s">
        <v>213</v>
      </c>
      <c r="E53" s="14">
        <v>156</v>
      </c>
      <c r="F53" s="14">
        <v>0</v>
      </c>
      <c r="G53" s="14">
        <v>0</v>
      </c>
      <c r="H53" s="14">
        <v>156</v>
      </c>
    </row>
    <row r="54" spans="1:8" x14ac:dyDescent="0.3">
      <c r="A54" s="13" t="s">
        <v>259</v>
      </c>
      <c r="B54" s="13" t="s">
        <v>69</v>
      </c>
      <c r="C54" s="13" t="s">
        <v>17</v>
      </c>
      <c r="D54" s="13" t="s">
        <v>213</v>
      </c>
      <c r="E54" s="14">
        <v>48</v>
      </c>
      <c r="F54" s="14">
        <v>0</v>
      </c>
      <c r="G54" s="14">
        <v>0</v>
      </c>
      <c r="H54" s="14">
        <v>48</v>
      </c>
    </row>
    <row r="55" spans="1:8" x14ac:dyDescent="0.3">
      <c r="A55" s="13" t="s">
        <v>259</v>
      </c>
      <c r="B55" s="13" t="s">
        <v>69</v>
      </c>
      <c r="C55" s="13" t="s">
        <v>17</v>
      </c>
      <c r="D55" s="13" t="s">
        <v>213</v>
      </c>
      <c r="E55" s="14">
        <v>96</v>
      </c>
      <c r="F55" s="14">
        <v>0</v>
      </c>
      <c r="G55" s="14">
        <v>0</v>
      </c>
      <c r="H55" s="14">
        <v>96</v>
      </c>
    </row>
    <row r="56" spans="1:8" x14ac:dyDescent="0.3">
      <c r="A56" s="13" t="s">
        <v>260</v>
      </c>
      <c r="B56" s="13" t="s">
        <v>70</v>
      </c>
      <c r="C56" s="13" t="s">
        <v>23</v>
      </c>
      <c r="D56" s="13" t="s">
        <v>213</v>
      </c>
      <c r="E56" s="14">
        <v>120</v>
      </c>
      <c r="F56" s="14">
        <v>0</v>
      </c>
      <c r="G56" s="14">
        <v>0</v>
      </c>
      <c r="H56" s="14">
        <v>120</v>
      </c>
    </row>
    <row r="57" spans="1:8" x14ac:dyDescent="0.3">
      <c r="A57" s="13" t="s">
        <v>260</v>
      </c>
      <c r="B57" s="13" t="s">
        <v>70</v>
      </c>
      <c r="C57" s="13" t="s">
        <v>23</v>
      </c>
      <c r="D57" s="13" t="s">
        <v>213</v>
      </c>
      <c r="E57" s="14">
        <v>156</v>
      </c>
      <c r="F57" s="14">
        <v>0</v>
      </c>
      <c r="G57" s="14">
        <v>0</v>
      </c>
      <c r="H57" s="14">
        <v>156</v>
      </c>
    </row>
    <row r="58" spans="1:8" x14ac:dyDescent="0.3">
      <c r="A58" s="13" t="s">
        <v>261</v>
      </c>
      <c r="B58" s="13" t="s">
        <v>70</v>
      </c>
      <c r="C58" s="13" t="s">
        <v>17</v>
      </c>
      <c r="D58" s="13" t="s">
        <v>213</v>
      </c>
      <c r="E58" s="14">
        <v>60</v>
      </c>
      <c r="F58" s="14">
        <v>0</v>
      </c>
      <c r="G58" s="14">
        <v>0</v>
      </c>
      <c r="H58" s="14">
        <v>60</v>
      </c>
    </row>
    <row r="59" spans="1:8" x14ac:dyDescent="0.3">
      <c r="A59" s="13" t="s">
        <v>262</v>
      </c>
      <c r="B59" s="13" t="s">
        <v>71</v>
      </c>
      <c r="C59" s="13" t="s">
        <v>23</v>
      </c>
      <c r="D59" s="13" t="s">
        <v>213</v>
      </c>
      <c r="E59" s="14">
        <v>504</v>
      </c>
      <c r="F59" s="14">
        <v>0</v>
      </c>
      <c r="G59" s="14">
        <v>132</v>
      </c>
      <c r="H59" s="14">
        <v>372</v>
      </c>
    </row>
    <row r="60" spans="1:8" x14ac:dyDescent="0.3">
      <c r="A60" s="13" t="s">
        <v>262</v>
      </c>
      <c r="B60" s="13" t="s">
        <v>71</v>
      </c>
      <c r="C60" s="13" t="s">
        <v>23</v>
      </c>
      <c r="D60" s="13" t="s">
        <v>213</v>
      </c>
      <c r="E60" s="14">
        <v>768</v>
      </c>
      <c r="F60" s="14">
        <v>0</v>
      </c>
      <c r="G60" s="14">
        <v>0</v>
      </c>
      <c r="H60" s="14">
        <v>768</v>
      </c>
    </row>
    <row r="61" spans="1:8" x14ac:dyDescent="0.3">
      <c r="A61" s="13" t="s">
        <v>263</v>
      </c>
      <c r="B61" s="13" t="s">
        <v>71</v>
      </c>
      <c r="C61" s="13" t="s">
        <v>17</v>
      </c>
      <c r="D61" s="13" t="s">
        <v>213</v>
      </c>
      <c r="E61" s="14">
        <v>648</v>
      </c>
      <c r="F61" s="14">
        <v>0</v>
      </c>
      <c r="G61" s="14">
        <v>168</v>
      </c>
      <c r="H61" s="14">
        <v>480</v>
      </c>
    </row>
    <row r="62" spans="1:8" x14ac:dyDescent="0.3">
      <c r="A62" s="13" t="s">
        <v>263</v>
      </c>
      <c r="B62" s="13" t="s">
        <v>71</v>
      </c>
      <c r="C62" s="13" t="s">
        <v>17</v>
      </c>
      <c r="D62" s="13" t="s">
        <v>213</v>
      </c>
      <c r="E62" s="14">
        <v>312</v>
      </c>
      <c r="F62" s="14">
        <v>0</v>
      </c>
      <c r="G62" s="14">
        <v>0</v>
      </c>
      <c r="H62" s="14">
        <v>312</v>
      </c>
    </row>
    <row r="63" spans="1:8" x14ac:dyDescent="0.3">
      <c r="A63" s="13" t="s">
        <v>264</v>
      </c>
      <c r="B63" s="13" t="s">
        <v>71</v>
      </c>
      <c r="C63" s="13" t="s">
        <v>19</v>
      </c>
      <c r="D63" s="13" t="s">
        <v>213</v>
      </c>
      <c r="E63" s="14">
        <v>300</v>
      </c>
      <c r="F63" s="14">
        <v>0</v>
      </c>
      <c r="G63" s="14">
        <v>300</v>
      </c>
      <c r="H63" s="14">
        <v>0</v>
      </c>
    </row>
    <row r="64" spans="1:8" x14ac:dyDescent="0.3">
      <c r="A64" s="13" t="s">
        <v>264</v>
      </c>
      <c r="B64" s="13" t="s">
        <v>71</v>
      </c>
      <c r="C64" s="13" t="s">
        <v>19</v>
      </c>
      <c r="D64" s="13" t="s">
        <v>213</v>
      </c>
      <c r="E64" s="14">
        <v>168</v>
      </c>
      <c r="F64" s="14">
        <v>0</v>
      </c>
      <c r="G64" s="14">
        <v>0</v>
      </c>
      <c r="H64" s="14">
        <v>168</v>
      </c>
    </row>
    <row r="65" spans="1:8" x14ac:dyDescent="0.3">
      <c r="A65" s="13" t="s">
        <v>265</v>
      </c>
      <c r="B65" s="13" t="s">
        <v>72</v>
      </c>
      <c r="C65" s="13" t="s">
        <v>23</v>
      </c>
      <c r="D65" s="13" t="s">
        <v>213</v>
      </c>
      <c r="E65" s="14">
        <v>300</v>
      </c>
      <c r="F65" s="14">
        <v>0</v>
      </c>
      <c r="G65" s="14">
        <v>0</v>
      </c>
      <c r="H65" s="14">
        <v>300</v>
      </c>
    </row>
    <row r="66" spans="1:8" x14ac:dyDescent="0.3">
      <c r="A66" s="13" t="s">
        <v>265</v>
      </c>
      <c r="B66" s="13" t="s">
        <v>72</v>
      </c>
      <c r="C66" s="13" t="s">
        <v>23</v>
      </c>
      <c r="D66" s="13" t="s">
        <v>213</v>
      </c>
      <c r="E66" s="14">
        <v>60</v>
      </c>
      <c r="F66" s="14">
        <v>0</v>
      </c>
      <c r="G66" s="14">
        <v>0</v>
      </c>
      <c r="H66" s="14">
        <v>60</v>
      </c>
    </row>
    <row r="67" spans="1:8" x14ac:dyDescent="0.3">
      <c r="A67" s="13" t="s">
        <v>265</v>
      </c>
      <c r="B67" s="13" t="s">
        <v>72</v>
      </c>
      <c r="C67" s="13" t="s">
        <v>23</v>
      </c>
      <c r="D67" s="13" t="s">
        <v>213</v>
      </c>
      <c r="E67" s="14">
        <v>204</v>
      </c>
      <c r="F67" s="14">
        <v>0</v>
      </c>
      <c r="G67" s="14">
        <v>0</v>
      </c>
      <c r="H67" s="14">
        <v>204</v>
      </c>
    </row>
    <row r="68" spans="1:8" x14ac:dyDescent="0.3">
      <c r="A68" s="13" t="s">
        <v>266</v>
      </c>
      <c r="B68" s="13" t="s">
        <v>72</v>
      </c>
      <c r="C68" s="13" t="s">
        <v>17</v>
      </c>
      <c r="D68" s="13" t="s">
        <v>213</v>
      </c>
      <c r="E68" s="14">
        <v>252</v>
      </c>
      <c r="F68" s="14">
        <v>0</v>
      </c>
      <c r="G68" s="14">
        <v>0</v>
      </c>
      <c r="H68" s="14">
        <v>252</v>
      </c>
    </row>
    <row r="69" spans="1:8" x14ac:dyDescent="0.3">
      <c r="A69" s="13" t="s">
        <v>266</v>
      </c>
      <c r="B69" s="13" t="s">
        <v>72</v>
      </c>
      <c r="C69" s="13" t="s">
        <v>17</v>
      </c>
      <c r="D69" s="13" t="s">
        <v>213</v>
      </c>
      <c r="E69" s="14">
        <v>240</v>
      </c>
      <c r="F69" s="14">
        <v>0</v>
      </c>
      <c r="G69" s="14">
        <v>0</v>
      </c>
      <c r="H69" s="14">
        <v>240</v>
      </c>
    </row>
    <row r="70" spans="1:8" x14ac:dyDescent="0.3">
      <c r="A70" s="13" t="s">
        <v>266</v>
      </c>
      <c r="B70" s="13" t="s">
        <v>72</v>
      </c>
      <c r="C70" s="13" t="s">
        <v>17</v>
      </c>
      <c r="D70" s="13" t="s">
        <v>213</v>
      </c>
      <c r="E70" s="14">
        <v>840</v>
      </c>
      <c r="F70" s="14">
        <v>0</v>
      </c>
      <c r="G70" s="14">
        <v>396</v>
      </c>
      <c r="H70" s="14">
        <v>444</v>
      </c>
    </row>
    <row r="71" spans="1:8" x14ac:dyDescent="0.3">
      <c r="A71" s="13" t="s">
        <v>267</v>
      </c>
      <c r="B71" s="13" t="s">
        <v>73</v>
      </c>
      <c r="C71" s="13" t="s">
        <v>23</v>
      </c>
      <c r="D71" s="13" t="s">
        <v>213</v>
      </c>
      <c r="E71" s="14">
        <v>360</v>
      </c>
      <c r="F71" s="14">
        <v>0</v>
      </c>
      <c r="G71" s="14">
        <v>0</v>
      </c>
      <c r="H71" s="14">
        <v>360</v>
      </c>
    </row>
    <row r="72" spans="1:8" x14ac:dyDescent="0.3">
      <c r="A72" s="13" t="s">
        <v>267</v>
      </c>
      <c r="B72" s="13" t="s">
        <v>73</v>
      </c>
      <c r="C72" s="13" t="s">
        <v>23</v>
      </c>
      <c r="D72" s="13" t="s">
        <v>213</v>
      </c>
      <c r="E72" s="14">
        <v>540</v>
      </c>
      <c r="F72" s="14">
        <v>0</v>
      </c>
      <c r="G72" s="14">
        <v>0</v>
      </c>
      <c r="H72" s="14">
        <v>540</v>
      </c>
    </row>
    <row r="73" spans="1:8" x14ac:dyDescent="0.3">
      <c r="A73" s="13" t="s">
        <v>268</v>
      </c>
      <c r="B73" s="13" t="s">
        <v>73</v>
      </c>
      <c r="C73" s="13" t="s">
        <v>17</v>
      </c>
      <c r="D73" s="13" t="s">
        <v>213</v>
      </c>
      <c r="E73" s="14">
        <v>264</v>
      </c>
      <c r="F73" s="14">
        <v>0</v>
      </c>
      <c r="G73" s="14">
        <v>0</v>
      </c>
      <c r="H73" s="14">
        <v>264</v>
      </c>
    </row>
    <row r="74" spans="1:8" x14ac:dyDescent="0.3">
      <c r="A74" s="13" t="s">
        <v>269</v>
      </c>
      <c r="B74" s="13" t="s">
        <v>74</v>
      </c>
      <c r="C74" s="13" t="s">
        <v>19</v>
      </c>
      <c r="D74" s="13" t="s">
        <v>213</v>
      </c>
      <c r="E74" s="14">
        <v>144</v>
      </c>
      <c r="F74" s="14">
        <v>0</v>
      </c>
      <c r="G74" s="14">
        <v>0</v>
      </c>
      <c r="H74" s="14">
        <v>144</v>
      </c>
    </row>
    <row r="75" spans="1:8" x14ac:dyDescent="0.3">
      <c r="A75" s="13" t="s">
        <v>270</v>
      </c>
      <c r="B75" s="13" t="s">
        <v>75</v>
      </c>
      <c r="C75" s="13" t="s">
        <v>23</v>
      </c>
      <c r="D75" s="13" t="s">
        <v>213</v>
      </c>
      <c r="E75" s="14">
        <v>390</v>
      </c>
      <c r="F75" s="14">
        <v>0</v>
      </c>
      <c r="G75" s="14">
        <v>0</v>
      </c>
      <c r="H75" s="14">
        <v>390</v>
      </c>
    </row>
    <row r="76" spans="1:8" x14ac:dyDescent="0.3">
      <c r="A76" s="13" t="s">
        <v>271</v>
      </c>
      <c r="B76" s="13" t="s">
        <v>75</v>
      </c>
      <c r="C76" s="13" t="s">
        <v>17</v>
      </c>
      <c r="D76" s="13" t="s">
        <v>213</v>
      </c>
      <c r="E76" s="14">
        <v>1104</v>
      </c>
      <c r="F76" s="14">
        <v>0</v>
      </c>
      <c r="G76" s="14">
        <v>0</v>
      </c>
      <c r="H76" s="14">
        <v>1104</v>
      </c>
    </row>
    <row r="77" spans="1:8" x14ac:dyDescent="0.3">
      <c r="A77" s="13" t="s">
        <v>272</v>
      </c>
      <c r="B77" s="13" t="s">
        <v>76</v>
      </c>
      <c r="C77" s="13" t="s">
        <v>17</v>
      </c>
      <c r="D77" s="13" t="s">
        <v>213</v>
      </c>
      <c r="E77" s="14">
        <v>60</v>
      </c>
      <c r="F77" s="14">
        <v>0</v>
      </c>
      <c r="G77" s="14">
        <v>0</v>
      </c>
      <c r="H77" s="14">
        <v>60</v>
      </c>
    </row>
    <row r="78" spans="1:8" x14ac:dyDescent="0.3">
      <c r="A78" s="13" t="s">
        <v>273</v>
      </c>
      <c r="B78" s="13" t="s">
        <v>77</v>
      </c>
      <c r="C78" s="13" t="s">
        <v>23</v>
      </c>
      <c r="D78" s="13" t="s">
        <v>213</v>
      </c>
      <c r="E78" s="14">
        <v>180</v>
      </c>
      <c r="F78" s="14">
        <v>0</v>
      </c>
      <c r="G78" s="14">
        <v>0</v>
      </c>
      <c r="H78" s="14">
        <v>180</v>
      </c>
    </row>
    <row r="79" spans="1:8" x14ac:dyDescent="0.3">
      <c r="A79" s="13" t="s">
        <v>273</v>
      </c>
      <c r="B79" s="13" t="s">
        <v>77</v>
      </c>
      <c r="C79" s="13" t="s">
        <v>23</v>
      </c>
      <c r="D79" s="13" t="s">
        <v>213</v>
      </c>
      <c r="E79" s="14">
        <v>48</v>
      </c>
      <c r="F79" s="14">
        <v>0</v>
      </c>
      <c r="G79" s="14">
        <v>0</v>
      </c>
      <c r="H79" s="14">
        <v>48</v>
      </c>
    </row>
    <row r="80" spans="1:8" x14ac:dyDescent="0.3">
      <c r="A80" s="13" t="s">
        <v>274</v>
      </c>
      <c r="B80" s="13" t="s">
        <v>77</v>
      </c>
      <c r="C80" s="13" t="s">
        <v>17</v>
      </c>
      <c r="D80" s="13" t="s">
        <v>213</v>
      </c>
      <c r="E80" s="14">
        <v>180</v>
      </c>
      <c r="F80" s="14">
        <v>0</v>
      </c>
      <c r="G80" s="14">
        <v>0</v>
      </c>
      <c r="H80" s="14">
        <v>180</v>
      </c>
    </row>
    <row r="81" spans="1:8" x14ac:dyDescent="0.3">
      <c r="A81" s="13" t="s">
        <v>274</v>
      </c>
      <c r="B81" s="13" t="s">
        <v>77</v>
      </c>
      <c r="C81" s="13" t="s">
        <v>17</v>
      </c>
      <c r="D81" s="13" t="s">
        <v>213</v>
      </c>
      <c r="E81" s="14">
        <v>48</v>
      </c>
      <c r="F81" s="14">
        <v>0</v>
      </c>
      <c r="G81" s="14">
        <v>0</v>
      </c>
      <c r="H81" s="14">
        <v>48</v>
      </c>
    </row>
    <row r="82" spans="1:8" x14ac:dyDescent="0.3">
      <c r="A82" s="13" t="s">
        <v>275</v>
      </c>
      <c r="B82" s="13" t="s">
        <v>77</v>
      </c>
      <c r="C82" s="13" t="s">
        <v>19</v>
      </c>
      <c r="D82" s="13" t="s">
        <v>213</v>
      </c>
      <c r="E82" s="14">
        <v>0</v>
      </c>
      <c r="F82" s="14">
        <v>180</v>
      </c>
      <c r="G82" s="14">
        <v>0</v>
      </c>
      <c r="H82" s="14">
        <v>180</v>
      </c>
    </row>
    <row r="83" spans="1:8" x14ac:dyDescent="0.3">
      <c r="A83" s="13" t="s">
        <v>275</v>
      </c>
      <c r="B83" s="13" t="s">
        <v>77</v>
      </c>
      <c r="C83" s="13" t="s">
        <v>19</v>
      </c>
      <c r="D83" s="13" t="s">
        <v>213</v>
      </c>
      <c r="E83" s="14">
        <v>12</v>
      </c>
      <c r="F83" s="14">
        <v>0</v>
      </c>
      <c r="G83" s="14">
        <v>0</v>
      </c>
      <c r="H83" s="14">
        <v>12</v>
      </c>
    </row>
    <row r="84" spans="1:8" x14ac:dyDescent="0.3">
      <c r="A84" s="13" t="s">
        <v>275</v>
      </c>
      <c r="B84" s="13" t="s">
        <v>77</v>
      </c>
      <c r="C84" s="13" t="s">
        <v>19</v>
      </c>
      <c r="D84" s="13" t="s">
        <v>213</v>
      </c>
      <c r="E84" s="14">
        <v>0</v>
      </c>
      <c r="F84" s="14">
        <v>324</v>
      </c>
      <c r="G84" s="14">
        <v>0</v>
      </c>
      <c r="H84" s="14">
        <v>324</v>
      </c>
    </row>
    <row r="85" spans="1:8" x14ac:dyDescent="0.3">
      <c r="A85" s="13" t="s">
        <v>276</v>
      </c>
      <c r="B85" s="13" t="s">
        <v>78</v>
      </c>
      <c r="C85" s="13" t="s">
        <v>23</v>
      </c>
      <c r="D85" s="13" t="s">
        <v>213</v>
      </c>
      <c r="E85" s="14">
        <v>96</v>
      </c>
      <c r="F85" s="14">
        <v>0</v>
      </c>
      <c r="G85" s="14">
        <v>0</v>
      </c>
      <c r="H85" s="14">
        <v>96</v>
      </c>
    </row>
    <row r="86" spans="1:8" x14ac:dyDescent="0.3">
      <c r="A86" s="13" t="s">
        <v>277</v>
      </c>
      <c r="B86" s="13" t="s">
        <v>78</v>
      </c>
      <c r="C86" s="13" t="s">
        <v>19</v>
      </c>
      <c r="D86" s="13" t="s">
        <v>213</v>
      </c>
      <c r="E86" s="14">
        <v>192</v>
      </c>
      <c r="F86" s="14">
        <v>0</v>
      </c>
      <c r="G86" s="14">
        <v>0</v>
      </c>
      <c r="H86" s="14">
        <v>192</v>
      </c>
    </row>
    <row r="87" spans="1:8" x14ac:dyDescent="0.3">
      <c r="A87" s="13" t="s">
        <v>277</v>
      </c>
      <c r="B87" s="13" t="s">
        <v>78</v>
      </c>
      <c r="C87" s="13" t="s">
        <v>19</v>
      </c>
      <c r="D87" s="13" t="s">
        <v>213</v>
      </c>
      <c r="E87" s="14">
        <v>72</v>
      </c>
      <c r="F87" s="14">
        <v>24</v>
      </c>
      <c r="G87" s="14">
        <v>0</v>
      </c>
      <c r="H87" s="14">
        <v>96</v>
      </c>
    </row>
    <row r="88" spans="1:8" x14ac:dyDescent="0.3">
      <c r="A88" s="13" t="s">
        <v>277</v>
      </c>
      <c r="B88" s="13" t="s">
        <v>78</v>
      </c>
      <c r="C88" s="13" t="s">
        <v>19</v>
      </c>
      <c r="D88" s="13" t="s">
        <v>213</v>
      </c>
      <c r="E88" s="14">
        <v>180</v>
      </c>
      <c r="F88" s="14">
        <v>0</v>
      </c>
      <c r="G88" s="14">
        <v>0</v>
      </c>
      <c r="H88" s="14">
        <v>180</v>
      </c>
    </row>
    <row r="89" spans="1:8" x14ac:dyDescent="0.3">
      <c r="A89" s="13" t="s">
        <v>278</v>
      </c>
      <c r="B89" s="13" t="s">
        <v>79</v>
      </c>
      <c r="C89" s="13" t="s">
        <v>23</v>
      </c>
      <c r="D89" s="13" t="s">
        <v>213</v>
      </c>
      <c r="E89" s="14">
        <v>192</v>
      </c>
      <c r="F89" s="14">
        <v>0</v>
      </c>
      <c r="G89" s="14">
        <v>0</v>
      </c>
      <c r="H89" s="14">
        <v>192</v>
      </c>
    </row>
    <row r="90" spans="1:8" x14ac:dyDescent="0.3">
      <c r="A90" s="13" t="s">
        <v>278</v>
      </c>
      <c r="B90" s="13" t="s">
        <v>79</v>
      </c>
      <c r="C90" s="13" t="s">
        <v>23</v>
      </c>
      <c r="D90" s="13" t="s">
        <v>213</v>
      </c>
      <c r="E90" s="14">
        <v>180</v>
      </c>
      <c r="F90" s="14">
        <v>0</v>
      </c>
      <c r="G90" s="14">
        <v>0</v>
      </c>
      <c r="H90" s="14">
        <v>180</v>
      </c>
    </row>
    <row r="91" spans="1:8" x14ac:dyDescent="0.3">
      <c r="A91" s="13" t="s">
        <v>279</v>
      </c>
      <c r="B91" s="13" t="s">
        <v>79</v>
      </c>
      <c r="C91" s="13" t="s">
        <v>17</v>
      </c>
      <c r="D91" s="13" t="s">
        <v>213</v>
      </c>
      <c r="E91" s="14">
        <v>192</v>
      </c>
      <c r="F91" s="14">
        <v>0</v>
      </c>
      <c r="G91" s="14">
        <v>0</v>
      </c>
      <c r="H91" s="14">
        <v>192</v>
      </c>
    </row>
    <row r="92" spans="1:8" x14ac:dyDescent="0.3">
      <c r="A92" s="13" t="s">
        <v>279</v>
      </c>
      <c r="B92" s="13" t="s">
        <v>79</v>
      </c>
      <c r="C92" s="13" t="s">
        <v>17</v>
      </c>
      <c r="D92" s="13" t="s">
        <v>213</v>
      </c>
      <c r="E92" s="14">
        <v>180</v>
      </c>
      <c r="F92" s="14">
        <v>0</v>
      </c>
      <c r="G92" s="14">
        <v>0</v>
      </c>
      <c r="H92" s="14">
        <v>180</v>
      </c>
    </row>
    <row r="93" spans="1:8" x14ac:dyDescent="0.3">
      <c r="A93" s="13" t="s">
        <v>280</v>
      </c>
      <c r="B93" s="13" t="s">
        <v>80</v>
      </c>
      <c r="C93" s="13" t="s">
        <v>23</v>
      </c>
      <c r="D93" s="13" t="s">
        <v>213</v>
      </c>
      <c r="E93" s="14">
        <v>156</v>
      </c>
      <c r="F93" s="14">
        <v>0</v>
      </c>
      <c r="G93" s="14">
        <v>0</v>
      </c>
      <c r="H93" s="14">
        <v>156</v>
      </c>
    </row>
    <row r="94" spans="1:8" x14ac:dyDescent="0.3">
      <c r="A94" s="13" t="s">
        <v>281</v>
      </c>
      <c r="B94" s="13" t="s">
        <v>81</v>
      </c>
      <c r="C94" s="13" t="s">
        <v>23</v>
      </c>
      <c r="D94" s="13" t="s">
        <v>213</v>
      </c>
      <c r="E94" s="14">
        <v>1548</v>
      </c>
      <c r="F94" s="14">
        <v>0</v>
      </c>
      <c r="G94" s="14">
        <v>0</v>
      </c>
      <c r="H94" s="14">
        <v>1548</v>
      </c>
    </row>
    <row r="95" spans="1:8" x14ac:dyDescent="0.3">
      <c r="A95" s="13" t="s">
        <v>282</v>
      </c>
      <c r="B95" s="13" t="s">
        <v>81</v>
      </c>
      <c r="C95" s="13" t="s">
        <v>17</v>
      </c>
      <c r="D95" s="13" t="s">
        <v>213</v>
      </c>
      <c r="E95" s="14">
        <v>1932</v>
      </c>
      <c r="F95" s="14">
        <v>0</v>
      </c>
      <c r="G95" s="14">
        <v>0</v>
      </c>
      <c r="H95" s="14">
        <v>1932</v>
      </c>
    </row>
    <row r="96" spans="1:8" x14ac:dyDescent="0.3">
      <c r="A96" s="13" t="s">
        <v>283</v>
      </c>
      <c r="B96" s="13" t="s">
        <v>82</v>
      </c>
      <c r="C96" s="13" t="s">
        <v>17</v>
      </c>
      <c r="D96" s="13" t="s">
        <v>213</v>
      </c>
      <c r="E96" s="14">
        <v>1608</v>
      </c>
      <c r="F96" s="14">
        <v>0</v>
      </c>
      <c r="G96" s="14">
        <v>0</v>
      </c>
      <c r="H96" s="14">
        <v>1608</v>
      </c>
    </row>
    <row r="97" spans="1:8" x14ac:dyDescent="0.3">
      <c r="A97" s="13" t="s">
        <v>284</v>
      </c>
      <c r="B97" s="13" t="s">
        <v>82</v>
      </c>
      <c r="C97" s="13" t="s">
        <v>19</v>
      </c>
      <c r="D97" s="13" t="s">
        <v>213</v>
      </c>
      <c r="E97" s="14">
        <v>1332</v>
      </c>
      <c r="F97" s="14">
        <v>0</v>
      </c>
      <c r="G97" s="14">
        <v>0</v>
      </c>
      <c r="H97" s="14">
        <v>1332</v>
      </c>
    </row>
    <row r="98" spans="1:8" x14ac:dyDescent="0.3">
      <c r="A98" s="13" t="s">
        <v>285</v>
      </c>
      <c r="B98" s="13" t="s">
        <v>83</v>
      </c>
      <c r="C98" s="13" t="s">
        <v>23</v>
      </c>
      <c r="D98" s="13" t="s">
        <v>213</v>
      </c>
      <c r="E98" s="14">
        <v>1104</v>
      </c>
      <c r="F98" s="14">
        <v>0</v>
      </c>
      <c r="G98" s="14">
        <v>0</v>
      </c>
      <c r="H98" s="14">
        <v>1104</v>
      </c>
    </row>
    <row r="99" spans="1:8" x14ac:dyDescent="0.3">
      <c r="A99" s="13" t="s">
        <v>286</v>
      </c>
      <c r="B99" s="13" t="s">
        <v>83</v>
      </c>
      <c r="C99" s="13" t="s">
        <v>17</v>
      </c>
      <c r="D99" s="13" t="s">
        <v>213</v>
      </c>
      <c r="E99" s="14">
        <v>684</v>
      </c>
      <c r="F99" s="14">
        <v>0</v>
      </c>
      <c r="G99" s="14">
        <v>0</v>
      </c>
      <c r="H99" s="14">
        <v>684</v>
      </c>
    </row>
    <row r="100" spans="1:8" x14ac:dyDescent="0.3">
      <c r="A100" s="13" t="s">
        <v>287</v>
      </c>
      <c r="B100" s="13" t="s">
        <v>84</v>
      </c>
      <c r="C100" s="13" t="s">
        <v>23</v>
      </c>
      <c r="D100" s="13" t="s">
        <v>213</v>
      </c>
      <c r="E100" s="14">
        <v>2604</v>
      </c>
      <c r="F100" s="14">
        <v>0</v>
      </c>
      <c r="G100" s="14">
        <v>0</v>
      </c>
      <c r="H100" s="14">
        <v>2604</v>
      </c>
    </row>
    <row r="101" spans="1:8" x14ac:dyDescent="0.3">
      <c r="A101" s="13" t="s">
        <v>288</v>
      </c>
      <c r="B101" s="13" t="s">
        <v>84</v>
      </c>
      <c r="C101" s="13" t="s">
        <v>17</v>
      </c>
      <c r="D101" s="13" t="s">
        <v>213</v>
      </c>
      <c r="E101" s="14">
        <v>2928</v>
      </c>
      <c r="F101" s="14">
        <v>0</v>
      </c>
      <c r="G101" s="14">
        <v>0</v>
      </c>
      <c r="H101" s="14">
        <v>2928</v>
      </c>
    </row>
    <row r="102" spans="1:8" x14ac:dyDescent="0.3">
      <c r="A102" s="13" t="s">
        <v>289</v>
      </c>
      <c r="B102" s="13" t="s">
        <v>85</v>
      </c>
      <c r="C102" s="13" t="s">
        <v>23</v>
      </c>
      <c r="D102" s="13" t="s">
        <v>213</v>
      </c>
      <c r="E102" s="14">
        <v>492</v>
      </c>
      <c r="F102" s="14">
        <v>0</v>
      </c>
      <c r="G102" s="14">
        <v>0</v>
      </c>
      <c r="H102" s="14">
        <v>492</v>
      </c>
    </row>
    <row r="103" spans="1:8" x14ac:dyDescent="0.3">
      <c r="A103" s="13" t="s">
        <v>290</v>
      </c>
      <c r="B103" s="13" t="s">
        <v>85</v>
      </c>
      <c r="C103" s="13" t="s">
        <v>17</v>
      </c>
      <c r="D103" s="13" t="s">
        <v>213</v>
      </c>
      <c r="E103" s="14">
        <v>720</v>
      </c>
      <c r="F103" s="14">
        <v>0</v>
      </c>
      <c r="G103" s="14">
        <v>0</v>
      </c>
      <c r="H103" s="14">
        <v>720</v>
      </c>
    </row>
    <row r="104" spans="1:8" x14ac:dyDescent="0.3">
      <c r="A104" s="13" t="s">
        <v>291</v>
      </c>
      <c r="B104" s="13" t="s">
        <v>86</v>
      </c>
      <c r="C104" s="13" t="s">
        <v>23</v>
      </c>
      <c r="D104" s="13" t="s">
        <v>213</v>
      </c>
      <c r="E104" s="14">
        <v>1176</v>
      </c>
      <c r="F104" s="14">
        <v>0</v>
      </c>
      <c r="G104" s="14">
        <v>0</v>
      </c>
      <c r="H104" s="14">
        <v>1176</v>
      </c>
    </row>
    <row r="105" spans="1:8" x14ac:dyDescent="0.3">
      <c r="A105" s="13" t="s">
        <v>292</v>
      </c>
      <c r="B105" s="13" t="s">
        <v>86</v>
      </c>
      <c r="C105" s="13" t="s">
        <v>19</v>
      </c>
      <c r="D105" s="13" t="s">
        <v>213</v>
      </c>
      <c r="E105" s="14">
        <v>1164</v>
      </c>
      <c r="F105" s="14">
        <v>0</v>
      </c>
      <c r="G105" s="14">
        <v>0</v>
      </c>
      <c r="H105" s="14">
        <v>1164</v>
      </c>
    </row>
    <row r="106" spans="1:8" x14ac:dyDescent="0.3">
      <c r="A106" s="13" t="s">
        <v>293</v>
      </c>
      <c r="B106" s="13" t="s">
        <v>87</v>
      </c>
      <c r="C106" s="13" t="s">
        <v>23</v>
      </c>
      <c r="D106" s="13" t="s">
        <v>213</v>
      </c>
      <c r="E106" s="14">
        <v>864</v>
      </c>
      <c r="F106" s="14">
        <v>0</v>
      </c>
      <c r="G106" s="14">
        <v>132</v>
      </c>
      <c r="H106" s="14">
        <v>732</v>
      </c>
    </row>
    <row r="107" spans="1:8" x14ac:dyDescent="0.3">
      <c r="A107" s="13" t="s">
        <v>294</v>
      </c>
      <c r="B107" s="13" t="s">
        <v>88</v>
      </c>
      <c r="C107" s="13" t="s">
        <v>23</v>
      </c>
      <c r="D107" s="13" t="s">
        <v>213</v>
      </c>
      <c r="E107" s="14">
        <v>1032</v>
      </c>
      <c r="F107" s="14">
        <v>0</v>
      </c>
      <c r="G107" s="14">
        <v>108</v>
      </c>
      <c r="H107" s="14">
        <v>924</v>
      </c>
    </row>
    <row r="108" spans="1:8" x14ac:dyDescent="0.3">
      <c r="A108" s="13" t="s">
        <v>295</v>
      </c>
      <c r="B108" s="13" t="s">
        <v>88</v>
      </c>
      <c r="C108" s="13" t="s">
        <v>18</v>
      </c>
      <c r="D108" s="13" t="s">
        <v>213</v>
      </c>
      <c r="E108" s="14">
        <v>180</v>
      </c>
      <c r="F108" s="14">
        <v>0</v>
      </c>
      <c r="G108" s="14">
        <v>180</v>
      </c>
      <c r="H108" s="14">
        <v>0</v>
      </c>
    </row>
    <row r="109" spans="1:8" x14ac:dyDescent="0.3">
      <c r="A109" s="13" t="s">
        <v>296</v>
      </c>
      <c r="B109" s="13" t="s">
        <v>89</v>
      </c>
      <c r="C109" s="13" t="s">
        <v>23</v>
      </c>
      <c r="D109" s="13" t="s">
        <v>213</v>
      </c>
      <c r="E109" s="14">
        <v>12</v>
      </c>
      <c r="F109" s="14">
        <v>0</v>
      </c>
      <c r="G109" s="14">
        <v>0</v>
      </c>
      <c r="H109" s="14">
        <v>12</v>
      </c>
    </row>
    <row r="110" spans="1:8" x14ac:dyDescent="0.3">
      <c r="A110" s="13" t="s">
        <v>297</v>
      </c>
      <c r="B110" s="13" t="s">
        <v>90</v>
      </c>
      <c r="C110" s="13" t="s">
        <v>23</v>
      </c>
      <c r="D110" s="13" t="s">
        <v>213</v>
      </c>
      <c r="E110" s="14">
        <v>84</v>
      </c>
      <c r="F110" s="14">
        <v>0</v>
      </c>
      <c r="G110" s="14">
        <v>0</v>
      </c>
      <c r="H110" s="14">
        <v>84</v>
      </c>
    </row>
    <row r="111" spans="1:8" x14ac:dyDescent="0.3">
      <c r="A111" s="13" t="s">
        <v>298</v>
      </c>
      <c r="B111" s="13" t="s">
        <v>90</v>
      </c>
      <c r="C111" s="13" t="s">
        <v>18</v>
      </c>
      <c r="D111" s="13" t="s">
        <v>213</v>
      </c>
      <c r="E111" s="14">
        <v>1836</v>
      </c>
      <c r="F111" s="14">
        <v>0</v>
      </c>
      <c r="G111" s="14">
        <v>0</v>
      </c>
      <c r="H111" s="14">
        <v>1836</v>
      </c>
    </row>
    <row r="112" spans="1:8" x14ac:dyDescent="0.3">
      <c r="A112" s="13" t="s">
        <v>299</v>
      </c>
      <c r="B112" s="13" t="s">
        <v>91</v>
      </c>
      <c r="C112" s="13" t="s">
        <v>23</v>
      </c>
      <c r="D112" s="13" t="s">
        <v>213</v>
      </c>
      <c r="E112" s="14">
        <v>1140</v>
      </c>
      <c r="F112" s="14">
        <v>0</v>
      </c>
      <c r="G112" s="14">
        <v>84</v>
      </c>
      <c r="H112" s="14">
        <v>1056</v>
      </c>
    </row>
    <row r="113" spans="1:8" x14ac:dyDescent="0.3">
      <c r="A113" s="13" t="s">
        <v>300</v>
      </c>
      <c r="B113" s="13" t="s">
        <v>91</v>
      </c>
      <c r="C113" s="13" t="s">
        <v>18</v>
      </c>
      <c r="D113" s="13" t="s">
        <v>213</v>
      </c>
      <c r="E113" s="14">
        <v>744</v>
      </c>
      <c r="F113" s="14">
        <v>0</v>
      </c>
      <c r="G113" s="14">
        <v>0</v>
      </c>
      <c r="H113" s="14">
        <v>744</v>
      </c>
    </row>
    <row r="114" spans="1:8" x14ac:dyDescent="0.3">
      <c r="A114" s="13" t="s">
        <v>301</v>
      </c>
      <c r="B114" s="13" t="s">
        <v>92</v>
      </c>
      <c r="C114" s="13" t="s">
        <v>27</v>
      </c>
      <c r="D114" s="13" t="s">
        <v>213</v>
      </c>
      <c r="E114" s="14">
        <v>1730</v>
      </c>
      <c r="F114" s="14">
        <v>0</v>
      </c>
      <c r="G114" s="14">
        <v>200</v>
      </c>
      <c r="H114" s="14">
        <v>1530</v>
      </c>
    </row>
    <row r="115" spans="1:8" x14ac:dyDescent="0.3">
      <c r="A115" s="13" t="s">
        <v>302</v>
      </c>
      <c r="B115" s="13" t="s">
        <v>92</v>
      </c>
      <c r="C115" s="13" t="s">
        <v>28</v>
      </c>
      <c r="D115" s="13" t="s">
        <v>213</v>
      </c>
      <c r="E115" s="14">
        <v>1730</v>
      </c>
      <c r="F115" s="14">
        <v>0</v>
      </c>
      <c r="G115" s="14">
        <v>200</v>
      </c>
      <c r="H115" s="14">
        <v>1530</v>
      </c>
    </row>
    <row r="116" spans="1:8" x14ac:dyDescent="0.3">
      <c r="A116" s="13" t="s">
        <v>303</v>
      </c>
      <c r="B116" s="13" t="s">
        <v>93</v>
      </c>
      <c r="C116" s="13" t="s">
        <v>27</v>
      </c>
      <c r="D116" s="13" t="s">
        <v>213</v>
      </c>
      <c r="E116" s="14">
        <v>220</v>
      </c>
      <c r="F116" s="14">
        <v>0</v>
      </c>
      <c r="G116" s="14">
        <v>0</v>
      </c>
      <c r="H116" s="14">
        <v>220</v>
      </c>
    </row>
    <row r="117" spans="1:8" x14ac:dyDescent="0.3">
      <c r="A117" s="13" t="s">
        <v>304</v>
      </c>
      <c r="B117" s="13" t="s">
        <v>94</v>
      </c>
      <c r="C117" s="13" t="s">
        <v>27</v>
      </c>
      <c r="D117" s="13" t="s">
        <v>213</v>
      </c>
      <c r="E117" s="14">
        <v>1490</v>
      </c>
      <c r="F117" s="14">
        <v>0</v>
      </c>
      <c r="G117" s="14">
        <v>200</v>
      </c>
      <c r="H117" s="14">
        <v>1290</v>
      </c>
    </row>
    <row r="118" spans="1:8" x14ac:dyDescent="0.3">
      <c r="A118" s="13" t="s">
        <v>305</v>
      </c>
      <c r="B118" s="13" t="s">
        <v>94</v>
      </c>
      <c r="C118" s="13" t="s">
        <v>28</v>
      </c>
      <c r="D118" s="13" t="s">
        <v>213</v>
      </c>
      <c r="E118" s="14">
        <v>1500</v>
      </c>
      <c r="F118" s="14">
        <v>0</v>
      </c>
      <c r="G118" s="14">
        <v>200</v>
      </c>
      <c r="H118" s="14">
        <v>1300</v>
      </c>
    </row>
    <row r="119" spans="1:8" x14ac:dyDescent="0.3">
      <c r="A119" s="13" t="s">
        <v>306</v>
      </c>
      <c r="B119" s="13" t="s">
        <v>95</v>
      </c>
      <c r="C119" s="13" t="s">
        <v>23</v>
      </c>
      <c r="D119" s="13" t="s">
        <v>213</v>
      </c>
      <c r="E119" s="14">
        <v>108</v>
      </c>
      <c r="F119" s="14">
        <v>0</v>
      </c>
      <c r="G119" s="14">
        <v>0</v>
      </c>
      <c r="H119" s="14">
        <v>108</v>
      </c>
    </row>
    <row r="120" spans="1:8" x14ac:dyDescent="0.3">
      <c r="A120" s="13" t="s">
        <v>307</v>
      </c>
      <c r="B120" s="13" t="s">
        <v>95</v>
      </c>
      <c r="C120" s="13" t="s">
        <v>23</v>
      </c>
      <c r="D120" s="13" t="s">
        <v>213</v>
      </c>
      <c r="E120" s="14">
        <v>600</v>
      </c>
      <c r="F120" s="14">
        <v>0</v>
      </c>
      <c r="G120" s="14">
        <v>0</v>
      </c>
      <c r="H120" s="14">
        <v>600</v>
      </c>
    </row>
    <row r="121" spans="1:8" x14ac:dyDescent="0.3">
      <c r="A121" s="13" t="s">
        <v>308</v>
      </c>
      <c r="B121" s="13" t="s">
        <v>95</v>
      </c>
      <c r="C121" s="13" t="s">
        <v>18</v>
      </c>
      <c r="D121" s="13" t="s">
        <v>213</v>
      </c>
      <c r="E121" s="14">
        <v>72</v>
      </c>
      <c r="F121" s="14">
        <v>0</v>
      </c>
      <c r="G121" s="14">
        <v>0</v>
      </c>
      <c r="H121" s="14">
        <v>72</v>
      </c>
    </row>
    <row r="122" spans="1:8" x14ac:dyDescent="0.3">
      <c r="A122" s="13" t="s">
        <v>309</v>
      </c>
      <c r="B122" s="13" t="s">
        <v>96</v>
      </c>
      <c r="C122" s="13" t="s">
        <v>23</v>
      </c>
      <c r="D122" s="13" t="s">
        <v>213</v>
      </c>
      <c r="E122" s="14">
        <v>396</v>
      </c>
      <c r="F122" s="14">
        <v>0</v>
      </c>
      <c r="G122" s="14">
        <v>0</v>
      </c>
      <c r="H122" s="14">
        <v>396</v>
      </c>
    </row>
    <row r="123" spans="1:8" x14ac:dyDescent="0.3">
      <c r="A123" s="13" t="s">
        <v>310</v>
      </c>
      <c r="B123" s="13" t="s">
        <v>96</v>
      </c>
      <c r="C123" s="13" t="s">
        <v>23</v>
      </c>
      <c r="D123" s="13" t="s">
        <v>213</v>
      </c>
      <c r="E123" s="14">
        <v>660</v>
      </c>
      <c r="F123" s="14">
        <v>0</v>
      </c>
      <c r="G123" s="14">
        <v>0</v>
      </c>
      <c r="H123" s="14">
        <v>660</v>
      </c>
    </row>
    <row r="124" spans="1:8" x14ac:dyDescent="0.3">
      <c r="A124" s="13" t="s">
        <v>311</v>
      </c>
      <c r="B124" s="13" t="s">
        <v>96</v>
      </c>
      <c r="C124" s="13" t="s">
        <v>18</v>
      </c>
      <c r="D124" s="13" t="s">
        <v>213</v>
      </c>
      <c r="E124" s="14">
        <v>360</v>
      </c>
      <c r="F124" s="14">
        <v>0</v>
      </c>
      <c r="G124" s="14">
        <v>0</v>
      </c>
      <c r="H124" s="14">
        <v>360</v>
      </c>
    </row>
    <row r="125" spans="1:8" x14ac:dyDescent="0.3">
      <c r="A125" s="13" t="s">
        <v>312</v>
      </c>
      <c r="B125" s="13" t="s">
        <v>97</v>
      </c>
      <c r="C125" s="13" t="s">
        <v>23</v>
      </c>
      <c r="D125" s="13" t="s">
        <v>213</v>
      </c>
      <c r="E125" s="14">
        <v>300</v>
      </c>
      <c r="F125" s="14">
        <v>0</v>
      </c>
      <c r="G125" s="14">
        <v>0</v>
      </c>
      <c r="H125" s="14">
        <v>300</v>
      </c>
    </row>
    <row r="126" spans="1:8" x14ac:dyDescent="0.3">
      <c r="A126" s="13" t="s">
        <v>313</v>
      </c>
      <c r="B126" s="13" t="s">
        <v>97</v>
      </c>
      <c r="C126" s="13" t="s">
        <v>23</v>
      </c>
      <c r="D126" s="13" t="s">
        <v>213</v>
      </c>
      <c r="E126" s="14">
        <v>264</v>
      </c>
      <c r="F126" s="14">
        <v>0</v>
      </c>
      <c r="G126" s="14">
        <v>0</v>
      </c>
      <c r="H126" s="14">
        <v>264</v>
      </c>
    </row>
    <row r="127" spans="1:8" x14ac:dyDescent="0.3">
      <c r="A127" s="13" t="s">
        <v>314</v>
      </c>
      <c r="B127" s="13" t="s">
        <v>97</v>
      </c>
      <c r="C127" s="13" t="s">
        <v>18</v>
      </c>
      <c r="D127" s="13" t="s">
        <v>213</v>
      </c>
      <c r="E127" s="14">
        <v>600</v>
      </c>
      <c r="F127" s="14">
        <v>0</v>
      </c>
      <c r="G127" s="14">
        <v>0</v>
      </c>
      <c r="H127" s="14">
        <v>600</v>
      </c>
    </row>
    <row r="128" spans="1:8" x14ac:dyDescent="0.3">
      <c r="A128" s="13" t="s">
        <v>315</v>
      </c>
      <c r="B128" s="13" t="s">
        <v>98</v>
      </c>
      <c r="C128" s="13" t="s">
        <v>23</v>
      </c>
      <c r="D128" s="13" t="s">
        <v>213</v>
      </c>
      <c r="E128" s="14">
        <v>636</v>
      </c>
      <c r="F128" s="14">
        <v>0</v>
      </c>
      <c r="G128" s="14">
        <v>0</v>
      </c>
      <c r="H128" s="14">
        <v>636</v>
      </c>
    </row>
    <row r="129" spans="1:8" x14ac:dyDescent="0.3">
      <c r="A129" s="13" t="s">
        <v>316</v>
      </c>
      <c r="B129" s="13" t="s">
        <v>98</v>
      </c>
      <c r="C129" s="13" t="s">
        <v>18</v>
      </c>
      <c r="D129" s="13" t="s">
        <v>213</v>
      </c>
      <c r="E129" s="14">
        <v>372</v>
      </c>
      <c r="F129" s="14">
        <v>0</v>
      </c>
      <c r="G129" s="14">
        <v>0</v>
      </c>
      <c r="H129" s="14">
        <v>372</v>
      </c>
    </row>
    <row r="130" spans="1:8" x14ac:dyDescent="0.3">
      <c r="A130" s="13" t="s">
        <v>317</v>
      </c>
      <c r="B130" s="13" t="s">
        <v>98</v>
      </c>
      <c r="C130" s="13" t="s">
        <v>23</v>
      </c>
      <c r="D130" s="13" t="s">
        <v>213</v>
      </c>
      <c r="E130" s="14">
        <v>360</v>
      </c>
      <c r="F130" s="14">
        <v>0</v>
      </c>
      <c r="G130" s="14">
        <v>0</v>
      </c>
      <c r="H130" s="14">
        <v>360</v>
      </c>
    </row>
    <row r="131" spans="1:8" x14ac:dyDescent="0.3">
      <c r="A131" s="13" t="s">
        <v>318</v>
      </c>
      <c r="B131" s="13" t="s">
        <v>99</v>
      </c>
      <c r="C131" s="13" t="s">
        <v>23</v>
      </c>
      <c r="D131" s="13" t="s">
        <v>213</v>
      </c>
      <c r="E131" s="14">
        <v>12</v>
      </c>
      <c r="F131" s="14">
        <v>0</v>
      </c>
      <c r="G131" s="14">
        <v>0</v>
      </c>
      <c r="H131" s="14">
        <v>12</v>
      </c>
    </row>
    <row r="132" spans="1:8" x14ac:dyDescent="0.3">
      <c r="A132" s="13" t="s">
        <v>318</v>
      </c>
      <c r="B132" s="13" t="s">
        <v>99</v>
      </c>
      <c r="C132" s="13" t="s">
        <v>23</v>
      </c>
      <c r="D132" s="13" t="s">
        <v>213</v>
      </c>
      <c r="E132" s="14">
        <v>12</v>
      </c>
      <c r="F132" s="14">
        <v>0</v>
      </c>
      <c r="G132" s="14">
        <v>0</v>
      </c>
      <c r="H132" s="14">
        <v>12</v>
      </c>
    </row>
    <row r="133" spans="1:8" x14ac:dyDescent="0.3">
      <c r="A133" s="13" t="s">
        <v>319</v>
      </c>
      <c r="B133" s="13" t="s">
        <v>100</v>
      </c>
      <c r="C133" s="13" t="s">
        <v>23</v>
      </c>
      <c r="D133" s="13" t="s">
        <v>213</v>
      </c>
      <c r="E133" s="14">
        <v>216</v>
      </c>
      <c r="F133" s="14">
        <v>0</v>
      </c>
      <c r="G133" s="14">
        <v>0</v>
      </c>
      <c r="H133" s="14">
        <v>216</v>
      </c>
    </row>
    <row r="134" spans="1:8" x14ac:dyDescent="0.3">
      <c r="A134" s="13" t="s">
        <v>320</v>
      </c>
      <c r="B134" s="13" t="s">
        <v>100</v>
      </c>
      <c r="C134" s="13" t="s">
        <v>18</v>
      </c>
      <c r="D134" s="13" t="s">
        <v>213</v>
      </c>
      <c r="E134" s="14">
        <v>72</v>
      </c>
      <c r="F134" s="14">
        <v>0</v>
      </c>
      <c r="G134" s="14">
        <v>0</v>
      </c>
      <c r="H134" s="14">
        <v>72</v>
      </c>
    </row>
    <row r="135" spans="1:8" x14ac:dyDescent="0.3">
      <c r="A135" s="13" t="s">
        <v>321</v>
      </c>
      <c r="B135" s="13" t="s">
        <v>100</v>
      </c>
      <c r="C135" s="13" t="s">
        <v>23</v>
      </c>
      <c r="D135" s="13" t="s">
        <v>213</v>
      </c>
      <c r="E135" s="14">
        <v>108</v>
      </c>
      <c r="F135" s="14">
        <v>0</v>
      </c>
      <c r="G135" s="14">
        <v>0</v>
      </c>
      <c r="H135" s="14">
        <v>108</v>
      </c>
    </row>
    <row r="136" spans="1:8" x14ac:dyDescent="0.3">
      <c r="A136" s="13" t="s">
        <v>322</v>
      </c>
      <c r="B136" s="13" t="s">
        <v>101</v>
      </c>
      <c r="C136" s="13" t="s">
        <v>23</v>
      </c>
      <c r="D136" s="13" t="s">
        <v>213</v>
      </c>
      <c r="E136" s="14">
        <v>240</v>
      </c>
      <c r="F136" s="14">
        <v>0</v>
      </c>
      <c r="G136" s="14">
        <v>0</v>
      </c>
      <c r="H136" s="14">
        <v>240</v>
      </c>
    </row>
    <row r="137" spans="1:8" x14ac:dyDescent="0.3">
      <c r="A137" s="13" t="s">
        <v>323</v>
      </c>
      <c r="B137" s="13" t="s">
        <v>101</v>
      </c>
      <c r="C137" s="13" t="s">
        <v>23</v>
      </c>
      <c r="D137" s="13" t="s">
        <v>213</v>
      </c>
      <c r="E137" s="14">
        <v>360</v>
      </c>
      <c r="F137" s="14">
        <v>0</v>
      </c>
      <c r="G137" s="14">
        <v>0</v>
      </c>
      <c r="H137" s="14">
        <v>360</v>
      </c>
    </row>
    <row r="138" spans="1:8" x14ac:dyDescent="0.3">
      <c r="A138" s="13" t="s">
        <v>324</v>
      </c>
      <c r="B138" s="13" t="s">
        <v>101</v>
      </c>
      <c r="C138" s="13" t="s">
        <v>23</v>
      </c>
      <c r="D138" s="13" t="s">
        <v>213</v>
      </c>
      <c r="E138" s="14">
        <v>264</v>
      </c>
      <c r="F138" s="14">
        <v>0</v>
      </c>
      <c r="G138" s="14">
        <v>0</v>
      </c>
      <c r="H138" s="14">
        <v>264</v>
      </c>
    </row>
    <row r="139" spans="1:8" x14ac:dyDescent="0.3">
      <c r="A139" s="13" t="s">
        <v>325</v>
      </c>
      <c r="B139" s="13" t="s">
        <v>102</v>
      </c>
      <c r="C139" s="13" t="s">
        <v>23</v>
      </c>
      <c r="D139" s="13" t="s">
        <v>213</v>
      </c>
      <c r="E139" s="14">
        <v>12</v>
      </c>
      <c r="F139" s="14">
        <v>0</v>
      </c>
      <c r="G139" s="14">
        <v>0</v>
      </c>
      <c r="H139" s="14">
        <v>12</v>
      </c>
    </row>
    <row r="140" spans="1:8" x14ac:dyDescent="0.3">
      <c r="A140" s="13" t="s">
        <v>325</v>
      </c>
      <c r="B140" s="13" t="s">
        <v>102</v>
      </c>
      <c r="C140" s="13" t="s">
        <v>23</v>
      </c>
      <c r="D140" s="13" t="s">
        <v>213</v>
      </c>
      <c r="E140" s="14">
        <v>12</v>
      </c>
      <c r="F140" s="14">
        <v>0</v>
      </c>
      <c r="G140" s="14">
        <v>0</v>
      </c>
      <c r="H140" s="14">
        <v>12</v>
      </c>
    </row>
    <row r="141" spans="1:8" x14ac:dyDescent="0.3">
      <c r="A141" s="13" t="s">
        <v>325</v>
      </c>
      <c r="B141" s="13" t="s">
        <v>102</v>
      </c>
      <c r="C141" s="13" t="s">
        <v>23</v>
      </c>
      <c r="D141" s="13" t="s">
        <v>213</v>
      </c>
      <c r="E141" s="14">
        <v>12</v>
      </c>
      <c r="F141" s="14">
        <v>0</v>
      </c>
      <c r="G141" s="14">
        <v>0</v>
      </c>
      <c r="H141" s="14">
        <v>12</v>
      </c>
    </row>
    <row r="142" spans="1:8" x14ac:dyDescent="0.3">
      <c r="A142" s="13" t="s">
        <v>325</v>
      </c>
      <c r="B142" s="13" t="s">
        <v>102</v>
      </c>
      <c r="C142" s="13" t="s">
        <v>23</v>
      </c>
      <c r="D142" s="13" t="s">
        <v>213</v>
      </c>
      <c r="E142" s="14">
        <v>12</v>
      </c>
      <c r="F142" s="14">
        <v>0</v>
      </c>
      <c r="G142" s="14">
        <v>0</v>
      </c>
      <c r="H142" s="14">
        <v>12</v>
      </c>
    </row>
    <row r="143" spans="1:8" x14ac:dyDescent="0.3">
      <c r="A143" s="13" t="s">
        <v>325</v>
      </c>
      <c r="B143" s="13" t="s">
        <v>102</v>
      </c>
      <c r="C143" s="13" t="s">
        <v>23</v>
      </c>
      <c r="D143" s="13" t="s">
        <v>213</v>
      </c>
      <c r="E143" s="14">
        <v>12</v>
      </c>
      <c r="F143" s="14">
        <v>0</v>
      </c>
      <c r="G143" s="14">
        <v>0</v>
      </c>
      <c r="H143" s="14">
        <v>12</v>
      </c>
    </row>
    <row r="144" spans="1:8" x14ac:dyDescent="0.3">
      <c r="A144" s="13" t="s">
        <v>325</v>
      </c>
      <c r="B144" s="13" t="s">
        <v>102</v>
      </c>
      <c r="C144" s="13" t="s">
        <v>23</v>
      </c>
      <c r="D144" s="13" t="s">
        <v>213</v>
      </c>
      <c r="E144" s="14">
        <v>12</v>
      </c>
      <c r="F144" s="14">
        <v>0</v>
      </c>
      <c r="G144" s="14">
        <v>0</v>
      </c>
      <c r="H144" s="14">
        <v>12</v>
      </c>
    </row>
    <row r="145" spans="1:8" x14ac:dyDescent="0.3">
      <c r="A145" s="13" t="s">
        <v>325</v>
      </c>
      <c r="B145" s="13" t="s">
        <v>102</v>
      </c>
      <c r="C145" s="13" t="s">
        <v>23</v>
      </c>
      <c r="D145" s="13" t="s">
        <v>213</v>
      </c>
      <c r="E145" s="14">
        <v>12</v>
      </c>
      <c r="F145" s="14">
        <v>0</v>
      </c>
      <c r="G145" s="14">
        <v>0</v>
      </c>
      <c r="H145" s="14">
        <v>12</v>
      </c>
    </row>
    <row r="146" spans="1:8" x14ac:dyDescent="0.3">
      <c r="A146" s="13" t="s">
        <v>325</v>
      </c>
      <c r="B146" s="13" t="s">
        <v>102</v>
      </c>
      <c r="C146" s="13" t="s">
        <v>23</v>
      </c>
      <c r="D146" s="13" t="s">
        <v>213</v>
      </c>
      <c r="E146" s="14">
        <v>12</v>
      </c>
      <c r="F146" s="14">
        <v>0</v>
      </c>
      <c r="G146" s="14">
        <v>0</v>
      </c>
      <c r="H146" s="14">
        <v>12</v>
      </c>
    </row>
    <row r="147" spans="1:8" x14ac:dyDescent="0.3">
      <c r="A147" s="13" t="s">
        <v>325</v>
      </c>
      <c r="B147" s="13" t="s">
        <v>102</v>
      </c>
      <c r="C147" s="13" t="s">
        <v>23</v>
      </c>
      <c r="D147" s="13" t="s">
        <v>213</v>
      </c>
      <c r="E147" s="14">
        <v>12</v>
      </c>
      <c r="F147" s="14">
        <v>0</v>
      </c>
      <c r="G147" s="14">
        <v>0</v>
      </c>
      <c r="H147" s="14">
        <v>12</v>
      </c>
    </row>
    <row r="148" spans="1:8" x14ac:dyDescent="0.3">
      <c r="A148" s="13" t="s">
        <v>326</v>
      </c>
      <c r="B148" s="13" t="s">
        <v>102</v>
      </c>
      <c r="C148" s="13" t="s">
        <v>23</v>
      </c>
      <c r="D148" s="13" t="s">
        <v>213</v>
      </c>
      <c r="E148" s="14">
        <v>12</v>
      </c>
      <c r="F148" s="14">
        <v>0</v>
      </c>
      <c r="G148" s="14">
        <v>0</v>
      </c>
      <c r="H148" s="14">
        <v>12</v>
      </c>
    </row>
    <row r="149" spans="1:8" x14ac:dyDescent="0.3">
      <c r="A149" s="13" t="s">
        <v>326</v>
      </c>
      <c r="B149" s="13" t="s">
        <v>102</v>
      </c>
      <c r="C149" s="13" t="s">
        <v>23</v>
      </c>
      <c r="D149" s="13" t="s">
        <v>213</v>
      </c>
      <c r="E149" s="14">
        <v>12</v>
      </c>
      <c r="F149" s="14">
        <v>0</v>
      </c>
      <c r="G149" s="14">
        <v>0</v>
      </c>
      <c r="H149" s="14">
        <v>12</v>
      </c>
    </row>
    <row r="150" spans="1:8" x14ac:dyDescent="0.3">
      <c r="A150" s="13" t="s">
        <v>326</v>
      </c>
      <c r="B150" s="13" t="s">
        <v>102</v>
      </c>
      <c r="C150" s="13" t="s">
        <v>23</v>
      </c>
      <c r="D150" s="13" t="s">
        <v>213</v>
      </c>
      <c r="E150" s="14">
        <v>12</v>
      </c>
      <c r="F150" s="14">
        <v>0</v>
      </c>
      <c r="G150" s="14">
        <v>0</v>
      </c>
      <c r="H150" s="14">
        <v>12</v>
      </c>
    </row>
    <row r="151" spans="1:8" x14ac:dyDescent="0.3">
      <c r="A151" s="13" t="s">
        <v>326</v>
      </c>
      <c r="B151" s="13" t="s">
        <v>102</v>
      </c>
      <c r="C151" s="13" t="s">
        <v>23</v>
      </c>
      <c r="D151" s="13" t="s">
        <v>213</v>
      </c>
      <c r="E151" s="14">
        <v>12</v>
      </c>
      <c r="F151" s="14">
        <v>0</v>
      </c>
      <c r="G151" s="14">
        <v>0</v>
      </c>
      <c r="H151" s="14">
        <v>12</v>
      </c>
    </row>
    <row r="152" spans="1:8" x14ac:dyDescent="0.3">
      <c r="A152" s="13" t="s">
        <v>327</v>
      </c>
      <c r="B152" s="13" t="s">
        <v>103</v>
      </c>
      <c r="C152" s="13" t="s">
        <v>23</v>
      </c>
      <c r="D152" s="13" t="s">
        <v>213</v>
      </c>
      <c r="E152" s="14">
        <v>1668</v>
      </c>
      <c r="F152" s="14">
        <v>0</v>
      </c>
      <c r="G152" s="14">
        <v>0</v>
      </c>
      <c r="H152" s="14">
        <v>1668</v>
      </c>
    </row>
    <row r="153" spans="1:8" x14ac:dyDescent="0.3">
      <c r="A153" s="13" t="s">
        <v>328</v>
      </c>
      <c r="B153" s="13" t="s">
        <v>104</v>
      </c>
      <c r="C153" s="13" t="s">
        <v>23</v>
      </c>
      <c r="D153" s="13" t="s">
        <v>213</v>
      </c>
      <c r="E153" s="14">
        <v>876</v>
      </c>
      <c r="F153" s="14">
        <v>0</v>
      </c>
      <c r="G153" s="14">
        <v>0</v>
      </c>
      <c r="H153" s="14">
        <v>876</v>
      </c>
    </row>
    <row r="154" spans="1:8" x14ac:dyDescent="0.3">
      <c r="A154" s="13" t="s">
        <v>329</v>
      </c>
      <c r="B154" s="13" t="s">
        <v>104</v>
      </c>
      <c r="C154" s="13" t="s">
        <v>23</v>
      </c>
      <c r="D154" s="13" t="s">
        <v>213</v>
      </c>
      <c r="E154" s="14">
        <v>780</v>
      </c>
      <c r="F154" s="14">
        <v>0</v>
      </c>
      <c r="G154" s="14">
        <v>0</v>
      </c>
      <c r="H154" s="14">
        <v>780</v>
      </c>
    </row>
    <row r="155" spans="1:8" x14ac:dyDescent="0.3">
      <c r="A155" s="13" t="s">
        <v>330</v>
      </c>
      <c r="B155" s="13" t="s">
        <v>105</v>
      </c>
      <c r="C155" s="13" t="s">
        <v>23</v>
      </c>
      <c r="D155" s="13" t="s">
        <v>213</v>
      </c>
      <c r="E155" s="14">
        <v>1296</v>
      </c>
      <c r="F155" s="14">
        <v>0</v>
      </c>
      <c r="G155" s="14">
        <v>0</v>
      </c>
      <c r="H155" s="14">
        <v>1296</v>
      </c>
    </row>
    <row r="156" spans="1:8" x14ac:dyDescent="0.3">
      <c r="A156" s="13" t="s">
        <v>331</v>
      </c>
      <c r="B156" s="13" t="s">
        <v>105</v>
      </c>
      <c r="C156" s="13" t="s">
        <v>23</v>
      </c>
      <c r="D156" s="13" t="s">
        <v>213</v>
      </c>
      <c r="E156" s="14">
        <v>876</v>
      </c>
      <c r="F156" s="14">
        <v>0</v>
      </c>
      <c r="G156" s="14">
        <v>0</v>
      </c>
      <c r="H156" s="14">
        <v>876</v>
      </c>
    </row>
    <row r="157" spans="1:8" x14ac:dyDescent="0.3">
      <c r="A157" s="13" t="s">
        <v>332</v>
      </c>
      <c r="B157" s="13" t="s">
        <v>106</v>
      </c>
      <c r="C157" s="13" t="s">
        <v>23</v>
      </c>
      <c r="D157" s="13" t="s">
        <v>213</v>
      </c>
      <c r="E157" s="14">
        <v>1056</v>
      </c>
      <c r="F157" s="14">
        <v>0</v>
      </c>
      <c r="G157" s="14">
        <v>0</v>
      </c>
      <c r="H157" s="14">
        <v>1056</v>
      </c>
    </row>
    <row r="158" spans="1:8" x14ac:dyDescent="0.3">
      <c r="A158" s="13" t="s">
        <v>333</v>
      </c>
      <c r="B158" s="13" t="s">
        <v>106</v>
      </c>
      <c r="C158" s="13" t="s">
        <v>23</v>
      </c>
      <c r="D158" s="13" t="s">
        <v>213</v>
      </c>
      <c r="E158" s="14">
        <v>504</v>
      </c>
      <c r="F158" s="14">
        <v>0</v>
      </c>
      <c r="G158" s="14">
        <v>0</v>
      </c>
      <c r="H158" s="14">
        <v>504</v>
      </c>
    </row>
    <row r="159" spans="1:8" x14ac:dyDescent="0.3">
      <c r="A159" s="13" t="s">
        <v>334</v>
      </c>
      <c r="B159" s="13" t="s">
        <v>107</v>
      </c>
      <c r="C159" s="13" t="s">
        <v>23</v>
      </c>
      <c r="D159" s="13" t="s">
        <v>213</v>
      </c>
      <c r="E159" s="14">
        <v>1368</v>
      </c>
      <c r="F159" s="14">
        <v>0</v>
      </c>
      <c r="G159" s="14">
        <v>1248</v>
      </c>
      <c r="H159" s="14">
        <v>120</v>
      </c>
    </row>
    <row r="160" spans="1:8" x14ac:dyDescent="0.3">
      <c r="A160" s="13" t="s">
        <v>335</v>
      </c>
      <c r="B160" s="13" t="s">
        <v>107</v>
      </c>
      <c r="C160" s="13" t="s">
        <v>18</v>
      </c>
      <c r="D160" s="13" t="s">
        <v>213</v>
      </c>
      <c r="E160" s="14">
        <v>1380</v>
      </c>
      <c r="F160" s="14">
        <v>0</v>
      </c>
      <c r="G160" s="14">
        <v>1200</v>
      </c>
      <c r="H160" s="14">
        <v>180</v>
      </c>
    </row>
    <row r="161" spans="1:8" x14ac:dyDescent="0.3">
      <c r="A161" s="13" t="s">
        <v>336</v>
      </c>
      <c r="B161" s="13" t="s">
        <v>107</v>
      </c>
      <c r="C161" s="13" t="s">
        <v>219</v>
      </c>
      <c r="D161" s="13" t="s">
        <v>213</v>
      </c>
      <c r="E161" s="14">
        <v>696</v>
      </c>
      <c r="F161" s="14">
        <v>0</v>
      </c>
      <c r="G161" s="14">
        <v>684</v>
      </c>
      <c r="H161" s="14">
        <v>12</v>
      </c>
    </row>
    <row r="162" spans="1:8" x14ac:dyDescent="0.3">
      <c r="A162" s="13" t="s">
        <v>337</v>
      </c>
      <c r="B162" s="13" t="s">
        <v>108</v>
      </c>
      <c r="C162" s="13" t="s">
        <v>23</v>
      </c>
      <c r="D162" s="13" t="s">
        <v>213</v>
      </c>
      <c r="E162" s="14">
        <v>1416</v>
      </c>
      <c r="F162" s="14">
        <v>0</v>
      </c>
      <c r="G162" s="14">
        <v>0</v>
      </c>
      <c r="H162" s="14">
        <v>1416</v>
      </c>
    </row>
    <row r="163" spans="1:8" x14ac:dyDescent="0.3">
      <c r="A163" s="13" t="s">
        <v>338</v>
      </c>
      <c r="B163" s="13" t="s">
        <v>108</v>
      </c>
      <c r="C163" s="13" t="s">
        <v>18</v>
      </c>
      <c r="D163" s="13" t="s">
        <v>213</v>
      </c>
      <c r="E163" s="14">
        <v>1080</v>
      </c>
      <c r="F163" s="14">
        <v>0</v>
      </c>
      <c r="G163" s="14">
        <v>0</v>
      </c>
      <c r="H163" s="14">
        <v>1080</v>
      </c>
    </row>
    <row r="164" spans="1:8" x14ac:dyDescent="0.3">
      <c r="A164" s="13" t="s">
        <v>339</v>
      </c>
      <c r="B164" s="13" t="s">
        <v>109</v>
      </c>
      <c r="C164" s="13" t="s">
        <v>23</v>
      </c>
      <c r="D164" s="13" t="s">
        <v>213</v>
      </c>
      <c r="E164" s="14">
        <v>360</v>
      </c>
      <c r="F164" s="14">
        <v>0</v>
      </c>
      <c r="G164" s="14">
        <v>0</v>
      </c>
      <c r="H164" s="14">
        <v>360</v>
      </c>
    </row>
    <row r="165" spans="1:8" x14ac:dyDescent="0.3">
      <c r="A165" s="13" t="s">
        <v>340</v>
      </c>
      <c r="B165" s="13" t="s">
        <v>109</v>
      </c>
      <c r="C165" s="13" t="s">
        <v>23</v>
      </c>
      <c r="D165" s="13" t="s">
        <v>213</v>
      </c>
      <c r="E165" s="14">
        <v>1548</v>
      </c>
      <c r="F165" s="14">
        <v>0</v>
      </c>
      <c r="G165" s="14">
        <v>0</v>
      </c>
      <c r="H165" s="14">
        <v>1548</v>
      </c>
    </row>
    <row r="166" spans="1:8" x14ac:dyDescent="0.3">
      <c r="A166" s="13" t="s">
        <v>341</v>
      </c>
      <c r="B166" s="13" t="s">
        <v>109</v>
      </c>
      <c r="C166" s="13" t="s">
        <v>18</v>
      </c>
      <c r="D166" s="13" t="s">
        <v>213</v>
      </c>
      <c r="E166" s="14">
        <v>1524</v>
      </c>
      <c r="F166" s="14">
        <v>0</v>
      </c>
      <c r="G166" s="14">
        <v>0</v>
      </c>
      <c r="H166" s="14">
        <v>1524</v>
      </c>
    </row>
    <row r="167" spans="1:8" x14ac:dyDescent="0.3">
      <c r="A167" s="13" t="s">
        <v>342</v>
      </c>
      <c r="B167" s="13" t="s">
        <v>110</v>
      </c>
      <c r="C167" s="13" t="s">
        <v>23</v>
      </c>
      <c r="D167" s="13" t="s">
        <v>213</v>
      </c>
      <c r="E167" s="14">
        <v>900</v>
      </c>
      <c r="F167" s="14">
        <v>0</v>
      </c>
      <c r="G167" s="14">
        <v>780</v>
      </c>
      <c r="H167" s="14">
        <v>120</v>
      </c>
    </row>
    <row r="168" spans="1:8" x14ac:dyDescent="0.3">
      <c r="A168" s="13" t="s">
        <v>343</v>
      </c>
      <c r="B168" s="13" t="s">
        <v>111</v>
      </c>
      <c r="C168" s="13" t="s">
        <v>23</v>
      </c>
      <c r="D168" s="13" t="s">
        <v>213</v>
      </c>
      <c r="E168" s="14">
        <v>60</v>
      </c>
      <c r="F168" s="14">
        <v>0</v>
      </c>
      <c r="G168" s="14">
        <v>0</v>
      </c>
      <c r="H168" s="14">
        <v>60</v>
      </c>
    </row>
    <row r="169" spans="1:8" x14ac:dyDescent="0.3">
      <c r="A169" s="13" t="s">
        <v>344</v>
      </c>
      <c r="B169" s="13" t="s">
        <v>112</v>
      </c>
      <c r="C169" s="13" t="s">
        <v>23</v>
      </c>
      <c r="D169" s="13" t="s">
        <v>213</v>
      </c>
      <c r="E169" s="14">
        <v>0</v>
      </c>
      <c r="F169" s="14">
        <v>36</v>
      </c>
      <c r="G169" s="14">
        <v>0</v>
      </c>
      <c r="H169" s="14">
        <v>36</v>
      </c>
    </row>
    <row r="170" spans="1:8" x14ac:dyDescent="0.3">
      <c r="A170" s="13" t="s">
        <v>345</v>
      </c>
      <c r="B170" s="13" t="s">
        <v>113</v>
      </c>
      <c r="C170" s="13" t="s">
        <v>23</v>
      </c>
      <c r="D170" s="13" t="s">
        <v>213</v>
      </c>
      <c r="E170" s="14">
        <v>1176</v>
      </c>
      <c r="F170" s="14">
        <v>0</v>
      </c>
      <c r="G170" s="14">
        <v>0</v>
      </c>
      <c r="H170" s="14">
        <v>1176</v>
      </c>
    </row>
    <row r="171" spans="1:8" x14ac:dyDescent="0.3">
      <c r="A171" s="13" t="s">
        <v>346</v>
      </c>
      <c r="B171" s="13" t="s">
        <v>113</v>
      </c>
      <c r="C171" s="13" t="s">
        <v>23</v>
      </c>
      <c r="D171" s="13" t="s">
        <v>213</v>
      </c>
      <c r="E171" s="14">
        <v>3336</v>
      </c>
      <c r="F171" s="14">
        <v>0</v>
      </c>
      <c r="G171" s="14">
        <v>0</v>
      </c>
      <c r="H171" s="14">
        <v>3336</v>
      </c>
    </row>
    <row r="172" spans="1:8" x14ac:dyDescent="0.3">
      <c r="A172" s="13" t="s">
        <v>347</v>
      </c>
      <c r="B172" s="13" t="s">
        <v>113</v>
      </c>
      <c r="C172" s="13" t="s">
        <v>18</v>
      </c>
      <c r="D172" s="13" t="s">
        <v>213</v>
      </c>
      <c r="E172" s="14">
        <v>1620</v>
      </c>
      <c r="F172" s="14">
        <v>0</v>
      </c>
      <c r="G172" s="14">
        <v>0</v>
      </c>
      <c r="H172" s="14">
        <v>1620</v>
      </c>
    </row>
    <row r="173" spans="1:8" x14ac:dyDescent="0.3">
      <c r="A173" s="13" t="s">
        <v>348</v>
      </c>
      <c r="B173" s="13" t="s">
        <v>114</v>
      </c>
      <c r="C173" s="13" t="s">
        <v>23</v>
      </c>
      <c r="D173" s="13" t="s">
        <v>213</v>
      </c>
      <c r="E173" s="14">
        <v>972</v>
      </c>
      <c r="F173" s="14">
        <v>0</v>
      </c>
      <c r="G173" s="14">
        <v>0</v>
      </c>
      <c r="H173" s="14">
        <v>972</v>
      </c>
    </row>
    <row r="174" spans="1:8" x14ac:dyDescent="0.3">
      <c r="A174" s="13" t="s">
        <v>349</v>
      </c>
      <c r="B174" s="13" t="s">
        <v>114</v>
      </c>
      <c r="C174" s="13" t="s">
        <v>23</v>
      </c>
      <c r="D174" s="13" t="s">
        <v>213</v>
      </c>
      <c r="E174" s="14">
        <v>1356</v>
      </c>
      <c r="F174" s="14">
        <v>0</v>
      </c>
      <c r="G174" s="14">
        <v>0</v>
      </c>
      <c r="H174" s="14">
        <v>1356</v>
      </c>
    </row>
    <row r="175" spans="1:8" x14ac:dyDescent="0.3">
      <c r="A175" s="13" t="s">
        <v>350</v>
      </c>
      <c r="B175" s="13" t="s">
        <v>114</v>
      </c>
      <c r="C175" s="13" t="s">
        <v>18</v>
      </c>
      <c r="D175" s="13" t="s">
        <v>213</v>
      </c>
      <c r="E175" s="14">
        <v>996</v>
      </c>
      <c r="F175" s="14">
        <v>0</v>
      </c>
      <c r="G175" s="14">
        <v>0</v>
      </c>
      <c r="H175" s="14">
        <v>996</v>
      </c>
    </row>
    <row r="176" spans="1:8" x14ac:dyDescent="0.3">
      <c r="A176" s="13" t="s">
        <v>351</v>
      </c>
      <c r="B176" s="13" t="s">
        <v>115</v>
      </c>
      <c r="C176" s="13" t="s">
        <v>23</v>
      </c>
      <c r="D176" s="13" t="s">
        <v>213</v>
      </c>
      <c r="E176" s="14">
        <v>252</v>
      </c>
      <c r="F176" s="14">
        <v>0</v>
      </c>
      <c r="G176" s="14">
        <v>24</v>
      </c>
      <c r="H176" s="14">
        <v>228</v>
      </c>
    </row>
    <row r="177" spans="1:8" x14ac:dyDescent="0.3">
      <c r="A177" s="13" t="s">
        <v>352</v>
      </c>
      <c r="B177" s="13" t="s">
        <v>115</v>
      </c>
      <c r="C177" s="13" t="s">
        <v>23</v>
      </c>
      <c r="D177" s="13" t="s">
        <v>213</v>
      </c>
      <c r="E177" s="14">
        <v>1920</v>
      </c>
      <c r="F177" s="14">
        <v>0</v>
      </c>
      <c r="G177" s="14">
        <v>1680</v>
      </c>
      <c r="H177" s="14">
        <v>240</v>
      </c>
    </row>
    <row r="178" spans="1:8" x14ac:dyDescent="0.3">
      <c r="A178" s="13" t="s">
        <v>353</v>
      </c>
      <c r="B178" s="13" t="s">
        <v>115</v>
      </c>
      <c r="C178" s="13" t="s">
        <v>23</v>
      </c>
      <c r="D178" s="13" t="s">
        <v>213</v>
      </c>
      <c r="E178" s="14">
        <v>936</v>
      </c>
      <c r="F178" s="14">
        <v>0</v>
      </c>
      <c r="G178" s="14">
        <v>816</v>
      </c>
      <c r="H178" s="14">
        <v>120</v>
      </c>
    </row>
    <row r="179" spans="1:8" x14ac:dyDescent="0.3">
      <c r="A179" s="13" t="s">
        <v>354</v>
      </c>
      <c r="B179" s="13" t="s">
        <v>116</v>
      </c>
      <c r="C179" s="13" t="s">
        <v>23</v>
      </c>
      <c r="D179" s="13" t="s">
        <v>213</v>
      </c>
      <c r="E179" s="14">
        <v>1452</v>
      </c>
      <c r="F179" s="14">
        <v>0</v>
      </c>
      <c r="G179" s="14">
        <v>0</v>
      </c>
      <c r="H179" s="14">
        <v>1452</v>
      </c>
    </row>
    <row r="180" spans="1:8" x14ac:dyDescent="0.3">
      <c r="A180" s="13" t="s">
        <v>355</v>
      </c>
      <c r="B180" s="13" t="s">
        <v>116</v>
      </c>
      <c r="C180" s="13" t="s">
        <v>23</v>
      </c>
      <c r="D180" s="13" t="s">
        <v>213</v>
      </c>
      <c r="E180" s="14">
        <v>1596</v>
      </c>
      <c r="F180" s="14">
        <v>0</v>
      </c>
      <c r="G180" s="14">
        <v>0</v>
      </c>
      <c r="H180" s="14">
        <v>1596</v>
      </c>
    </row>
    <row r="181" spans="1:8" x14ac:dyDescent="0.3">
      <c r="A181" s="13" t="s">
        <v>356</v>
      </c>
      <c r="B181" s="13" t="s">
        <v>116</v>
      </c>
      <c r="C181" s="13" t="s">
        <v>18</v>
      </c>
      <c r="D181" s="13" t="s">
        <v>213</v>
      </c>
      <c r="E181" s="14">
        <v>1308</v>
      </c>
      <c r="F181" s="14">
        <v>0</v>
      </c>
      <c r="G181" s="14">
        <v>0</v>
      </c>
      <c r="H181" s="14">
        <v>1308</v>
      </c>
    </row>
    <row r="182" spans="1:8" x14ac:dyDescent="0.3">
      <c r="A182" s="13" t="s">
        <v>357</v>
      </c>
      <c r="B182" s="13" t="s">
        <v>117</v>
      </c>
      <c r="C182" s="13" t="s">
        <v>23</v>
      </c>
      <c r="D182" s="13" t="s">
        <v>213</v>
      </c>
      <c r="E182" s="14">
        <v>912</v>
      </c>
      <c r="F182" s="14">
        <v>0</v>
      </c>
      <c r="G182" s="14">
        <v>0</v>
      </c>
      <c r="H182" s="14">
        <v>912</v>
      </c>
    </row>
    <row r="183" spans="1:8" x14ac:dyDescent="0.3">
      <c r="A183" s="13" t="s">
        <v>358</v>
      </c>
      <c r="B183" s="13" t="s">
        <v>117</v>
      </c>
      <c r="C183" s="13" t="s">
        <v>18</v>
      </c>
      <c r="D183" s="13" t="s">
        <v>213</v>
      </c>
      <c r="E183" s="14">
        <v>1920</v>
      </c>
      <c r="F183" s="14">
        <v>0</v>
      </c>
      <c r="G183" s="14">
        <v>840</v>
      </c>
      <c r="H183" s="14">
        <v>1080</v>
      </c>
    </row>
    <row r="184" spans="1:8" x14ac:dyDescent="0.3">
      <c r="A184" s="13" t="s">
        <v>359</v>
      </c>
      <c r="B184" s="13" t="s">
        <v>118</v>
      </c>
      <c r="C184" s="13" t="s">
        <v>23</v>
      </c>
      <c r="D184" s="13" t="s">
        <v>213</v>
      </c>
      <c r="E184" s="14">
        <v>876</v>
      </c>
      <c r="F184" s="14">
        <v>12</v>
      </c>
      <c r="G184" s="14">
        <v>0</v>
      </c>
      <c r="H184" s="14">
        <v>888</v>
      </c>
    </row>
    <row r="185" spans="1:8" x14ac:dyDescent="0.3">
      <c r="A185" s="13" t="s">
        <v>360</v>
      </c>
      <c r="B185" s="13" t="s">
        <v>118</v>
      </c>
      <c r="C185" s="13" t="s">
        <v>18</v>
      </c>
      <c r="D185" s="13" t="s">
        <v>213</v>
      </c>
      <c r="E185" s="14">
        <v>696</v>
      </c>
      <c r="F185" s="14">
        <v>0</v>
      </c>
      <c r="G185" s="14">
        <v>0</v>
      </c>
      <c r="H185" s="14">
        <v>696</v>
      </c>
    </row>
    <row r="186" spans="1:8" x14ac:dyDescent="0.3">
      <c r="A186" s="13" t="s">
        <v>361</v>
      </c>
      <c r="B186" s="13" t="s">
        <v>119</v>
      </c>
      <c r="C186" s="13" t="s">
        <v>23</v>
      </c>
      <c r="D186" s="13" t="s">
        <v>213</v>
      </c>
      <c r="E186" s="14">
        <v>1716</v>
      </c>
      <c r="F186" s="14">
        <v>0</v>
      </c>
      <c r="G186" s="14">
        <v>0</v>
      </c>
      <c r="H186" s="14">
        <v>1716</v>
      </c>
    </row>
    <row r="187" spans="1:8" x14ac:dyDescent="0.3">
      <c r="A187" s="13" t="s">
        <v>362</v>
      </c>
      <c r="B187" s="13" t="s">
        <v>119</v>
      </c>
      <c r="C187" s="13" t="s">
        <v>23</v>
      </c>
      <c r="D187" s="13" t="s">
        <v>213</v>
      </c>
      <c r="E187" s="14">
        <v>780</v>
      </c>
      <c r="F187" s="14">
        <v>0</v>
      </c>
      <c r="G187" s="14">
        <v>0</v>
      </c>
      <c r="H187" s="14">
        <v>780</v>
      </c>
    </row>
    <row r="188" spans="1:8" x14ac:dyDescent="0.3">
      <c r="A188" s="13" t="s">
        <v>363</v>
      </c>
      <c r="B188" s="13" t="s">
        <v>119</v>
      </c>
      <c r="C188" s="13" t="s">
        <v>17</v>
      </c>
      <c r="D188" s="13" t="s">
        <v>213</v>
      </c>
      <c r="E188" s="14">
        <v>804</v>
      </c>
      <c r="F188" s="14">
        <v>0</v>
      </c>
      <c r="G188" s="14">
        <v>0</v>
      </c>
      <c r="H188" s="14">
        <v>804</v>
      </c>
    </row>
    <row r="189" spans="1:8" x14ac:dyDescent="0.3">
      <c r="A189" s="13" t="s">
        <v>364</v>
      </c>
      <c r="B189" s="13" t="s">
        <v>120</v>
      </c>
      <c r="C189" s="13" t="s">
        <v>23</v>
      </c>
      <c r="D189" s="13" t="s">
        <v>213</v>
      </c>
      <c r="E189" s="14">
        <v>2244</v>
      </c>
      <c r="F189" s="14">
        <v>0</v>
      </c>
      <c r="G189" s="14">
        <v>0</v>
      </c>
      <c r="H189" s="14">
        <v>2244</v>
      </c>
    </row>
    <row r="190" spans="1:8" x14ac:dyDescent="0.3">
      <c r="A190" s="13" t="s">
        <v>365</v>
      </c>
      <c r="B190" s="13" t="s">
        <v>120</v>
      </c>
      <c r="C190" s="13" t="s">
        <v>18</v>
      </c>
      <c r="D190" s="13" t="s">
        <v>213</v>
      </c>
      <c r="E190" s="14">
        <v>2184</v>
      </c>
      <c r="F190" s="14">
        <v>0</v>
      </c>
      <c r="G190" s="14">
        <v>840</v>
      </c>
      <c r="H190" s="14">
        <v>1344</v>
      </c>
    </row>
    <row r="191" spans="1:8" x14ac:dyDescent="0.3">
      <c r="A191" s="13" t="s">
        <v>366</v>
      </c>
      <c r="B191" s="13" t="s">
        <v>121</v>
      </c>
      <c r="C191" s="13" t="s">
        <v>23</v>
      </c>
      <c r="D191" s="13" t="s">
        <v>213</v>
      </c>
      <c r="E191" s="14">
        <v>1368</v>
      </c>
      <c r="F191" s="14">
        <v>0</v>
      </c>
      <c r="G191" s="14">
        <v>1236</v>
      </c>
      <c r="H191" s="14">
        <v>132</v>
      </c>
    </row>
    <row r="192" spans="1:8" x14ac:dyDescent="0.3">
      <c r="A192" s="13" t="s">
        <v>367</v>
      </c>
      <c r="B192" s="13" t="s">
        <v>121</v>
      </c>
      <c r="C192" s="13" t="s">
        <v>219</v>
      </c>
      <c r="D192" s="13" t="s">
        <v>213</v>
      </c>
      <c r="E192" s="14">
        <v>816</v>
      </c>
      <c r="F192" s="14">
        <v>0</v>
      </c>
      <c r="G192" s="14">
        <v>696</v>
      </c>
      <c r="H192" s="14">
        <v>120</v>
      </c>
    </row>
    <row r="193" spans="1:8" x14ac:dyDescent="0.3">
      <c r="A193" s="13" t="s">
        <v>368</v>
      </c>
      <c r="B193" s="13" t="s">
        <v>122</v>
      </c>
      <c r="C193" s="13" t="s">
        <v>18</v>
      </c>
      <c r="D193" s="13" t="s">
        <v>213</v>
      </c>
      <c r="E193" s="14">
        <v>96</v>
      </c>
      <c r="F193" s="14">
        <v>0</v>
      </c>
      <c r="G193" s="14">
        <v>0</v>
      </c>
      <c r="H193" s="14">
        <v>96</v>
      </c>
    </row>
    <row r="194" spans="1:8" x14ac:dyDescent="0.3">
      <c r="A194" s="13" t="s">
        <v>369</v>
      </c>
      <c r="B194" s="13" t="s">
        <v>123</v>
      </c>
      <c r="C194" s="13" t="s">
        <v>23</v>
      </c>
      <c r="D194" s="13" t="s">
        <v>213</v>
      </c>
      <c r="E194" s="14">
        <v>1416</v>
      </c>
      <c r="F194" s="14">
        <v>0</v>
      </c>
      <c r="G194" s="14">
        <v>0</v>
      </c>
      <c r="H194" s="14">
        <v>1416</v>
      </c>
    </row>
    <row r="195" spans="1:8" x14ac:dyDescent="0.3">
      <c r="A195" s="13" t="s">
        <v>370</v>
      </c>
      <c r="B195" s="13" t="s">
        <v>124</v>
      </c>
      <c r="C195" s="13" t="s">
        <v>18</v>
      </c>
      <c r="D195" s="13" t="s">
        <v>213</v>
      </c>
      <c r="E195" s="14">
        <v>648</v>
      </c>
      <c r="F195" s="14">
        <v>0</v>
      </c>
      <c r="G195" s="14">
        <v>0</v>
      </c>
      <c r="H195" s="14">
        <v>648</v>
      </c>
    </row>
    <row r="196" spans="1:8" x14ac:dyDescent="0.3">
      <c r="A196" s="13" t="s">
        <v>371</v>
      </c>
      <c r="B196" s="13" t="s">
        <v>125</v>
      </c>
      <c r="C196" s="13" t="s">
        <v>23</v>
      </c>
      <c r="D196" s="13" t="s">
        <v>213</v>
      </c>
      <c r="E196" s="14">
        <v>264</v>
      </c>
      <c r="F196" s="14">
        <v>0</v>
      </c>
      <c r="G196" s="14">
        <v>0</v>
      </c>
      <c r="H196" s="14">
        <v>264</v>
      </c>
    </row>
    <row r="197" spans="1:8" x14ac:dyDescent="0.3">
      <c r="A197" s="13" t="s">
        <v>372</v>
      </c>
      <c r="B197" s="13" t="s">
        <v>125</v>
      </c>
      <c r="C197" s="13" t="s">
        <v>23</v>
      </c>
      <c r="D197" s="13" t="s">
        <v>213</v>
      </c>
      <c r="E197" s="14">
        <v>120</v>
      </c>
      <c r="F197" s="14">
        <v>0</v>
      </c>
      <c r="G197" s="14">
        <v>0</v>
      </c>
      <c r="H197" s="14">
        <v>120</v>
      </c>
    </row>
    <row r="198" spans="1:8" x14ac:dyDescent="0.3">
      <c r="A198" s="13" t="s">
        <v>373</v>
      </c>
      <c r="B198" s="13" t="s">
        <v>125</v>
      </c>
      <c r="C198" s="13" t="s">
        <v>23</v>
      </c>
      <c r="D198" s="13" t="s">
        <v>213</v>
      </c>
      <c r="E198" s="14">
        <v>192</v>
      </c>
      <c r="F198" s="14">
        <v>0</v>
      </c>
      <c r="G198" s="14">
        <v>0</v>
      </c>
      <c r="H198" s="14">
        <v>192</v>
      </c>
    </row>
    <row r="199" spans="1:8" x14ac:dyDescent="0.3">
      <c r="A199" s="13" t="s">
        <v>374</v>
      </c>
      <c r="B199" s="13" t="s">
        <v>126</v>
      </c>
      <c r="C199" s="13" t="s">
        <v>23</v>
      </c>
      <c r="D199" s="13" t="s">
        <v>213</v>
      </c>
      <c r="E199" s="14">
        <v>588</v>
      </c>
      <c r="F199" s="14">
        <v>0</v>
      </c>
      <c r="G199" s="14">
        <v>0</v>
      </c>
      <c r="H199" s="14">
        <v>588</v>
      </c>
    </row>
    <row r="200" spans="1:8" x14ac:dyDescent="0.3">
      <c r="A200" s="13" t="s">
        <v>375</v>
      </c>
      <c r="B200" s="13" t="s">
        <v>126</v>
      </c>
      <c r="C200" s="13" t="s">
        <v>23</v>
      </c>
      <c r="D200" s="13" t="s">
        <v>213</v>
      </c>
      <c r="E200" s="14">
        <v>180</v>
      </c>
      <c r="F200" s="14">
        <v>0</v>
      </c>
      <c r="G200" s="14">
        <v>0</v>
      </c>
      <c r="H200" s="14">
        <v>180</v>
      </c>
    </row>
    <row r="201" spans="1:8" x14ac:dyDescent="0.3">
      <c r="A201" s="13" t="s">
        <v>376</v>
      </c>
      <c r="B201" s="13" t="s">
        <v>127</v>
      </c>
      <c r="C201" s="13" t="s">
        <v>27</v>
      </c>
      <c r="D201" s="13" t="s">
        <v>213</v>
      </c>
      <c r="E201" s="14">
        <v>24</v>
      </c>
      <c r="F201" s="14">
        <v>0</v>
      </c>
      <c r="G201" s="14">
        <v>0</v>
      </c>
      <c r="H201" s="14">
        <v>24</v>
      </c>
    </row>
    <row r="202" spans="1:8" x14ac:dyDescent="0.3">
      <c r="A202" s="13" t="s">
        <v>377</v>
      </c>
      <c r="B202" s="13" t="s">
        <v>127</v>
      </c>
      <c r="C202" s="13" t="s">
        <v>38</v>
      </c>
      <c r="D202" s="13" t="s">
        <v>213</v>
      </c>
      <c r="E202" s="14">
        <v>96</v>
      </c>
      <c r="F202" s="14">
        <v>0</v>
      </c>
      <c r="G202" s="14">
        <v>0</v>
      </c>
      <c r="H202" s="14">
        <v>96</v>
      </c>
    </row>
    <row r="203" spans="1:8" x14ac:dyDescent="0.3">
      <c r="A203" s="13" t="s">
        <v>378</v>
      </c>
      <c r="B203" s="13" t="s">
        <v>127</v>
      </c>
      <c r="C203" s="13" t="s">
        <v>220</v>
      </c>
      <c r="D203" s="13" t="s">
        <v>213</v>
      </c>
      <c r="E203" s="14">
        <v>156</v>
      </c>
      <c r="F203" s="14">
        <v>0</v>
      </c>
      <c r="G203" s="14">
        <v>0</v>
      </c>
      <c r="H203" s="14">
        <v>156</v>
      </c>
    </row>
    <row r="204" spans="1:8" x14ac:dyDescent="0.3">
      <c r="A204" s="13" t="s">
        <v>379</v>
      </c>
      <c r="B204" s="13" t="s">
        <v>128</v>
      </c>
      <c r="C204" s="13" t="s">
        <v>23</v>
      </c>
      <c r="D204" s="13" t="s">
        <v>213</v>
      </c>
      <c r="E204" s="14">
        <v>12</v>
      </c>
      <c r="F204" s="14">
        <v>0</v>
      </c>
      <c r="G204" s="14">
        <v>0</v>
      </c>
      <c r="H204" s="14">
        <v>12</v>
      </c>
    </row>
    <row r="205" spans="1:8" x14ac:dyDescent="0.3">
      <c r="A205" s="13" t="s">
        <v>380</v>
      </c>
      <c r="B205" s="13" t="s">
        <v>129</v>
      </c>
      <c r="C205" s="13" t="s">
        <v>23</v>
      </c>
      <c r="D205" s="13" t="s">
        <v>213</v>
      </c>
      <c r="E205" s="14">
        <v>156</v>
      </c>
      <c r="F205" s="14">
        <v>0</v>
      </c>
      <c r="G205" s="14">
        <v>0</v>
      </c>
      <c r="H205" s="14">
        <v>156</v>
      </c>
    </row>
    <row r="206" spans="1:8" x14ac:dyDescent="0.3">
      <c r="A206" s="13" t="s">
        <v>381</v>
      </c>
      <c r="B206" s="13" t="s">
        <v>129</v>
      </c>
      <c r="C206" s="13" t="s">
        <v>18</v>
      </c>
      <c r="D206" s="13" t="s">
        <v>213</v>
      </c>
      <c r="E206" s="14">
        <v>156</v>
      </c>
      <c r="F206" s="14">
        <v>0</v>
      </c>
      <c r="G206" s="14">
        <v>0</v>
      </c>
      <c r="H206" s="14">
        <v>156</v>
      </c>
    </row>
    <row r="207" spans="1:8" x14ac:dyDescent="0.3">
      <c r="A207" s="13" t="s">
        <v>382</v>
      </c>
      <c r="B207" s="13" t="s">
        <v>130</v>
      </c>
      <c r="C207" s="13" t="s">
        <v>23</v>
      </c>
      <c r="D207" s="13" t="s">
        <v>213</v>
      </c>
      <c r="E207" s="14">
        <v>276</v>
      </c>
      <c r="F207" s="14">
        <v>0</v>
      </c>
      <c r="G207" s="14">
        <v>0</v>
      </c>
      <c r="H207" s="14">
        <v>276</v>
      </c>
    </row>
    <row r="208" spans="1:8" x14ac:dyDescent="0.3">
      <c r="A208" s="13" t="s">
        <v>383</v>
      </c>
      <c r="B208" s="13" t="s">
        <v>130</v>
      </c>
      <c r="C208" s="13" t="s">
        <v>23</v>
      </c>
      <c r="D208" s="13" t="s">
        <v>213</v>
      </c>
      <c r="E208" s="14">
        <v>60</v>
      </c>
      <c r="F208" s="14">
        <v>0</v>
      </c>
      <c r="G208" s="14">
        <v>60</v>
      </c>
      <c r="H208" s="14">
        <v>0</v>
      </c>
    </row>
    <row r="209" spans="1:8" x14ac:dyDescent="0.3">
      <c r="A209" s="13" t="s">
        <v>383</v>
      </c>
      <c r="B209" s="13" t="s">
        <v>130</v>
      </c>
      <c r="C209" s="13" t="s">
        <v>23</v>
      </c>
      <c r="D209" s="13" t="s">
        <v>213</v>
      </c>
      <c r="E209" s="14">
        <v>204</v>
      </c>
      <c r="F209" s="14">
        <v>0</v>
      </c>
      <c r="G209" s="14">
        <v>204</v>
      </c>
      <c r="H209" s="14">
        <v>0</v>
      </c>
    </row>
    <row r="210" spans="1:8" x14ac:dyDescent="0.3">
      <c r="A210" s="13" t="s">
        <v>383</v>
      </c>
      <c r="B210" s="13" t="s">
        <v>130</v>
      </c>
      <c r="C210" s="13" t="s">
        <v>23</v>
      </c>
      <c r="D210" s="13" t="s">
        <v>213</v>
      </c>
      <c r="E210" s="14">
        <v>372</v>
      </c>
      <c r="F210" s="14">
        <v>0</v>
      </c>
      <c r="G210" s="14">
        <v>0</v>
      </c>
      <c r="H210" s="14">
        <v>372</v>
      </c>
    </row>
    <row r="211" spans="1:8" x14ac:dyDescent="0.3">
      <c r="A211" s="13" t="s">
        <v>384</v>
      </c>
      <c r="B211" s="13" t="s">
        <v>130</v>
      </c>
      <c r="C211" s="13" t="s">
        <v>18</v>
      </c>
      <c r="D211" s="13" t="s">
        <v>213</v>
      </c>
      <c r="E211" s="14">
        <v>276</v>
      </c>
      <c r="F211" s="14">
        <v>0</v>
      </c>
      <c r="G211" s="14">
        <v>0</v>
      </c>
      <c r="H211" s="14">
        <v>276</v>
      </c>
    </row>
    <row r="212" spans="1:8" x14ac:dyDescent="0.3">
      <c r="A212" s="13" t="s">
        <v>384</v>
      </c>
      <c r="B212" s="13" t="s">
        <v>130</v>
      </c>
      <c r="C212" s="13" t="s">
        <v>18</v>
      </c>
      <c r="D212" s="13" t="s">
        <v>213</v>
      </c>
      <c r="E212" s="14">
        <v>876</v>
      </c>
      <c r="F212" s="14">
        <v>0</v>
      </c>
      <c r="G212" s="14">
        <v>0</v>
      </c>
      <c r="H212" s="14">
        <v>876</v>
      </c>
    </row>
    <row r="213" spans="1:8" x14ac:dyDescent="0.3">
      <c r="A213" s="13" t="s">
        <v>385</v>
      </c>
      <c r="B213" s="13" t="s">
        <v>131</v>
      </c>
      <c r="C213" s="13" t="s">
        <v>23</v>
      </c>
      <c r="D213" s="13" t="s">
        <v>213</v>
      </c>
      <c r="E213" s="14">
        <v>192</v>
      </c>
      <c r="F213" s="14">
        <v>0</v>
      </c>
      <c r="G213" s="14">
        <v>0</v>
      </c>
      <c r="H213" s="14">
        <v>192</v>
      </c>
    </row>
    <row r="214" spans="1:8" x14ac:dyDescent="0.3">
      <c r="A214" s="13" t="s">
        <v>386</v>
      </c>
      <c r="B214" s="13" t="s">
        <v>131</v>
      </c>
      <c r="C214" s="13" t="s">
        <v>18</v>
      </c>
      <c r="D214" s="13" t="s">
        <v>213</v>
      </c>
      <c r="E214" s="14">
        <v>192</v>
      </c>
      <c r="F214" s="14">
        <v>0</v>
      </c>
      <c r="G214" s="14">
        <v>0</v>
      </c>
      <c r="H214" s="14">
        <v>192</v>
      </c>
    </row>
    <row r="215" spans="1:8" x14ac:dyDescent="0.3">
      <c r="A215" s="13" t="s">
        <v>387</v>
      </c>
      <c r="B215" s="13" t="s">
        <v>132</v>
      </c>
      <c r="C215" s="13" t="s">
        <v>23</v>
      </c>
      <c r="D215" s="13" t="s">
        <v>213</v>
      </c>
      <c r="E215" s="14">
        <v>348</v>
      </c>
      <c r="F215" s="14">
        <v>0</v>
      </c>
      <c r="G215" s="14">
        <v>0</v>
      </c>
      <c r="H215" s="14">
        <v>348</v>
      </c>
    </row>
    <row r="216" spans="1:8" x14ac:dyDescent="0.3">
      <c r="A216" s="13" t="s">
        <v>388</v>
      </c>
      <c r="B216" s="13" t="s">
        <v>132</v>
      </c>
      <c r="C216" s="13" t="s">
        <v>23</v>
      </c>
      <c r="D216" s="13" t="s">
        <v>213</v>
      </c>
      <c r="E216" s="14">
        <v>144</v>
      </c>
      <c r="F216" s="14">
        <v>0</v>
      </c>
      <c r="G216" s="14">
        <v>0</v>
      </c>
      <c r="H216" s="14">
        <v>144</v>
      </c>
    </row>
    <row r="217" spans="1:8" x14ac:dyDescent="0.3">
      <c r="A217" s="13" t="s">
        <v>388</v>
      </c>
      <c r="B217" s="13" t="s">
        <v>132</v>
      </c>
      <c r="C217" s="13" t="s">
        <v>23</v>
      </c>
      <c r="D217" s="13" t="s">
        <v>213</v>
      </c>
      <c r="E217" s="14">
        <v>12</v>
      </c>
      <c r="F217" s="14">
        <v>0</v>
      </c>
      <c r="G217" s="14">
        <v>0</v>
      </c>
      <c r="H217" s="14">
        <v>12</v>
      </c>
    </row>
    <row r="218" spans="1:8" x14ac:dyDescent="0.3">
      <c r="A218" s="13" t="s">
        <v>389</v>
      </c>
      <c r="B218" s="13" t="s">
        <v>132</v>
      </c>
      <c r="C218" s="13" t="s">
        <v>18</v>
      </c>
      <c r="D218" s="13" t="s">
        <v>213</v>
      </c>
      <c r="E218" s="14">
        <v>528</v>
      </c>
      <c r="F218" s="14">
        <v>0</v>
      </c>
      <c r="G218" s="14">
        <v>0</v>
      </c>
      <c r="H218" s="14">
        <v>528</v>
      </c>
    </row>
    <row r="219" spans="1:8" x14ac:dyDescent="0.3">
      <c r="A219" s="13" t="s">
        <v>389</v>
      </c>
      <c r="B219" s="13" t="s">
        <v>132</v>
      </c>
      <c r="C219" s="13" t="s">
        <v>18</v>
      </c>
      <c r="D219" s="13" t="s">
        <v>213</v>
      </c>
      <c r="E219" s="14">
        <v>1044</v>
      </c>
      <c r="F219" s="14">
        <v>0</v>
      </c>
      <c r="G219" s="14">
        <v>0</v>
      </c>
      <c r="H219" s="14">
        <v>1044</v>
      </c>
    </row>
    <row r="220" spans="1:8" x14ac:dyDescent="0.3">
      <c r="A220" s="13" t="s">
        <v>390</v>
      </c>
      <c r="B220" s="13" t="s">
        <v>133</v>
      </c>
      <c r="C220" s="13" t="s">
        <v>23</v>
      </c>
      <c r="D220" s="13" t="s">
        <v>213</v>
      </c>
      <c r="E220" s="14">
        <v>48</v>
      </c>
      <c r="F220" s="14">
        <v>0</v>
      </c>
      <c r="G220" s="14">
        <v>0</v>
      </c>
      <c r="H220" s="14">
        <v>48</v>
      </c>
    </row>
    <row r="221" spans="1:8" x14ac:dyDescent="0.3">
      <c r="A221" s="13" t="s">
        <v>390</v>
      </c>
      <c r="B221" s="13" t="s">
        <v>133</v>
      </c>
      <c r="C221" s="13" t="s">
        <v>23</v>
      </c>
      <c r="D221" s="13" t="s">
        <v>213</v>
      </c>
      <c r="E221" s="14">
        <v>0</v>
      </c>
      <c r="F221" s="14">
        <v>2076</v>
      </c>
      <c r="G221" s="14">
        <v>0</v>
      </c>
      <c r="H221" s="14">
        <v>2076</v>
      </c>
    </row>
    <row r="222" spans="1:8" x14ac:dyDescent="0.3">
      <c r="A222" s="13" t="s">
        <v>391</v>
      </c>
      <c r="B222" s="13" t="s">
        <v>133</v>
      </c>
      <c r="C222" s="13" t="s">
        <v>23</v>
      </c>
      <c r="D222" s="13" t="s">
        <v>213</v>
      </c>
      <c r="E222" s="14">
        <v>1980</v>
      </c>
      <c r="F222" s="14">
        <v>0</v>
      </c>
      <c r="G222" s="14">
        <v>0</v>
      </c>
      <c r="H222" s="14">
        <v>1980</v>
      </c>
    </row>
    <row r="223" spans="1:8" x14ac:dyDescent="0.3">
      <c r="A223" s="13" t="s">
        <v>391</v>
      </c>
      <c r="B223" s="13" t="s">
        <v>133</v>
      </c>
      <c r="C223" s="13" t="s">
        <v>23</v>
      </c>
      <c r="D223" s="13" t="s">
        <v>213</v>
      </c>
      <c r="E223" s="14">
        <v>468</v>
      </c>
      <c r="F223" s="14">
        <v>0</v>
      </c>
      <c r="G223" s="14">
        <v>0</v>
      </c>
      <c r="H223" s="14">
        <v>468</v>
      </c>
    </row>
    <row r="224" spans="1:8" x14ac:dyDescent="0.3">
      <c r="A224" s="13" t="s">
        <v>392</v>
      </c>
      <c r="B224" s="13" t="s">
        <v>133</v>
      </c>
      <c r="C224" s="13" t="s">
        <v>18</v>
      </c>
      <c r="D224" s="13" t="s">
        <v>213</v>
      </c>
      <c r="E224" s="14">
        <v>0</v>
      </c>
      <c r="F224" s="14">
        <v>1200</v>
      </c>
      <c r="G224" s="14">
        <v>0</v>
      </c>
      <c r="H224" s="14">
        <v>1200</v>
      </c>
    </row>
    <row r="225" spans="1:8" x14ac:dyDescent="0.3">
      <c r="A225" s="13" t="s">
        <v>392</v>
      </c>
      <c r="B225" s="13" t="s">
        <v>133</v>
      </c>
      <c r="C225" s="13" t="s">
        <v>18</v>
      </c>
      <c r="D225" s="13" t="s">
        <v>213</v>
      </c>
      <c r="E225" s="14">
        <v>84</v>
      </c>
      <c r="F225" s="14">
        <v>0</v>
      </c>
      <c r="G225" s="14">
        <v>0</v>
      </c>
      <c r="H225" s="14">
        <v>84</v>
      </c>
    </row>
    <row r="226" spans="1:8" x14ac:dyDescent="0.3">
      <c r="A226" s="13" t="s">
        <v>393</v>
      </c>
      <c r="B226" s="13" t="s">
        <v>134</v>
      </c>
      <c r="C226" s="13" t="s">
        <v>18</v>
      </c>
      <c r="D226" s="13" t="s">
        <v>213</v>
      </c>
      <c r="E226" s="14">
        <v>12</v>
      </c>
      <c r="F226" s="14">
        <v>0</v>
      </c>
      <c r="G226" s="14">
        <v>0</v>
      </c>
      <c r="H226" s="14">
        <v>12</v>
      </c>
    </row>
    <row r="227" spans="1:8" x14ac:dyDescent="0.3">
      <c r="A227" s="13" t="s">
        <v>394</v>
      </c>
      <c r="B227" s="13" t="s">
        <v>135</v>
      </c>
      <c r="C227" s="13" t="s">
        <v>23</v>
      </c>
      <c r="D227" s="13" t="s">
        <v>213</v>
      </c>
      <c r="E227" s="14">
        <v>3852</v>
      </c>
      <c r="F227" s="14">
        <v>0</v>
      </c>
      <c r="G227" s="14">
        <v>0</v>
      </c>
      <c r="H227" s="14">
        <v>3852</v>
      </c>
    </row>
    <row r="228" spans="1:8" x14ac:dyDescent="0.3">
      <c r="A228" s="13" t="s">
        <v>395</v>
      </c>
      <c r="B228" s="13" t="s">
        <v>135</v>
      </c>
      <c r="C228" s="13" t="s">
        <v>23</v>
      </c>
      <c r="D228" s="13" t="s">
        <v>213</v>
      </c>
      <c r="E228" s="14">
        <v>3552</v>
      </c>
      <c r="F228" s="14">
        <v>0</v>
      </c>
      <c r="G228" s="14">
        <v>0</v>
      </c>
      <c r="H228" s="14">
        <v>3552</v>
      </c>
    </row>
    <row r="229" spans="1:8" x14ac:dyDescent="0.3">
      <c r="A229" s="13" t="s">
        <v>396</v>
      </c>
      <c r="B229" s="13" t="s">
        <v>135</v>
      </c>
      <c r="C229" s="13" t="s">
        <v>18</v>
      </c>
      <c r="D229" s="13" t="s">
        <v>213</v>
      </c>
      <c r="E229" s="14">
        <v>36</v>
      </c>
      <c r="F229" s="14">
        <v>0</v>
      </c>
      <c r="G229" s="14">
        <v>12</v>
      </c>
      <c r="H229" s="14">
        <v>24</v>
      </c>
    </row>
    <row r="230" spans="1:8" x14ac:dyDescent="0.3">
      <c r="A230" s="13" t="s">
        <v>397</v>
      </c>
      <c r="B230" s="13" t="s">
        <v>136</v>
      </c>
      <c r="C230" s="13" t="s">
        <v>23</v>
      </c>
      <c r="D230" s="13" t="s">
        <v>213</v>
      </c>
      <c r="E230" s="14">
        <v>12</v>
      </c>
      <c r="F230" s="14">
        <v>0</v>
      </c>
      <c r="G230" s="14">
        <v>0</v>
      </c>
      <c r="H230" s="14">
        <v>12</v>
      </c>
    </row>
    <row r="231" spans="1:8" x14ac:dyDescent="0.3">
      <c r="A231" s="13" t="s">
        <v>398</v>
      </c>
      <c r="B231" s="13" t="s">
        <v>136</v>
      </c>
      <c r="C231" s="13" t="s">
        <v>38</v>
      </c>
      <c r="D231" s="13" t="s">
        <v>213</v>
      </c>
      <c r="E231" s="14">
        <v>12</v>
      </c>
      <c r="F231" s="14">
        <v>0</v>
      </c>
      <c r="G231" s="14">
        <v>0</v>
      </c>
      <c r="H231" s="14">
        <v>12</v>
      </c>
    </row>
    <row r="232" spans="1:8" x14ac:dyDescent="0.3">
      <c r="A232" s="13" t="s">
        <v>399</v>
      </c>
      <c r="B232" s="13" t="s">
        <v>137</v>
      </c>
      <c r="C232" s="13" t="s">
        <v>23</v>
      </c>
      <c r="D232" s="13" t="s">
        <v>213</v>
      </c>
      <c r="E232" s="14">
        <v>36</v>
      </c>
      <c r="F232" s="14">
        <v>0</v>
      </c>
      <c r="G232" s="14">
        <v>0</v>
      </c>
      <c r="H232" s="14">
        <v>36</v>
      </c>
    </row>
    <row r="233" spans="1:8" x14ac:dyDescent="0.3">
      <c r="A233" s="13" t="s">
        <v>399</v>
      </c>
      <c r="B233" s="13" t="s">
        <v>137</v>
      </c>
      <c r="C233" s="13" t="s">
        <v>23</v>
      </c>
      <c r="D233" s="13" t="s">
        <v>213</v>
      </c>
      <c r="E233" s="14">
        <v>492</v>
      </c>
      <c r="F233" s="14">
        <v>0</v>
      </c>
      <c r="G233" s="14">
        <v>84</v>
      </c>
      <c r="H233" s="14">
        <v>408</v>
      </c>
    </row>
    <row r="234" spans="1:8" x14ac:dyDescent="0.3">
      <c r="A234" s="13" t="s">
        <v>399</v>
      </c>
      <c r="B234" s="13" t="s">
        <v>137</v>
      </c>
      <c r="C234" s="13" t="s">
        <v>23</v>
      </c>
      <c r="D234" s="13" t="s">
        <v>213</v>
      </c>
      <c r="E234" s="14">
        <v>312</v>
      </c>
      <c r="F234" s="14">
        <v>0</v>
      </c>
      <c r="G234" s="14">
        <v>0</v>
      </c>
      <c r="H234" s="14">
        <v>312</v>
      </c>
    </row>
    <row r="235" spans="1:8" x14ac:dyDescent="0.3">
      <c r="A235" s="13" t="s">
        <v>399</v>
      </c>
      <c r="B235" s="13" t="s">
        <v>137</v>
      </c>
      <c r="C235" s="13" t="s">
        <v>23</v>
      </c>
      <c r="D235" s="13" t="s">
        <v>213</v>
      </c>
      <c r="E235" s="14">
        <v>180</v>
      </c>
      <c r="F235" s="14">
        <v>0</v>
      </c>
      <c r="G235" s="14">
        <v>0</v>
      </c>
      <c r="H235" s="14">
        <v>180</v>
      </c>
    </row>
    <row r="236" spans="1:8" x14ac:dyDescent="0.3">
      <c r="A236" s="13" t="s">
        <v>400</v>
      </c>
      <c r="B236" s="13" t="s">
        <v>137</v>
      </c>
      <c r="C236" s="13" t="s">
        <v>38</v>
      </c>
      <c r="D236" s="13" t="s">
        <v>213</v>
      </c>
      <c r="E236" s="14">
        <v>36</v>
      </c>
      <c r="F236" s="14">
        <v>0</v>
      </c>
      <c r="G236" s="14">
        <v>0</v>
      </c>
      <c r="H236" s="14">
        <v>36</v>
      </c>
    </row>
    <row r="237" spans="1:8" x14ac:dyDescent="0.3">
      <c r="A237" s="13" t="s">
        <v>400</v>
      </c>
      <c r="B237" s="13" t="s">
        <v>137</v>
      </c>
      <c r="C237" s="13" t="s">
        <v>38</v>
      </c>
      <c r="D237" s="13" t="s">
        <v>213</v>
      </c>
      <c r="E237" s="14">
        <v>492</v>
      </c>
      <c r="F237" s="14">
        <v>0</v>
      </c>
      <c r="G237" s="14">
        <v>84</v>
      </c>
      <c r="H237" s="14">
        <v>408</v>
      </c>
    </row>
    <row r="238" spans="1:8" x14ac:dyDescent="0.3">
      <c r="A238" s="13" t="s">
        <v>400</v>
      </c>
      <c r="B238" s="13" t="s">
        <v>137</v>
      </c>
      <c r="C238" s="13" t="s">
        <v>38</v>
      </c>
      <c r="D238" s="13" t="s">
        <v>213</v>
      </c>
      <c r="E238" s="14">
        <v>312</v>
      </c>
      <c r="F238" s="14">
        <v>0</v>
      </c>
      <c r="G238" s="14">
        <v>0</v>
      </c>
      <c r="H238" s="14">
        <v>312</v>
      </c>
    </row>
    <row r="239" spans="1:8" x14ac:dyDescent="0.3">
      <c r="A239" s="13" t="s">
        <v>400</v>
      </c>
      <c r="B239" s="13" t="s">
        <v>137</v>
      </c>
      <c r="C239" s="13" t="s">
        <v>38</v>
      </c>
      <c r="D239" s="13" t="s">
        <v>213</v>
      </c>
      <c r="E239" s="14">
        <v>180</v>
      </c>
      <c r="F239" s="14">
        <v>0</v>
      </c>
      <c r="G239" s="14">
        <v>0</v>
      </c>
      <c r="H239" s="14">
        <v>180</v>
      </c>
    </row>
    <row r="240" spans="1:8" x14ac:dyDescent="0.3">
      <c r="A240" s="13" t="s">
        <v>401</v>
      </c>
      <c r="B240" s="13" t="s">
        <v>137</v>
      </c>
      <c r="C240" s="13" t="s">
        <v>18</v>
      </c>
      <c r="D240" s="13" t="s">
        <v>213</v>
      </c>
      <c r="E240" s="14">
        <v>36</v>
      </c>
      <c r="F240" s="14">
        <v>0</v>
      </c>
      <c r="G240" s="14">
        <v>0</v>
      </c>
      <c r="H240" s="14">
        <v>36</v>
      </c>
    </row>
    <row r="241" spans="1:8" x14ac:dyDescent="0.3">
      <c r="A241" s="13" t="s">
        <v>401</v>
      </c>
      <c r="B241" s="13" t="s">
        <v>137</v>
      </c>
      <c r="C241" s="13" t="s">
        <v>18</v>
      </c>
      <c r="D241" s="13" t="s">
        <v>213</v>
      </c>
      <c r="E241" s="14">
        <v>408</v>
      </c>
      <c r="F241" s="14">
        <v>0</v>
      </c>
      <c r="G241" s="14">
        <v>0</v>
      </c>
      <c r="H241" s="14">
        <v>408</v>
      </c>
    </row>
    <row r="242" spans="1:8" x14ac:dyDescent="0.3">
      <c r="A242" s="13" t="s">
        <v>401</v>
      </c>
      <c r="B242" s="13" t="s">
        <v>137</v>
      </c>
      <c r="C242" s="13" t="s">
        <v>18</v>
      </c>
      <c r="D242" s="13" t="s">
        <v>213</v>
      </c>
      <c r="E242" s="14">
        <v>312</v>
      </c>
      <c r="F242" s="14">
        <v>0</v>
      </c>
      <c r="G242" s="14">
        <v>0</v>
      </c>
      <c r="H242" s="14">
        <v>312</v>
      </c>
    </row>
    <row r="243" spans="1:8" x14ac:dyDescent="0.3">
      <c r="A243" s="13" t="s">
        <v>401</v>
      </c>
      <c r="B243" s="13" t="s">
        <v>137</v>
      </c>
      <c r="C243" s="13" t="s">
        <v>18</v>
      </c>
      <c r="D243" s="13" t="s">
        <v>213</v>
      </c>
      <c r="E243" s="14">
        <v>336</v>
      </c>
      <c r="F243" s="14">
        <v>0</v>
      </c>
      <c r="G243" s="14">
        <v>0</v>
      </c>
      <c r="H243" s="14">
        <v>336</v>
      </c>
    </row>
    <row r="244" spans="1:8" x14ac:dyDescent="0.3">
      <c r="A244" s="13" t="s">
        <v>402</v>
      </c>
      <c r="B244" s="13" t="s">
        <v>138</v>
      </c>
      <c r="C244" s="13" t="s">
        <v>23</v>
      </c>
      <c r="D244" s="13" t="s">
        <v>213</v>
      </c>
      <c r="E244" s="14">
        <v>36</v>
      </c>
      <c r="F244" s="14">
        <v>0</v>
      </c>
      <c r="G244" s="14">
        <v>0</v>
      </c>
      <c r="H244" s="14">
        <v>36</v>
      </c>
    </row>
    <row r="245" spans="1:8" x14ac:dyDescent="0.3">
      <c r="A245" s="13" t="s">
        <v>402</v>
      </c>
      <c r="B245" s="13" t="s">
        <v>138</v>
      </c>
      <c r="C245" s="13" t="s">
        <v>23</v>
      </c>
      <c r="D245" s="13" t="s">
        <v>213</v>
      </c>
      <c r="E245" s="14">
        <v>4944</v>
      </c>
      <c r="F245" s="14">
        <v>0</v>
      </c>
      <c r="G245" s="14">
        <v>0</v>
      </c>
      <c r="H245" s="14">
        <v>4944</v>
      </c>
    </row>
    <row r="246" spans="1:8" x14ac:dyDescent="0.3">
      <c r="A246" s="13" t="s">
        <v>402</v>
      </c>
      <c r="B246" s="13" t="s">
        <v>138</v>
      </c>
      <c r="C246" s="13" t="s">
        <v>23</v>
      </c>
      <c r="D246" s="13" t="s">
        <v>213</v>
      </c>
      <c r="E246" s="14">
        <v>432</v>
      </c>
      <c r="F246" s="14">
        <v>0</v>
      </c>
      <c r="G246" s="14">
        <v>0</v>
      </c>
      <c r="H246" s="14">
        <v>432</v>
      </c>
    </row>
    <row r="247" spans="1:8" x14ac:dyDescent="0.3">
      <c r="A247" s="13" t="s">
        <v>403</v>
      </c>
      <c r="B247" s="13" t="s">
        <v>138</v>
      </c>
      <c r="C247" s="13" t="s">
        <v>23</v>
      </c>
      <c r="D247" s="13" t="s">
        <v>213</v>
      </c>
      <c r="E247" s="14">
        <v>12</v>
      </c>
      <c r="F247" s="14">
        <v>0</v>
      </c>
      <c r="G247" s="14">
        <v>0</v>
      </c>
      <c r="H247" s="14">
        <v>12</v>
      </c>
    </row>
    <row r="248" spans="1:8" x14ac:dyDescent="0.3">
      <c r="A248" s="13" t="s">
        <v>403</v>
      </c>
      <c r="B248" s="13" t="s">
        <v>138</v>
      </c>
      <c r="C248" s="13" t="s">
        <v>23</v>
      </c>
      <c r="D248" s="13" t="s">
        <v>213</v>
      </c>
      <c r="E248" s="14">
        <v>12</v>
      </c>
      <c r="F248" s="14">
        <v>0</v>
      </c>
      <c r="G248" s="14">
        <v>0</v>
      </c>
      <c r="H248" s="14">
        <v>12</v>
      </c>
    </row>
    <row r="249" spans="1:8" x14ac:dyDescent="0.3">
      <c r="A249" s="13" t="s">
        <v>403</v>
      </c>
      <c r="B249" s="13" t="s">
        <v>138</v>
      </c>
      <c r="C249" s="13" t="s">
        <v>23</v>
      </c>
      <c r="D249" s="13" t="s">
        <v>213</v>
      </c>
      <c r="E249" s="14">
        <v>12</v>
      </c>
      <c r="F249" s="14">
        <v>0</v>
      </c>
      <c r="G249" s="14">
        <v>0</v>
      </c>
      <c r="H249" s="14">
        <v>12</v>
      </c>
    </row>
    <row r="250" spans="1:8" x14ac:dyDescent="0.3">
      <c r="A250" s="13" t="s">
        <v>403</v>
      </c>
      <c r="B250" s="13" t="s">
        <v>138</v>
      </c>
      <c r="C250" s="13" t="s">
        <v>23</v>
      </c>
      <c r="D250" s="13" t="s">
        <v>213</v>
      </c>
      <c r="E250" s="14">
        <v>12</v>
      </c>
      <c r="F250" s="14">
        <v>0</v>
      </c>
      <c r="G250" s="14">
        <v>0</v>
      </c>
      <c r="H250" s="14">
        <v>12</v>
      </c>
    </row>
    <row r="251" spans="1:8" x14ac:dyDescent="0.3">
      <c r="A251" s="13" t="s">
        <v>403</v>
      </c>
      <c r="B251" s="13" t="s">
        <v>138</v>
      </c>
      <c r="C251" s="13" t="s">
        <v>23</v>
      </c>
      <c r="D251" s="13" t="s">
        <v>213</v>
      </c>
      <c r="E251" s="14">
        <v>12</v>
      </c>
      <c r="F251" s="14">
        <v>0</v>
      </c>
      <c r="G251" s="14">
        <v>0</v>
      </c>
      <c r="H251" s="14">
        <v>12</v>
      </c>
    </row>
    <row r="252" spans="1:8" x14ac:dyDescent="0.3">
      <c r="A252" s="13" t="s">
        <v>403</v>
      </c>
      <c r="B252" s="13" t="s">
        <v>138</v>
      </c>
      <c r="C252" s="13" t="s">
        <v>23</v>
      </c>
      <c r="D252" s="13" t="s">
        <v>213</v>
      </c>
      <c r="E252" s="14">
        <v>1572</v>
      </c>
      <c r="F252" s="14">
        <v>0</v>
      </c>
      <c r="G252" s="14">
        <v>0</v>
      </c>
      <c r="H252" s="14">
        <v>1572</v>
      </c>
    </row>
    <row r="253" spans="1:8" x14ac:dyDescent="0.3">
      <c r="A253" s="13" t="s">
        <v>404</v>
      </c>
      <c r="B253" s="13" t="s">
        <v>139</v>
      </c>
      <c r="C253" s="13" t="s">
        <v>23</v>
      </c>
      <c r="D253" s="13" t="s">
        <v>213</v>
      </c>
      <c r="E253" s="14">
        <v>216</v>
      </c>
      <c r="F253" s="14">
        <v>0</v>
      </c>
      <c r="G253" s="14">
        <v>0</v>
      </c>
      <c r="H253" s="14">
        <v>216</v>
      </c>
    </row>
    <row r="254" spans="1:8" x14ac:dyDescent="0.3">
      <c r="A254" s="13" t="s">
        <v>404</v>
      </c>
      <c r="B254" s="13" t="s">
        <v>139</v>
      </c>
      <c r="C254" s="13" t="s">
        <v>23</v>
      </c>
      <c r="D254" s="13" t="s">
        <v>213</v>
      </c>
      <c r="E254" s="14">
        <v>816</v>
      </c>
      <c r="F254" s="14">
        <v>0</v>
      </c>
      <c r="G254" s="14">
        <v>192</v>
      </c>
      <c r="H254" s="14">
        <v>624</v>
      </c>
    </row>
    <row r="255" spans="1:8" x14ac:dyDescent="0.3">
      <c r="A255" s="13" t="s">
        <v>404</v>
      </c>
      <c r="B255" s="13" t="s">
        <v>139</v>
      </c>
      <c r="C255" s="13" t="s">
        <v>23</v>
      </c>
      <c r="D255" s="13" t="s">
        <v>213</v>
      </c>
      <c r="E255" s="14">
        <v>348</v>
      </c>
      <c r="F255" s="14">
        <v>0</v>
      </c>
      <c r="G255" s="14">
        <v>0</v>
      </c>
      <c r="H255" s="14">
        <v>348</v>
      </c>
    </row>
    <row r="256" spans="1:8" x14ac:dyDescent="0.3">
      <c r="A256" s="13" t="s">
        <v>404</v>
      </c>
      <c r="B256" s="13" t="s">
        <v>139</v>
      </c>
      <c r="C256" s="13" t="s">
        <v>23</v>
      </c>
      <c r="D256" s="13" t="s">
        <v>213</v>
      </c>
      <c r="E256" s="14">
        <v>1188</v>
      </c>
      <c r="F256" s="14">
        <v>0</v>
      </c>
      <c r="G256" s="14">
        <v>0</v>
      </c>
      <c r="H256" s="14">
        <v>1188</v>
      </c>
    </row>
    <row r="257" spans="1:8" x14ac:dyDescent="0.3">
      <c r="A257" s="13" t="s">
        <v>405</v>
      </c>
      <c r="B257" s="13" t="s">
        <v>140</v>
      </c>
      <c r="C257" s="13" t="s">
        <v>23</v>
      </c>
      <c r="D257" s="13" t="s">
        <v>213</v>
      </c>
      <c r="E257" s="14">
        <v>24</v>
      </c>
      <c r="F257" s="14">
        <v>0</v>
      </c>
      <c r="G257" s="14">
        <v>24</v>
      </c>
      <c r="H257" s="14">
        <v>0</v>
      </c>
    </row>
    <row r="258" spans="1:8" x14ac:dyDescent="0.3">
      <c r="A258" s="13" t="s">
        <v>406</v>
      </c>
      <c r="B258" s="13" t="s">
        <v>141</v>
      </c>
      <c r="C258" s="13" t="s">
        <v>23</v>
      </c>
      <c r="D258" s="13" t="s">
        <v>213</v>
      </c>
      <c r="E258" s="14">
        <v>24</v>
      </c>
      <c r="F258" s="14">
        <v>0</v>
      </c>
      <c r="G258" s="14">
        <v>0</v>
      </c>
      <c r="H258" s="14">
        <v>24</v>
      </c>
    </row>
    <row r="259" spans="1:8" x14ac:dyDescent="0.3">
      <c r="A259" s="13" t="s">
        <v>407</v>
      </c>
      <c r="B259" s="13" t="s">
        <v>141</v>
      </c>
      <c r="C259" s="13" t="s">
        <v>18</v>
      </c>
      <c r="D259" s="13" t="s">
        <v>213</v>
      </c>
      <c r="E259" s="14">
        <v>72</v>
      </c>
      <c r="F259" s="14">
        <v>0</v>
      </c>
      <c r="G259" s="14">
        <v>0</v>
      </c>
      <c r="H259" s="14">
        <v>72</v>
      </c>
    </row>
    <row r="260" spans="1:8" x14ac:dyDescent="0.3">
      <c r="A260" s="13" t="s">
        <v>408</v>
      </c>
      <c r="B260" s="13" t="s">
        <v>142</v>
      </c>
      <c r="C260" s="13" t="s">
        <v>23</v>
      </c>
      <c r="D260" s="13" t="s">
        <v>213</v>
      </c>
      <c r="E260" s="14">
        <v>24</v>
      </c>
      <c r="F260" s="14">
        <v>0</v>
      </c>
      <c r="G260" s="14">
        <v>24</v>
      </c>
      <c r="H260" s="14">
        <v>0</v>
      </c>
    </row>
    <row r="261" spans="1:8" x14ac:dyDescent="0.3">
      <c r="A261" s="13" t="s">
        <v>408</v>
      </c>
      <c r="B261" s="13" t="s">
        <v>142</v>
      </c>
      <c r="C261" s="13" t="s">
        <v>23</v>
      </c>
      <c r="D261" s="13" t="s">
        <v>213</v>
      </c>
      <c r="E261" s="14">
        <v>528</v>
      </c>
      <c r="F261" s="14">
        <v>0</v>
      </c>
      <c r="G261" s="14">
        <v>528</v>
      </c>
      <c r="H261" s="14">
        <v>0</v>
      </c>
    </row>
    <row r="262" spans="1:8" x14ac:dyDescent="0.3">
      <c r="A262" s="13" t="s">
        <v>408</v>
      </c>
      <c r="B262" s="13" t="s">
        <v>142</v>
      </c>
      <c r="C262" s="13" t="s">
        <v>23</v>
      </c>
      <c r="D262" s="13" t="s">
        <v>213</v>
      </c>
      <c r="E262" s="14">
        <v>264</v>
      </c>
      <c r="F262" s="14">
        <v>0</v>
      </c>
      <c r="G262" s="14">
        <v>0</v>
      </c>
      <c r="H262" s="14">
        <v>264</v>
      </c>
    </row>
    <row r="263" spans="1:8" x14ac:dyDescent="0.3">
      <c r="A263" s="13" t="s">
        <v>408</v>
      </c>
      <c r="B263" s="13" t="s">
        <v>142</v>
      </c>
      <c r="C263" s="13" t="s">
        <v>23</v>
      </c>
      <c r="D263" s="13" t="s">
        <v>213</v>
      </c>
      <c r="E263" s="14">
        <v>168</v>
      </c>
      <c r="F263" s="14">
        <v>0</v>
      </c>
      <c r="G263" s="14">
        <v>0</v>
      </c>
      <c r="H263" s="14">
        <v>168</v>
      </c>
    </row>
    <row r="264" spans="1:8" x14ac:dyDescent="0.3">
      <c r="A264" s="13" t="s">
        <v>409</v>
      </c>
      <c r="B264" s="13" t="s">
        <v>142</v>
      </c>
      <c r="C264" s="13" t="s">
        <v>23</v>
      </c>
      <c r="D264" s="13" t="s">
        <v>213</v>
      </c>
      <c r="E264" s="14">
        <v>36</v>
      </c>
      <c r="F264" s="14">
        <v>0</v>
      </c>
      <c r="G264" s="14">
        <v>36</v>
      </c>
      <c r="H264" s="14">
        <v>0</v>
      </c>
    </row>
    <row r="265" spans="1:8" x14ac:dyDescent="0.3">
      <c r="A265" s="13" t="s">
        <v>409</v>
      </c>
      <c r="B265" s="13" t="s">
        <v>142</v>
      </c>
      <c r="C265" s="13" t="s">
        <v>23</v>
      </c>
      <c r="D265" s="13" t="s">
        <v>213</v>
      </c>
      <c r="E265" s="14">
        <v>600</v>
      </c>
      <c r="F265" s="14">
        <v>0</v>
      </c>
      <c r="G265" s="14">
        <v>600</v>
      </c>
      <c r="H265" s="14">
        <v>0</v>
      </c>
    </row>
    <row r="266" spans="1:8" x14ac:dyDescent="0.3">
      <c r="A266" s="13" t="s">
        <v>409</v>
      </c>
      <c r="B266" s="13" t="s">
        <v>142</v>
      </c>
      <c r="C266" s="13" t="s">
        <v>23</v>
      </c>
      <c r="D266" s="13" t="s">
        <v>213</v>
      </c>
      <c r="E266" s="14">
        <v>360</v>
      </c>
      <c r="F266" s="14">
        <v>0</v>
      </c>
      <c r="G266" s="14">
        <v>0</v>
      </c>
      <c r="H266" s="14">
        <v>360</v>
      </c>
    </row>
    <row r="267" spans="1:8" x14ac:dyDescent="0.3">
      <c r="A267" s="13" t="s">
        <v>409</v>
      </c>
      <c r="B267" s="13" t="s">
        <v>142</v>
      </c>
      <c r="C267" s="13" t="s">
        <v>23</v>
      </c>
      <c r="D267" s="13" t="s">
        <v>213</v>
      </c>
      <c r="E267" s="14">
        <v>432</v>
      </c>
      <c r="F267" s="14">
        <v>0</v>
      </c>
      <c r="G267" s="14">
        <v>0</v>
      </c>
      <c r="H267" s="14">
        <v>432</v>
      </c>
    </row>
    <row r="268" spans="1:8" x14ac:dyDescent="0.3">
      <c r="A268" s="13" t="s">
        <v>410</v>
      </c>
      <c r="B268" s="13" t="s">
        <v>142</v>
      </c>
      <c r="C268" s="13" t="s">
        <v>18</v>
      </c>
      <c r="D268" s="13" t="s">
        <v>213</v>
      </c>
      <c r="E268" s="14">
        <v>288</v>
      </c>
      <c r="F268" s="14">
        <v>0</v>
      </c>
      <c r="G268" s="14">
        <v>288</v>
      </c>
      <c r="H268" s="14">
        <v>0</v>
      </c>
    </row>
    <row r="269" spans="1:8" x14ac:dyDescent="0.3">
      <c r="A269" s="13" t="s">
        <v>410</v>
      </c>
      <c r="B269" s="13" t="s">
        <v>142</v>
      </c>
      <c r="C269" s="13" t="s">
        <v>18</v>
      </c>
      <c r="D269" s="13" t="s">
        <v>213</v>
      </c>
      <c r="E269" s="14">
        <v>264</v>
      </c>
      <c r="F269" s="14">
        <v>0</v>
      </c>
      <c r="G269" s="14">
        <v>0</v>
      </c>
      <c r="H269" s="14">
        <v>264</v>
      </c>
    </row>
    <row r="270" spans="1:8" x14ac:dyDescent="0.3">
      <c r="A270" s="13" t="s">
        <v>411</v>
      </c>
      <c r="B270" s="13" t="s">
        <v>143</v>
      </c>
      <c r="C270" s="13" t="s">
        <v>23</v>
      </c>
      <c r="D270" s="13" t="s">
        <v>213</v>
      </c>
      <c r="E270" s="14">
        <v>384</v>
      </c>
      <c r="F270" s="14">
        <v>0</v>
      </c>
      <c r="G270" s="14">
        <v>0</v>
      </c>
      <c r="H270" s="14">
        <v>384</v>
      </c>
    </row>
    <row r="271" spans="1:8" x14ac:dyDescent="0.3">
      <c r="A271" s="13" t="s">
        <v>412</v>
      </c>
      <c r="B271" s="13" t="s">
        <v>143</v>
      </c>
      <c r="C271" s="13" t="s">
        <v>23</v>
      </c>
      <c r="D271" s="13" t="s">
        <v>213</v>
      </c>
      <c r="E271" s="14">
        <v>288</v>
      </c>
      <c r="F271" s="14">
        <v>0</v>
      </c>
      <c r="G271" s="14">
        <v>0</v>
      </c>
      <c r="H271" s="14">
        <v>288</v>
      </c>
    </row>
    <row r="272" spans="1:8" x14ac:dyDescent="0.3">
      <c r="A272" s="13" t="s">
        <v>413</v>
      </c>
      <c r="B272" s="13" t="s">
        <v>143</v>
      </c>
      <c r="C272" s="13" t="s">
        <v>18</v>
      </c>
      <c r="D272" s="13" t="s">
        <v>213</v>
      </c>
      <c r="E272" s="14">
        <v>120</v>
      </c>
      <c r="F272" s="14">
        <v>0</v>
      </c>
      <c r="G272" s="14">
        <v>120</v>
      </c>
      <c r="H272" s="14">
        <v>0</v>
      </c>
    </row>
    <row r="273" spans="1:8" x14ac:dyDescent="0.3">
      <c r="A273" s="13" t="s">
        <v>413</v>
      </c>
      <c r="B273" s="13" t="s">
        <v>143</v>
      </c>
      <c r="C273" s="13" t="s">
        <v>18</v>
      </c>
      <c r="D273" s="13" t="s">
        <v>213</v>
      </c>
      <c r="E273" s="14">
        <v>288</v>
      </c>
      <c r="F273" s="14">
        <v>0</v>
      </c>
      <c r="G273" s="14">
        <v>0</v>
      </c>
      <c r="H273" s="14">
        <v>288</v>
      </c>
    </row>
    <row r="274" spans="1:8" x14ac:dyDescent="0.3">
      <c r="A274" s="13" t="s">
        <v>414</v>
      </c>
      <c r="B274" s="13" t="s">
        <v>144</v>
      </c>
      <c r="C274" s="13" t="s">
        <v>23</v>
      </c>
      <c r="D274" s="13" t="s">
        <v>213</v>
      </c>
      <c r="E274" s="14">
        <v>852</v>
      </c>
      <c r="F274" s="14">
        <v>0</v>
      </c>
      <c r="G274" s="14">
        <v>852</v>
      </c>
      <c r="H274" s="14">
        <v>0</v>
      </c>
    </row>
    <row r="275" spans="1:8" x14ac:dyDescent="0.3">
      <c r="A275" s="13" t="s">
        <v>414</v>
      </c>
      <c r="B275" s="13" t="s">
        <v>144</v>
      </c>
      <c r="C275" s="13" t="s">
        <v>23</v>
      </c>
      <c r="D275" s="13" t="s">
        <v>213</v>
      </c>
      <c r="E275" s="14">
        <v>324</v>
      </c>
      <c r="F275" s="14">
        <v>0</v>
      </c>
      <c r="G275" s="14">
        <v>0</v>
      </c>
      <c r="H275" s="14">
        <v>324</v>
      </c>
    </row>
    <row r="276" spans="1:8" x14ac:dyDescent="0.3">
      <c r="A276" s="13" t="s">
        <v>414</v>
      </c>
      <c r="B276" s="13" t="s">
        <v>144</v>
      </c>
      <c r="C276" s="13" t="s">
        <v>23</v>
      </c>
      <c r="D276" s="13" t="s">
        <v>213</v>
      </c>
      <c r="E276" s="14">
        <v>684</v>
      </c>
      <c r="F276" s="14">
        <v>0</v>
      </c>
      <c r="G276" s="14">
        <v>0</v>
      </c>
      <c r="H276" s="14">
        <v>684</v>
      </c>
    </row>
    <row r="277" spans="1:8" x14ac:dyDescent="0.3">
      <c r="A277" s="13" t="s">
        <v>415</v>
      </c>
      <c r="B277" s="13" t="s">
        <v>144</v>
      </c>
      <c r="C277" s="13" t="s">
        <v>38</v>
      </c>
      <c r="D277" s="13" t="s">
        <v>213</v>
      </c>
      <c r="E277" s="14">
        <v>48</v>
      </c>
      <c r="F277" s="14">
        <v>0</v>
      </c>
      <c r="G277" s="14">
        <v>0</v>
      </c>
      <c r="H277" s="14">
        <v>48</v>
      </c>
    </row>
    <row r="278" spans="1:8" x14ac:dyDescent="0.3">
      <c r="A278" s="13" t="s">
        <v>415</v>
      </c>
      <c r="B278" s="13" t="s">
        <v>144</v>
      </c>
      <c r="C278" s="13" t="s">
        <v>38</v>
      </c>
      <c r="D278" s="13" t="s">
        <v>213</v>
      </c>
      <c r="E278" s="14">
        <v>636</v>
      </c>
      <c r="F278" s="14">
        <v>0</v>
      </c>
      <c r="G278" s="14">
        <v>396</v>
      </c>
      <c r="H278" s="14">
        <v>240</v>
      </c>
    </row>
    <row r="279" spans="1:8" x14ac:dyDescent="0.3">
      <c r="A279" s="13" t="s">
        <v>415</v>
      </c>
      <c r="B279" s="13" t="s">
        <v>144</v>
      </c>
      <c r="C279" s="13" t="s">
        <v>38</v>
      </c>
      <c r="D279" s="13" t="s">
        <v>213</v>
      </c>
      <c r="E279" s="14">
        <v>252</v>
      </c>
      <c r="F279" s="14">
        <v>0</v>
      </c>
      <c r="G279" s="14">
        <v>0</v>
      </c>
      <c r="H279" s="14">
        <v>252</v>
      </c>
    </row>
    <row r="280" spans="1:8" x14ac:dyDescent="0.3">
      <c r="A280" s="13" t="s">
        <v>415</v>
      </c>
      <c r="B280" s="13" t="s">
        <v>144</v>
      </c>
      <c r="C280" s="13" t="s">
        <v>38</v>
      </c>
      <c r="D280" s="13" t="s">
        <v>213</v>
      </c>
      <c r="E280" s="14">
        <v>240</v>
      </c>
      <c r="F280" s="14">
        <v>0</v>
      </c>
      <c r="G280" s="14">
        <v>0</v>
      </c>
      <c r="H280" s="14">
        <v>240</v>
      </c>
    </row>
    <row r="281" spans="1:8" x14ac:dyDescent="0.3">
      <c r="A281" s="13" t="s">
        <v>416</v>
      </c>
      <c r="B281" s="13" t="s">
        <v>144</v>
      </c>
      <c r="C281" s="13" t="s">
        <v>18</v>
      </c>
      <c r="D281" s="13" t="s">
        <v>213</v>
      </c>
      <c r="E281" s="14">
        <v>600</v>
      </c>
      <c r="F281" s="14">
        <v>0</v>
      </c>
      <c r="G281" s="14">
        <v>396</v>
      </c>
      <c r="H281" s="14">
        <v>204</v>
      </c>
    </row>
    <row r="282" spans="1:8" x14ac:dyDescent="0.3">
      <c r="A282" s="13" t="s">
        <v>416</v>
      </c>
      <c r="B282" s="13" t="s">
        <v>144</v>
      </c>
      <c r="C282" s="13" t="s">
        <v>18</v>
      </c>
      <c r="D282" s="13" t="s">
        <v>213</v>
      </c>
      <c r="E282" s="14">
        <v>252</v>
      </c>
      <c r="F282" s="14">
        <v>0</v>
      </c>
      <c r="G282" s="14">
        <v>0</v>
      </c>
      <c r="H282" s="14">
        <v>252</v>
      </c>
    </row>
    <row r="283" spans="1:8" x14ac:dyDescent="0.3">
      <c r="A283" s="13" t="s">
        <v>416</v>
      </c>
      <c r="B283" s="13" t="s">
        <v>144</v>
      </c>
      <c r="C283" s="13" t="s">
        <v>18</v>
      </c>
      <c r="D283" s="13" t="s">
        <v>213</v>
      </c>
      <c r="E283" s="14">
        <v>288</v>
      </c>
      <c r="F283" s="14">
        <v>0</v>
      </c>
      <c r="G283" s="14">
        <v>0</v>
      </c>
      <c r="H283" s="14">
        <v>288</v>
      </c>
    </row>
    <row r="284" spans="1:8" x14ac:dyDescent="0.3">
      <c r="A284" s="13" t="s">
        <v>417</v>
      </c>
      <c r="B284" s="13" t="s">
        <v>145</v>
      </c>
      <c r="C284" s="13" t="s">
        <v>23</v>
      </c>
      <c r="D284" s="13" t="s">
        <v>213</v>
      </c>
      <c r="E284" s="14">
        <v>516</v>
      </c>
      <c r="F284" s="14">
        <v>0</v>
      </c>
      <c r="G284" s="14">
        <v>384</v>
      </c>
      <c r="H284" s="14">
        <v>132</v>
      </c>
    </row>
    <row r="285" spans="1:8" x14ac:dyDescent="0.3">
      <c r="A285" s="13" t="s">
        <v>417</v>
      </c>
      <c r="B285" s="13" t="s">
        <v>145</v>
      </c>
      <c r="C285" s="13" t="s">
        <v>23</v>
      </c>
      <c r="D285" s="13" t="s">
        <v>213</v>
      </c>
      <c r="E285" s="14">
        <v>1932</v>
      </c>
      <c r="F285" s="14">
        <v>0</v>
      </c>
      <c r="G285" s="14">
        <v>0</v>
      </c>
      <c r="H285" s="14">
        <v>1932</v>
      </c>
    </row>
    <row r="286" spans="1:8" x14ac:dyDescent="0.3">
      <c r="A286" s="13" t="s">
        <v>417</v>
      </c>
      <c r="B286" s="13" t="s">
        <v>145</v>
      </c>
      <c r="C286" s="13" t="s">
        <v>23</v>
      </c>
      <c r="D286" s="13" t="s">
        <v>213</v>
      </c>
      <c r="E286" s="14">
        <v>528</v>
      </c>
      <c r="F286" s="14">
        <v>0</v>
      </c>
      <c r="G286" s="14">
        <v>528</v>
      </c>
      <c r="H286" s="14">
        <v>0</v>
      </c>
    </row>
    <row r="287" spans="1:8" x14ac:dyDescent="0.3">
      <c r="A287" s="13" t="s">
        <v>418</v>
      </c>
      <c r="B287" s="13" t="s">
        <v>145</v>
      </c>
      <c r="C287" s="13" t="s">
        <v>23</v>
      </c>
      <c r="D287" s="13" t="s">
        <v>213</v>
      </c>
      <c r="E287" s="14">
        <v>624</v>
      </c>
      <c r="F287" s="14">
        <v>0</v>
      </c>
      <c r="G287" s="14">
        <v>624</v>
      </c>
      <c r="H287" s="14">
        <v>0</v>
      </c>
    </row>
    <row r="288" spans="1:8" x14ac:dyDescent="0.3">
      <c r="A288" s="13" t="s">
        <v>418</v>
      </c>
      <c r="B288" s="13" t="s">
        <v>145</v>
      </c>
      <c r="C288" s="13" t="s">
        <v>23</v>
      </c>
      <c r="D288" s="13" t="s">
        <v>213</v>
      </c>
      <c r="E288" s="14">
        <v>2868</v>
      </c>
      <c r="F288" s="14">
        <v>0</v>
      </c>
      <c r="G288" s="14">
        <v>0</v>
      </c>
      <c r="H288" s="14">
        <v>2868</v>
      </c>
    </row>
    <row r="289" spans="1:8" x14ac:dyDescent="0.3">
      <c r="A289" s="13" t="s">
        <v>418</v>
      </c>
      <c r="B289" s="13" t="s">
        <v>145</v>
      </c>
      <c r="C289" s="13" t="s">
        <v>23</v>
      </c>
      <c r="D289" s="13" t="s">
        <v>213</v>
      </c>
      <c r="E289" s="14">
        <v>684</v>
      </c>
      <c r="F289" s="14">
        <v>0</v>
      </c>
      <c r="G289" s="14">
        <v>684</v>
      </c>
      <c r="H289" s="14">
        <v>0</v>
      </c>
    </row>
    <row r="290" spans="1:8" x14ac:dyDescent="0.3">
      <c r="A290" s="13" t="s">
        <v>419</v>
      </c>
      <c r="B290" s="13" t="s">
        <v>145</v>
      </c>
      <c r="C290" s="13" t="s">
        <v>18</v>
      </c>
      <c r="D290" s="13" t="s">
        <v>213</v>
      </c>
      <c r="E290" s="14">
        <v>516</v>
      </c>
      <c r="F290" s="14">
        <v>0</v>
      </c>
      <c r="G290" s="14">
        <v>468</v>
      </c>
      <c r="H290" s="14">
        <v>48</v>
      </c>
    </row>
    <row r="291" spans="1:8" x14ac:dyDescent="0.3">
      <c r="A291" s="13" t="s">
        <v>419</v>
      </c>
      <c r="B291" s="13" t="s">
        <v>145</v>
      </c>
      <c r="C291" s="13" t="s">
        <v>18</v>
      </c>
      <c r="D291" s="13" t="s">
        <v>213</v>
      </c>
      <c r="E291" s="14">
        <v>1872</v>
      </c>
      <c r="F291" s="14">
        <v>0</v>
      </c>
      <c r="G291" s="14">
        <v>1332</v>
      </c>
      <c r="H291" s="14">
        <v>540</v>
      </c>
    </row>
    <row r="292" spans="1:8" x14ac:dyDescent="0.3">
      <c r="A292" s="13" t="s">
        <v>420</v>
      </c>
      <c r="B292" s="13" t="s">
        <v>146</v>
      </c>
      <c r="C292" s="13" t="s">
        <v>23</v>
      </c>
      <c r="D292" s="13" t="s">
        <v>213</v>
      </c>
      <c r="E292" s="14">
        <v>120</v>
      </c>
      <c r="F292" s="14">
        <v>0</v>
      </c>
      <c r="G292" s="14">
        <v>0</v>
      </c>
      <c r="H292" s="14">
        <v>120</v>
      </c>
    </row>
    <row r="293" spans="1:8" x14ac:dyDescent="0.3">
      <c r="A293" s="13" t="s">
        <v>420</v>
      </c>
      <c r="B293" s="13" t="s">
        <v>146</v>
      </c>
      <c r="C293" s="13" t="s">
        <v>23</v>
      </c>
      <c r="D293" s="13" t="s">
        <v>213</v>
      </c>
      <c r="E293" s="14">
        <v>564</v>
      </c>
      <c r="F293" s="14">
        <v>0</v>
      </c>
      <c r="G293" s="14">
        <v>60</v>
      </c>
      <c r="H293" s="14">
        <v>504</v>
      </c>
    </row>
    <row r="294" spans="1:8" x14ac:dyDescent="0.3">
      <c r="A294" s="13" t="s">
        <v>421</v>
      </c>
      <c r="B294" s="13" t="s">
        <v>146</v>
      </c>
      <c r="C294" s="13" t="s">
        <v>23</v>
      </c>
      <c r="D294" s="13" t="s">
        <v>213</v>
      </c>
      <c r="E294" s="14">
        <v>36</v>
      </c>
      <c r="F294" s="14">
        <v>0</v>
      </c>
      <c r="G294" s="14">
        <v>36</v>
      </c>
      <c r="H294" s="14">
        <v>0</v>
      </c>
    </row>
    <row r="295" spans="1:8" x14ac:dyDescent="0.3">
      <c r="A295" s="13" t="s">
        <v>421</v>
      </c>
      <c r="B295" s="13" t="s">
        <v>146</v>
      </c>
      <c r="C295" s="13" t="s">
        <v>23</v>
      </c>
      <c r="D295" s="13" t="s">
        <v>213</v>
      </c>
      <c r="E295" s="14">
        <v>3252</v>
      </c>
      <c r="F295" s="14">
        <v>0</v>
      </c>
      <c r="G295" s="14">
        <v>1692</v>
      </c>
      <c r="H295" s="14">
        <v>1560</v>
      </c>
    </row>
    <row r="296" spans="1:8" x14ac:dyDescent="0.3">
      <c r="A296" s="13" t="s">
        <v>422</v>
      </c>
      <c r="B296" s="13" t="s">
        <v>146</v>
      </c>
      <c r="C296" s="13" t="s">
        <v>18</v>
      </c>
      <c r="D296" s="13" t="s">
        <v>213</v>
      </c>
      <c r="E296" s="14">
        <v>12</v>
      </c>
      <c r="F296" s="14">
        <v>0</v>
      </c>
      <c r="G296" s="14">
        <v>0</v>
      </c>
      <c r="H296" s="14">
        <v>12</v>
      </c>
    </row>
    <row r="297" spans="1:8" x14ac:dyDescent="0.3">
      <c r="A297" s="13" t="s">
        <v>422</v>
      </c>
      <c r="B297" s="13" t="s">
        <v>146</v>
      </c>
      <c r="C297" s="13" t="s">
        <v>18</v>
      </c>
      <c r="D297" s="13" t="s">
        <v>213</v>
      </c>
      <c r="E297" s="14">
        <v>2424</v>
      </c>
      <c r="F297" s="14">
        <v>0</v>
      </c>
      <c r="G297" s="14">
        <v>1056</v>
      </c>
      <c r="H297" s="14">
        <v>1368</v>
      </c>
    </row>
    <row r="298" spans="1:8" x14ac:dyDescent="0.3">
      <c r="A298" s="13" t="s">
        <v>423</v>
      </c>
      <c r="B298" s="13" t="s">
        <v>147</v>
      </c>
      <c r="C298" s="13" t="s">
        <v>23</v>
      </c>
      <c r="D298" s="13" t="s">
        <v>213</v>
      </c>
      <c r="E298" s="14">
        <v>324</v>
      </c>
      <c r="F298" s="14">
        <v>0</v>
      </c>
      <c r="G298" s="14">
        <v>0</v>
      </c>
      <c r="H298" s="14">
        <v>324</v>
      </c>
    </row>
    <row r="299" spans="1:8" x14ac:dyDescent="0.3">
      <c r="A299" s="13" t="s">
        <v>423</v>
      </c>
      <c r="B299" s="13" t="s">
        <v>147</v>
      </c>
      <c r="C299" s="13" t="s">
        <v>23</v>
      </c>
      <c r="D299" s="13" t="s">
        <v>213</v>
      </c>
      <c r="E299" s="14">
        <v>540</v>
      </c>
      <c r="F299" s="14">
        <v>0</v>
      </c>
      <c r="G299" s="14">
        <v>0</v>
      </c>
      <c r="H299" s="14">
        <v>540</v>
      </c>
    </row>
    <row r="300" spans="1:8" x14ac:dyDescent="0.3">
      <c r="A300" s="13" t="s">
        <v>424</v>
      </c>
      <c r="B300" s="13" t="s">
        <v>147</v>
      </c>
      <c r="C300" s="13" t="s">
        <v>23</v>
      </c>
      <c r="D300" s="13" t="s">
        <v>213</v>
      </c>
      <c r="E300" s="14">
        <v>204</v>
      </c>
      <c r="F300" s="14">
        <v>0</v>
      </c>
      <c r="G300" s="14">
        <v>0</v>
      </c>
      <c r="H300" s="14">
        <v>204</v>
      </c>
    </row>
    <row r="301" spans="1:8" x14ac:dyDescent="0.3">
      <c r="A301" s="13" t="s">
        <v>424</v>
      </c>
      <c r="B301" s="13" t="s">
        <v>147</v>
      </c>
      <c r="C301" s="13" t="s">
        <v>23</v>
      </c>
      <c r="D301" s="13" t="s">
        <v>213</v>
      </c>
      <c r="E301" s="14">
        <v>1608</v>
      </c>
      <c r="F301" s="14">
        <v>0</v>
      </c>
      <c r="G301" s="14">
        <v>0</v>
      </c>
      <c r="H301" s="14">
        <v>1608</v>
      </c>
    </row>
    <row r="302" spans="1:8" x14ac:dyDescent="0.3">
      <c r="A302" s="13" t="s">
        <v>424</v>
      </c>
      <c r="B302" s="13" t="s">
        <v>147</v>
      </c>
      <c r="C302" s="13" t="s">
        <v>23</v>
      </c>
      <c r="D302" s="13" t="s">
        <v>213</v>
      </c>
      <c r="E302" s="14">
        <v>780</v>
      </c>
      <c r="F302" s="14">
        <v>0</v>
      </c>
      <c r="G302" s="14">
        <v>0</v>
      </c>
      <c r="H302" s="14">
        <v>780</v>
      </c>
    </row>
    <row r="303" spans="1:8" x14ac:dyDescent="0.3">
      <c r="A303" s="13" t="s">
        <v>424</v>
      </c>
      <c r="B303" s="13" t="s">
        <v>147</v>
      </c>
      <c r="C303" s="13" t="s">
        <v>23</v>
      </c>
      <c r="D303" s="13" t="s">
        <v>213</v>
      </c>
      <c r="E303" s="14">
        <v>900</v>
      </c>
      <c r="F303" s="14">
        <v>0</v>
      </c>
      <c r="G303" s="14">
        <v>0</v>
      </c>
      <c r="H303" s="14">
        <v>900</v>
      </c>
    </row>
    <row r="304" spans="1:8" x14ac:dyDescent="0.3">
      <c r="A304" s="13" t="s">
        <v>425</v>
      </c>
      <c r="B304" s="13" t="s">
        <v>147</v>
      </c>
      <c r="C304" s="13" t="s">
        <v>18</v>
      </c>
      <c r="D304" s="13" t="s">
        <v>213</v>
      </c>
      <c r="E304" s="14">
        <v>216</v>
      </c>
      <c r="F304" s="14">
        <v>0</v>
      </c>
      <c r="G304" s="14">
        <v>0</v>
      </c>
      <c r="H304" s="14">
        <v>216</v>
      </c>
    </row>
    <row r="305" spans="1:8" x14ac:dyDescent="0.3">
      <c r="A305" s="13" t="s">
        <v>426</v>
      </c>
      <c r="B305" s="13" t="s">
        <v>148</v>
      </c>
      <c r="C305" s="13" t="s">
        <v>23</v>
      </c>
      <c r="D305" s="13" t="s">
        <v>213</v>
      </c>
      <c r="E305" s="14">
        <v>1176</v>
      </c>
      <c r="F305" s="14">
        <v>0</v>
      </c>
      <c r="G305" s="14">
        <v>0</v>
      </c>
      <c r="H305" s="14">
        <v>1176</v>
      </c>
    </row>
    <row r="306" spans="1:8" x14ac:dyDescent="0.3">
      <c r="A306" s="13" t="s">
        <v>427</v>
      </c>
      <c r="B306" s="13" t="s">
        <v>148</v>
      </c>
      <c r="C306" s="13" t="s">
        <v>23</v>
      </c>
      <c r="D306" s="13" t="s">
        <v>213</v>
      </c>
      <c r="E306" s="14">
        <v>3588</v>
      </c>
      <c r="F306" s="14">
        <v>0</v>
      </c>
      <c r="G306" s="14">
        <v>0</v>
      </c>
      <c r="H306" s="14">
        <v>3588</v>
      </c>
    </row>
    <row r="307" spans="1:8" x14ac:dyDescent="0.3">
      <c r="A307" s="13" t="s">
        <v>428</v>
      </c>
      <c r="B307" s="13" t="s">
        <v>148</v>
      </c>
      <c r="C307" s="13" t="s">
        <v>18</v>
      </c>
      <c r="D307" s="13" t="s">
        <v>213</v>
      </c>
      <c r="E307" s="14">
        <v>60</v>
      </c>
      <c r="F307" s="14">
        <v>0</v>
      </c>
      <c r="G307" s="14">
        <v>0</v>
      </c>
      <c r="H307" s="14">
        <v>60</v>
      </c>
    </row>
    <row r="308" spans="1:8" x14ac:dyDescent="0.3">
      <c r="A308" s="13" t="s">
        <v>429</v>
      </c>
      <c r="B308" s="13" t="s">
        <v>149</v>
      </c>
      <c r="C308" s="13" t="s">
        <v>23</v>
      </c>
      <c r="D308" s="13" t="s">
        <v>213</v>
      </c>
      <c r="E308" s="14">
        <v>12</v>
      </c>
      <c r="F308" s="14">
        <v>0</v>
      </c>
      <c r="G308" s="14">
        <v>0</v>
      </c>
      <c r="H308" s="14">
        <v>12</v>
      </c>
    </row>
    <row r="309" spans="1:8" x14ac:dyDescent="0.3">
      <c r="A309" s="13" t="s">
        <v>429</v>
      </c>
      <c r="B309" s="13" t="s">
        <v>149</v>
      </c>
      <c r="C309" s="13" t="s">
        <v>23</v>
      </c>
      <c r="D309" s="13" t="s">
        <v>213</v>
      </c>
      <c r="E309" s="14">
        <v>0</v>
      </c>
      <c r="F309" s="14">
        <v>720</v>
      </c>
      <c r="G309" s="14">
        <v>0</v>
      </c>
      <c r="H309" s="14">
        <v>720</v>
      </c>
    </row>
    <row r="310" spans="1:8" x14ac:dyDescent="0.3">
      <c r="A310" s="13" t="s">
        <v>430</v>
      </c>
      <c r="B310" s="13" t="s">
        <v>149</v>
      </c>
      <c r="C310" s="13" t="s">
        <v>18</v>
      </c>
      <c r="D310" s="13" t="s">
        <v>213</v>
      </c>
      <c r="E310" s="14">
        <v>36</v>
      </c>
      <c r="F310" s="14">
        <v>0</v>
      </c>
      <c r="G310" s="14">
        <v>36</v>
      </c>
      <c r="H310" s="14">
        <v>0</v>
      </c>
    </row>
    <row r="311" spans="1:8" x14ac:dyDescent="0.3">
      <c r="A311" s="13" t="s">
        <v>431</v>
      </c>
      <c r="B311" s="13" t="s">
        <v>150</v>
      </c>
      <c r="C311" s="13" t="s">
        <v>23</v>
      </c>
      <c r="D311" s="13" t="s">
        <v>213</v>
      </c>
      <c r="E311" s="14">
        <v>552</v>
      </c>
      <c r="F311" s="14">
        <v>12</v>
      </c>
      <c r="G311" s="14">
        <v>0</v>
      </c>
      <c r="H311" s="14">
        <v>564</v>
      </c>
    </row>
    <row r="312" spans="1:8" x14ac:dyDescent="0.3">
      <c r="A312" s="13" t="s">
        <v>432</v>
      </c>
      <c r="B312" s="13" t="s">
        <v>150</v>
      </c>
      <c r="C312" s="13" t="s">
        <v>23</v>
      </c>
      <c r="D312" s="13" t="s">
        <v>213</v>
      </c>
      <c r="E312" s="14">
        <v>300</v>
      </c>
      <c r="F312" s="14">
        <v>0</v>
      </c>
      <c r="G312" s="14">
        <v>12</v>
      </c>
      <c r="H312" s="14">
        <v>288</v>
      </c>
    </row>
    <row r="313" spans="1:8" x14ac:dyDescent="0.3">
      <c r="A313" s="13" t="s">
        <v>432</v>
      </c>
      <c r="B313" s="13" t="s">
        <v>150</v>
      </c>
      <c r="C313" s="13" t="s">
        <v>23</v>
      </c>
      <c r="D313" s="13" t="s">
        <v>213</v>
      </c>
      <c r="E313" s="14">
        <v>912</v>
      </c>
      <c r="F313" s="14">
        <v>0</v>
      </c>
      <c r="G313" s="14">
        <v>0</v>
      </c>
      <c r="H313" s="14">
        <v>912</v>
      </c>
    </row>
    <row r="314" spans="1:8" x14ac:dyDescent="0.3">
      <c r="A314" s="13" t="s">
        <v>432</v>
      </c>
      <c r="B314" s="13" t="s">
        <v>150</v>
      </c>
      <c r="C314" s="13" t="s">
        <v>23</v>
      </c>
      <c r="D314" s="13" t="s">
        <v>213</v>
      </c>
      <c r="E314" s="14">
        <v>12</v>
      </c>
      <c r="F314" s="14">
        <v>0</v>
      </c>
      <c r="G314" s="14">
        <v>0</v>
      </c>
      <c r="H314" s="14">
        <v>12</v>
      </c>
    </row>
    <row r="315" spans="1:8" x14ac:dyDescent="0.3">
      <c r="A315" s="13" t="s">
        <v>432</v>
      </c>
      <c r="B315" s="13" t="s">
        <v>150</v>
      </c>
      <c r="C315" s="13" t="s">
        <v>23</v>
      </c>
      <c r="D315" s="13" t="s">
        <v>213</v>
      </c>
      <c r="E315" s="14">
        <v>36</v>
      </c>
      <c r="F315" s="14">
        <v>0</v>
      </c>
      <c r="G315" s="14">
        <v>0</v>
      </c>
      <c r="H315" s="14">
        <v>36</v>
      </c>
    </row>
    <row r="316" spans="1:8" x14ac:dyDescent="0.3">
      <c r="A316" s="13" t="s">
        <v>433</v>
      </c>
      <c r="B316" s="13" t="s">
        <v>150</v>
      </c>
      <c r="C316" s="13" t="s">
        <v>18</v>
      </c>
      <c r="D316" s="13" t="s">
        <v>213</v>
      </c>
      <c r="E316" s="14">
        <v>540</v>
      </c>
      <c r="F316" s="14">
        <v>0</v>
      </c>
      <c r="G316" s="14">
        <v>0</v>
      </c>
      <c r="H316" s="14">
        <v>540</v>
      </c>
    </row>
    <row r="317" spans="1:8" x14ac:dyDescent="0.3">
      <c r="A317" s="13" t="s">
        <v>434</v>
      </c>
      <c r="B317" s="13" t="s">
        <v>151</v>
      </c>
      <c r="C317" s="13" t="s">
        <v>18</v>
      </c>
      <c r="D317" s="13" t="s">
        <v>213</v>
      </c>
      <c r="E317" s="14">
        <v>0</v>
      </c>
      <c r="F317" s="14">
        <v>456</v>
      </c>
      <c r="G317" s="14">
        <v>0</v>
      </c>
      <c r="H317" s="14">
        <v>456</v>
      </c>
    </row>
    <row r="318" spans="1:8" x14ac:dyDescent="0.3">
      <c r="A318" s="13" t="s">
        <v>434</v>
      </c>
      <c r="B318" s="13" t="s">
        <v>151</v>
      </c>
      <c r="C318" s="13" t="s">
        <v>18</v>
      </c>
      <c r="D318" s="13" t="s">
        <v>213</v>
      </c>
      <c r="E318" s="14">
        <v>1104</v>
      </c>
      <c r="F318" s="14">
        <v>0</v>
      </c>
      <c r="G318" s="14">
        <v>0</v>
      </c>
      <c r="H318" s="14">
        <v>1104</v>
      </c>
    </row>
    <row r="319" spans="1:8" x14ac:dyDescent="0.3">
      <c r="A319" s="13" t="s">
        <v>435</v>
      </c>
      <c r="B319" s="13" t="s">
        <v>152</v>
      </c>
      <c r="C319" s="13" t="s">
        <v>23</v>
      </c>
      <c r="D319" s="13" t="s">
        <v>213</v>
      </c>
      <c r="E319" s="14">
        <v>24</v>
      </c>
      <c r="F319" s="14">
        <v>0</v>
      </c>
      <c r="G319" s="14">
        <v>0</v>
      </c>
      <c r="H319" s="14">
        <v>24</v>
      </c>
    </row>
    <row r="320" spans="1:8" x14ac:dyDescent="0.3">
      <c r="A320" s="13" t="s">
        <v>436</v>
      </c>
      <c r="B320" s="13" t="s">
        <v>152</v>
      </c>
      <c r="C320" s="13" t="s">
        <v>18</v>
      </c>
      <c r="D320" s="13" t="s">
        <v>213</v>
      </c>
      <c r="E320" s="14">
        <v>24</v>
      </c>
      <c r="F320" s="14">
        <v>0</v>
      </c>
      <c r="G320" s="14">
        <v>0</v>
      </c>
      <c r="H320" s="14">
        <v>24</v>
      </c>
    </row>
    <row r="321" spans="1:8" x14ac:dyDescent="0.3">
      <c r="A321" s="13" t="s">
        <v>437</v>
      </c>
      <c r="B321" s="13" t="s">
        <v>153</v>
      </c>
      <c r="C321" s="13" t="s">
        <v>23</v>
      </c>
      <c r="D321" s="13" t="s">
        <v>213</v>
      </c>
      <c r="E321" s="14">
        <v>5004</v>
      </c>
      <c r="F321" s="14">
        <v>0</v>
      </c>
      <c r="G321" s="14">
        <v>0</v>
      </c>
      <c r="H321" s="14">
        <v>5004</v>
      </c>
    </row>
    <row r="322" spans="1:8" x14ac:dyDescent="0.3">
      <c r="A322" s="13" t="s">
        <v>438</v>
      </c>
      <c r="B322" s="13" t="s">
        <v>153</v>
      </c>
      <c r="C322" s="13" t="s">
        <v>18</v>
      </c>
      <c r="D322" s="13" t="s">
        <v>213</v>
      </c>
      <c r="E322" s="14">
        <v>1224</v>
      </c>
      <c r="F322" s="14">
        <v>0</v>
      </c>
      <c r="G322" s="14">
        <v>0</v>
      </c>
      <c r="H322" s="14">
        <v>1224</v>
      </c>
    </row>
    <row r="323" spans="1:8" x14ac:dyDescent="0.3">
      <c r="A323" s="13" t="s">
        <v>439</v>
      </c>
      <c r="B323" s="13" t="s">
        <v>154</v>
      </c>
      <c r="C323" s="13" t="s">
        <v>23</v>
      </c>
      <c r="D323" s="13" t="s">
        <v>213</v>
      </c>
      <c r="E323" s="14">
        <v>0</v>
      </c>
      <c r="F323" s="14">
        <v>2364</v>
      </c>
      <c r="G323" s="14">
        <v>0</v>
      </c>
      <c r="H323" s="14">
        <v>2364</v>
      </c>
    </row>
    <row r="324" spans="1:8" x14ac:dyDescent="0.3">
      <c r="A324" s="13" t="s">
        <v>440</v>
      </c>
      <c r="B324" s="13" t="s">
        <v>154</v>
      </c>
      <c r="C324" s="13" t="s">
        <v>18</v>
      </c>
      <c r="D324" s="13" t="s">
        <v>213</v>
      </c>
      <c r="E324" s="14">
        <v>1500</v>
      </c>
      <c r="F324" s="14">
        <v>0</v>
      </c>
      <c r="G324" s="14">
        <v>0</v>
      </c>
      <c r="H324" s="14">
        <v>1500</v>
      </c>
    </row>
    <row r="325" spans="1:8" x14ac:dyDescent="0.3">
      <c r="A325" s="13" t="s">
        <v>440</v>
      </c>
      <c r="B325" s="13" t="s">
        <v>154</v>
      </c>
      <c r="C325" s="13" t="s">
        <v>18</v>
      </c>
      <c r="D325" s="13" t="s">
        <v>213</v>
      </c>
      <c r="E325" s="14">
        <v>180</v>
      </c>
      <c r="F325" s="14">
        <v>0</v>
      </c>
      <c r="G325" s="14">
        <v>0</v>
      </c>
      <c r="H325" s="14">
        <v>180</v>
      </c>
    </row>
    <row r="326" spans="1:8" x14ac:dyDescent="0.3">
      <c r="A326" s="13" t="s">
        <v>441</v>
      </c>
      <c r="B326" s="13" t="s">
        <v>155</v>
      </c>
      <c r="C326" s="13" t="s">
        <v>23</v>
      </c>
      <c r="D326" s="13" t="s">
        <v>213</v>
      </c>
      <c r="E326" s="14">
        <v>1200</v>
      </c>
      <c r="F326" s="14">
        <v>0</v>
      </c>
      <c r="G326" s="14">
        <v>0</v>
      </c>
      <c r="H326" s="14">
        <v>1200</v>
      </c>
    </row>
    <row r="327" spans="1:8" x14ac:dyDescent="0.3">
      <c r="A327" s="13" t="s">
        <v>441</v>
      </c>
      <c r="B327" s="13" t="s">
        <v>155</v>
      </c>
      <c r="C327" s="13" t="s">
        <v>23</v>
      </c>
      <c r="D327" s="13" t="s">
        <v>213</v>
      </c>
      <c r="E327" s="14">
        <v>36</v>
      </c>
      <c r="F327" s="14">
        <v>0</v>
      </c>
      <c r="G327" s="14">
        <v>36</v>
      </c>
      <c r="H327" s="14">
        <v>0</v>
      </c>
    </row>
    <row r="328" spans="1:8" x14ac:dyDescent="0.3">
      <c r="A328" s="13" t="s">
        <v>442</v>
      </c>
      <c r="B328" s="13" t="s">
        <v>155</v>
      </c>
      <c r="C328" s="13" t="s">
        <v>23</v>
      </c>
      <c r="D328" s="13" t="s">
        <v>213</v>
      </c>
      <c r="E328" s="14">
        <v>0</v>
      </c>
      <c r="F328" s="14">
        <v>1116</v>
      </c>
      <c r="G328" s="14">
        <v>0</v>
      </c>
      <c r="H328" s="14">
        <v>1116</v>
      </c>
    </row>
    <row r="329" spans="1:8" x14ac:dyDescent="0.3">
      <c r="A329" s="13" t="s">
        <v>442</v>
      </c>
      <c r="B329" s="13" t="s">
        <v>155</v>
      </c>
      <c r="C329" s="13" t="s">
        <v>23</v>
      </c>
      <c r="D329" s="13" t="s">
        <v>213</v>
      </c>
      <c r="E329" s="14">
        <v>0</v>
      </c>
      <c r="F329" s="14">
        <v>12</v>
      </c>
      <c r="G329" s="14">
        <v>0</v>
      </c>
      <c r="H329" s="14">
        <v>12</v>
      </c>
    </row>
    <row r="330" spans="1:8" x14ac:dyDescent="0.3">
      <c r="A330" s="13" t="s">
        <v>443</v>
      </c>
      <c r="B330" s="13" t="s">
        <v>156</v>
      </c>
      <c r="C330" s="13" t="s">
        <v>23</v>
      </c>
      <c r="D330" s="13" t="s">
        <v>213</v>
      </c>
      <c r="E330" s="14">
        <v>1140</v>
      </c>
      <c r="F330" s="14">
        <v>0</v>
      </c>
      <c r="G330" s="14">
        <v>1140</v>
      </c>
      <c r="H330" s="14">
        <v>0</v>
      </c>
    </row>
    <row r="331" spans="1:8" x14ac:dyDescent="0.3">
      <c r="A331" s="13" t="s">
        <v>443</v>
      </c>
      <c r="B331" s="13" t="s">
        <v>156</v>
      </c>
      <c r="C331" s="13" t="s">
        <v>23</v>
      </c>
      <c r="D331" s="13" t="s">
        <v>213</v>
      </c>
      <c r="E331" s="14">
        <v>60</v>
      </c>
      <c r="F331" s="14">
        <v>0</v>
      </c>
      <c r="G331" s="14">
        <v>0</v>
      </c>
      <c r="H331" s="14">
        <v>60</v>
      </c>
    </row>
    <row r="332" spans="1:8" x14ac:dyDescent="0.3">
      <c r="A332" s="13" t="s">
        <v>444</v>
      </c>
      <c r="B332" s="13" t="s">
        <v>156</v>
      </c>
      <c r="C332" s="13" t="s">
        <v>23</v>
      </c>
      <c r="D332" s="13" t="s">
        <v>213</v>
      </c>
      <c r="E332" s="14">
        <v>1344</v>
      </c>
      <c r="F332" s="14">
        <v>0</v>
      </c>
      <c r="G332" s="14">
        <v>84</v>
      </c>
      <c r="H332" s="14">
        <v>1260</v>
      </c>
    </row>
    <row r="333" spans="1:8" x14ac:dyDescent="0.3">
      <c r="A333" s="13" t="s">
        <v>444</v>
      </c>
      <c r="B333" s="13" t="s">
        <v>156</v>
      </c>
      <c r="C333" s="13" t="s">
        <v>23</v>
      </c>
      <c r="D333" s="13" t="s">
        <v>213</v>
      </c>
      <c r="E333" s="14">
        <v>60</v>
      </c>
      <c r="F333" s="14">
        <v>0</v>
      </c>
      <c r="G333" s="14">
        <v>0</v>
      </c>
      <c r="H333" s="14">
        <v>60</v>
      </c>
    </row>
    <row r="334" spans="1:8" x14ac:dyDescent="0.3">
      <c r="A334" s="13" t="s">
        <v>445</v>
      </c>
      <c r="B334" s="13" t="s">
        <v>156</v>
      </c>
      <c r="C334" s="13" t="s">
        <v>18</v>
      </c>
      <c r="D334" s="13" t="s">
        <v>213</v>
      </c>
      <c r="E334" s="14">
        <v>1140</v>
      </c>
      <c r="F334" s="14">
        <v>0</v>
      </c>
      <c r="G334" s="14">
        <v>1140</v>
      </c>
      <c r="H334" s="14">
        <v>0</v>
      </c>
    </row>
    <row r="335" spans="1:8" x14ac:dyDescent="0.3">
      <c r="A335" s="13" t="s">
        <v>446</v>
      </c>
      <c r="B335" s="13" t="s">
        <v>157</v>
      </c>
      <c r="C335" s="13" t="s">
        <v>23</v>
      </c>
      <c r="D335" s="13" t="s">
        <v>213</v>
      </c>
      <c r="E335" s="14">
        <v>180</v>
      </c>
      <c r="F335" s="14">
        <v>0</v>
      </c>
      <c r="G335" s="14">
        <v>60</v>
      </c>
      <c r="H335" s="14">
        <v>120</v>
      </c>
    </row>
    <row r="336" spans="1:8" x14ac:dyDescent="0.3">
      <c r="A336" s="13" t="s">
        <v>446</v>
      </c>
      <c r="B336" s="13" t="s">
        <v>157</v>
      </c>
      <c r="C336" s="13" t="s">
        <v>23</v>
      </c>
      <c r="D336" s="13" t="s">
        <v>213</v>
      </c>
      <c r="E336" s="14">
        <v>5004</v>
      </c>
      <c r="F336" s="14">
        <v>0</v>
      </c>
      <c r="G336" s="14">
        <v>0</v>
      </c>
      <c r="H336" s="14">
        <v>5004</v>
      </c>
    </row>
    <row r="337" spans="1:8" x14ac:dyDescent="0.3">
      <c r="A337" s="13" t="s">
        <v>446</v>
      </c>
      <c r="B337" s="13" t="s">
        <v>157</v>
      </c>
      <c r="C337" s="13" t="s">
        <v>23</v>
      </c>
      <c r="D337" s="13" t="s">
        <v>213</v>
      </c>
      <c r="E337" s="14">
        <v>204</v>
      </c>
      <c r="F337" s="14">
        <v>0</v>
      </c>
      <c r="G337" s="14">
        <v>0</v>
      </c>
      <c r="H337" s="14">
        <v>204</v>
      </c>
    </row>
    <row r="338" spans="1:8" x14ac:dyDescent="0.3">
      <c r="A338" s="13" t="s">
        <v>447</v>
      </c>
      <c r="B338" s="13" t="s">
        <v>157</v>
      </c>
      <c r="C338" s="13" t="s">
        <v>23</v>
      </c>
      <c r="D338" s="13" t="s">
        <v>213</v>
      </c>
      <c r="E338" s="14">
        <v>1884</v>
      </c>
      <c r="F338" s="14">
        <v>0</v>
      </c>
      <c r="G338" s="14">
        <v>264</v>
      </c>
      <c r="H338" s="14">
        <v>1620</v>
      </c>
    </row>
    <row r="339" spans="1:8" x14ac:dyDescent="0.3">
      <c r="A339" s="13" t="s">
        <v>447</v>
      </c>
      <c r="B339" s="13" t="s">
        <v>157</v>
      </c>
      <c r="C339" s="13" t="s">
        <v>23</v>
      </c>
      <c r="D339" s="13" t="s">
        <v>213</v>
      </c>
      <c r="E339" s="14">
        <v>5004</v>
      </c>
      <c r="F339" s="14">
        <v>0</v>
      </c>
      <c r="G339" s="14">
        <v>0</v>
      </c>
      <c r="H339" s="14">
        <v>5004</v>
      </c>
    </row>
    <row r="340" spans="1:8" x14ac:dyDescent="0.3">
      <c r="A340" s="13" t="s">
        <v>447</v>
      </c>
      <c r="B340" s="13" t="s">
        <v>157</v>
      </c>
      <c r="C340" s="13" t="s">
        <v>23</v>
      </c>
      <c r="D340" s="13" t="s">
        <v>213</v>
      </c>
      <c r="E340" s="14">
        <v>240</v>
      </c>
      <c r="F340" s="14">
        <v>0</v>
      </c>
      <c r="G340" s="14">
        <v>0</v>
      </c>
      <c r="H340" s="14">
        <v>240</v>
      </c>
    </row>
    <row r="341" spans="1:8" x14ac:dyDescent="0.3">
      <c r="A341" s="13" t="s">
        <v>448</v>
      </c>
      <c r="B341" s="13" t="s">
        <v>157</v>
      </c>
      <c r="C341" s="13" t="s">
        <v>18</v>
      </c>
      <c r="D341" s="13" t="s">
        <v>213</v>
      </c>
      <c r="E341" s="14">
        <v>1584</v>
      </c>
      <c r="F341" s="14">
        <v>0</v>
      </c>
      <c r="G341" s="14">
        <v>60</v>
      </c>
      <c r="H341" s="14">
        <v>1524</v>
      </c>
    </row>
    <row r="342" spans="1:8" x14ac:dyDescent="0.3">
      <c r="A342" s="13" t="s">
        <v>448</v>
      </c>
      <c r="B342" s="13" t="s">
        <v>157</v>
      </c>
      <c r="C342" s="13" t="s">
        <v>18</v>
      </c>
      <c r="D342" s="13" t="s">
        <v>213</v>
      </c>
      <c r="E342" s="14">
        <v>192</v>
      </c>
      <c r="F342" s="14">
        <v>0</v>
      </c>
      <c r="G342" s="14">
        <v>0</v>
      </c>
      <c r="H342" s="14">
        <v>192</v>
      </c>
    </row>
    <row r="343" spans="1:8" x14ac:dyDescent="0.3">
      <c r="A343" s="13" t="s">
        <v>449</v>
      </c>
      <c r="B343" s="13" t="s">
        <v>158</v>
      </c>
      <c r="C343" s="13" t="s">
        <v>23</v>
      </c>
      <c r="D343" s="13" t="s">
        <v>213</v>
      </c>
      <c r="E343" s="14">
        <v>456</v>
      </c>
      <c r="F343" s="14">
        <v>0</v>
      </c>
      <c r="G343" s="14">
        <v>0</v>
      </c>
      <c r="H343" s="14">
        <v>456</v>
      </c>
    </row>
    <row r="344" spans="1:8" x14ac:dyDescent="0.3">
      <c r="A344" s="13" t="s">
        <v>449</v>
      </c>
      <c r="B344" s="13" t="s">
        <v>158</v>
      </c>
      <c r="C344" s="13" t="s">
        <v>23</v>
      </c>
      <c r="D344" s="13" t="s">
        <v>213</v>
      </c>
      <c r="E344" s="14">
        <v>816</v>
      </c>
      <c r="F344" s="14">
        <v>0</v>
      </c>
      <c r="G344" s="14">
        <v>36</v>
      </c>
      <c r="H344" s="14">
        <v>780</v>
      </c>
    </row>
    <row r="345" spans="1:8" x14ac:dyDescent="0.3">
      <c r="A345" s="13" t="s">
        <v>449</v>
      </c>
      <c r="B345" s="13" t="s">
        <v>158</v>
      </c>
      <c r="C345" s="13" t="s">
        <v>23</v>
      </c>
      <c r="D345" s="13" t="s">
        <v>213</v>
      </c>
      <c r="E345" s="14">
        <v>864</v>
      </c>
      <c r="F345" s="14">
        <v>0</v>
      </c>
      <c r="G345" s="14">
        <v>0</v>
      </c>
      <c r="H345" s="14">
        <v>864</v>
      </c>
    </row>
    <row r="346" spans="1:8" x14ac:dyDescent="0.3">
      <c r="A346" s="13" t="s">
        <v>449</v>
      </c>
      <c r="B346" s="13" t="s">
        <v>158</v>
      </c>
      <c r="C346" s="13" t="s">
        <v>23</v>
      </c>
      <c r="D346" s="13" t="s">
        <v>213</v>
      </c>
      <c r="E346" s="14">
        <v>420</v>
      </c>
      <c r="F346" s="14">
        <v>0</v>
      </c>
      <c r="G346" s="14">
        <v>0</v>
      </c>
      <c r="H346" s="14">
        <v>420</v>
      </c>
    </row>
    <row r="347" spans="1:8" x14ac:dyDescent="0.3">
      <c r="A347" s="13" t="s">
        <v>450</v>
      </c>
      <c r="B347" s="13" t="s">
        <v>158</v>
      </c>
      <c r="C347" s="13" t="s">
        <v>18</v>
      </c>
      <c r="D347" s="13" t="s">
        <v>213</v>
      </c>
      <c r="E347" s="14">
        <v>456</v>
      </c>
      <c r="F347" s="14">
        <v>0</v>
      </c>
      <c r="G347" s="14">
        <v>0</v>
      </c>
      <c r="H347" s="14">
        <v>456</v>
      </c>
    </row>
    <row r="348" spans="1:8" x14ac:dyDescent="0.3">
      <c r="A348" s="13" t="s">
        <v>450</v>
      </c>
      <c r="B348" s="13" t="s">
        <v>158</v>
      </c>
      <c r="C348" s="13" t="s">
        <v>18</v>
      </c>
      <c r="D348" s="13" t="s">
        <v>213</v>
      </c>
      <c r="E348" s="14">
        <v>2100</v>
      </c>
      <c r="F348" s="14">
        <v>0</v>
      </c>
      <c r="G348" s="14">
        <v>1020</v>
      </c>
      <c r="H348" s="14">
        <v>1080</v>
      </c>
    </row>
    <row r="349" spans="1:8" x14ac:dyDescent="0.3">
      <c r="A349" s="13" t="s">
        <v>450</v>
      </c>
      <c r="B349" s="13" t="s">
        <v>158</v>
      </c>
      <c r="C349" s="13" t="s">
        <v>18</v>
      </c>
      <c r="D349" s="13" t="s">
        <v>213</v>
      </c>
      <c r="E349" s="14">
        <v>4548</v>
      </c>
      <c r="F349" s="14">
        <v>0</v>
      </c>
      <c r="G349" s="14">
        <v>0</v>
      </c>
      <c r="H349" s="14">
        <v>4548</v>
      </c>
    </row>
    <row r="350" spans="1:8" x14ac:dyDescent="0.3">
      <c r="A350" s="13" t="s">
        <v>450</v>
      </c>
      <c r="B350" s="13" t="s">
        <v>158</v>
      </c>
      <c r="C350" s="13" t="s">
        <v>18</v>
      </c>
      <c r="D350" s="13" t="s">
        <v>213</v>
      </c>
      <c r="E350" s="14">
        <v>396</v>
      </c>
      <c r="F350" s="14">
        <v>0</v>
      </c>
      <c r="G350" s="14">
        <v>0</v>
      </c>
      <c r="H350" s="14">
        <v>396</v>
      </c>
    </row>
    <row r="351" spans="1:8" x14ac:dyDescent="0.3">
      <c r="A351" s="13" t="s">
        <v>451</v>
      </c>
      <c r="B351" s="13" t="s">
        <v>158</v>
      </c>
      <c r="C351" s="13" t="s">
        <v>219</v>
      </c>
      <c r="D351" s="13" t="s">
        <v>213</v>
      </c>
      <c r="E351" s="14">
        <v>228</v>
      </c>
      <c r="F351" s="14">
        <v>0</v>
      </c>
      <c r="G351" s="14">
        <v>0</v>
      </c>
      <c r="H351" s="14">
        <v>228</v>
      </c>
    </row>
    <row r="352" spans="1:8" x14ac:dyDescent="0.3">
      <c r="A352" s="13" t="s">
        <v>451</v>
      </c>
      <c r="B352" s="13" t="s">
        <v>158</v>
      </c>
      <c r="C352" s="13" t="s">
        <v>219</v>
      </c>
      <c r="D352" s="13" t="s">
        <v>213</v>
      </c>
      <c r="E352" s="14">
        <v>1440</v>
      </c>
      <c r="F352" s="14">
        <v>0</v>
      </c>
      <c r="G352" s="14">
        <v>1080</v>
      </c>
      <c r="H352" s="14">
        <v>360</v>
      </c>
    </row>
    <row r="353" spans="1:8" x14ac:dyDescent="0.3">
      <c r="A353" s="13" t="s">
        <v>451</v>
      </c>
      <c r="B353" s="13" t="s">
        <v>158</v>
      </c>
      <c r="C353" s="13" t="s">
        <v>219</v>
      </c>
      <c r="D353" s="13" t="s">
        <v>213</v>
      </c>
      <c r="E353" s="14">
        <v>264</v>
      </c>
      <c r="F353" s="14">
        <v>60</v>
      </c>
      <c r="G353" s="14">
        <v>0</v>
      </c>
      <c r="H353" s="14">
        <v>324</v>
      </c>
    </row>
    <row r="354" spans="1:8" x14ac:dyDescent="0.3">
      <c r="A354" s="13" t="s">
        <v>452</v>
      </c>
      <c r="B354" s="13" t="s">
        <v>159</v>
      </c>
      <c r="C354" s="13" t="s">
        <v>18</v>
      </c>
      <c r="D354" s="13" t="s">
        <v>213</v>
      </c>
      <c r="E354" s="14">
        <v>120</v>
      </c>
      <c r="F354" s="14">
        <v>0</v>
      </c>
      <c r="G354" s="14">
        <v>0</v>
      </c>
      <c r="H354" s="14">
        <v>120</v>
      </c>
    </row>
    <row r="355" spans="1:8" x14ac:dyDescent="0.3">
      <c r="A355" s="13" t="s">
        <v>452</v>
      </c>
      <c r="B355" s="13" t="s">
        <v>159</v>
      </c>
      <c r="C355" s="13" t="s">
        <v>18</v>
      </c>
      <c r="D355" s="13" t="s">
        <v>213</v>
      </c>
      <c r="E355" s="14">
        <v>468</v>
      </c>
      <c r="F355" s="14">
        <v>0</v>
      </c>
      <c r="G355" s="14">
        <v>468</v>
      </c>
      <c r="H355" s="14">
        <v>0</v>
      </c>
    </row>
    <row r="356" spans="1:8" x14ac:dyDescent="0.3">
      <c r="A356" s="13" t="s">
        <v>453</v>
      </c>
      <c r="B356" s="13" t="s">
        <v>159</v>
      </c>
      <c r="C356" s="13" t="s">
        <v>38</v>
      </c>
      <c r="D356" s="13" t="s">
        <v>213</v>
      </c>
      <c r="E356" s="14">
        <v>264</v>
      </c>
      <c r="F356" s="14">
        <v>0</v>
      </c>
      <c r="G356" s="14">
        <v>0</v>
      </c>
      <c r="H356" s="14">
        <v>264</v>
      </c>
    </row>
    <row r="357" spans="1:8" x14ac:dyDescent="0.3">
      <c r="A357" s="13" t="s">
        <v>454</v>
      </c>
      <c r="B357" s="13" t="s">
        <v>160</v>
      </c>
      <c r="C357" s="13" t="s">
        <v>18</v>
      </c>
      <c r="D357" s="13" t="s">
        <v>213</v>
      </c>
      <c r="E357" s="14">
        <v>132</v>
      </c>
      <c r="F357" s="14">
        <v>0</v>
      </c>
      <c r="G357" s="14">
        <v>0</v>
      </c>
      <c r="H357" s="14">
        <v>132</v>
      </c>
    </row>
    <row r="358" spans="1:8" x14ac:dyDescent="0.3">
      <c r="A358" s="13" t="s">
        <v>455</v>
      </c>
      <c r="B358" s="13" t="s">
        <v>161</v>
      </c>
      <c r="C358" s="13" t="s">
        <v>23</v>
      </c>
      <c r="D358" s="13" t="s">
        <v>213</v>
      </c>
      <c r="E358" s="14">
        <v>624</v>
      </c>
      <c r="F358" s="14">
        <v>0</v>
      </c>
      <c r="G358" s="14">
        <v>144</v>
      </c>
      <c r="H358" s="14">
        <v>480</v>
      </c>
    </row>
    <row r="359" spans="1:8" x14ac:dyDescent="0.3">
      <c r="A359" s="13" t="s">
        <v>456</v>
      </c>
      <c r="B359" s="13" t="s">
        <v>161</v>
      </c>
      <c r="C359" s="13" t="s">
        <v>18</v>
      </c>
      <c r="D359" s="13" t="s">
        <v>213</v>
      </c>
      <c r="E359" s="14">
        <v>852</v>
      </c>
      <c r="F359" s="14">
        <v>0</v>
      </c>
      <c r="G359" s="14">
        <v>372</v>
      </c>
      <c r="H359" s="14">
        <v>480</v>
      </c>
    </row>
    <row r="360" spans="1:8" x14ac:dyDescent="0.3">
      <c r="A360" s="13" t="s">
        <v>457</v>
      </c>
      <c r="B360" s="13" t="s">
        <v>161</v>
      </c>
      <c r="C360" s="13" t="s">
        <v>38</v>
      </c>
      <c r="D360" s="13" t="s">
        <v>213</v>
      </c>
      <c r="E360" s="14">
        <v>1428</v>
      </c>
      <c r="F360" s="14">
        <v>0</v>
      </c>
      <c r="G360" s="14">
        <v>792</v>
      </c>
      <c r="H360" s="14">
        <v>636</v>
      </c>
    </row>
    <row r="361" spans="1:8" x14ac:dyDescent="0.3">
      <c r="A361" s="13" t="s">
        <v>458</v>
      </c>
      <c r="B361" s="13" t="s">
        <v>162</v>
      </c>
      <c r="C361" s="13" t="s">
        <v>23</v>
      </c>
      <c r="D361" s="13" t="s">
        <v>213</v>
      </c>
      <c r="E361" s="14">
        <v>996</v>
      </c>
      <c r="F361" s="14">
        <v>0</v>
      </c>
      <c r="G361" s="14">
        <v>456</v>
      </c>
      <c r="H361" s="14">
        <v>540</v>
      </c>
    </row>
    <row r="362" spans="1:8" x14ac:dyDescent="0.3">
      <c r="A362" s="13" t="s">
        <v>459</v>
      </c>
      <c r="B362" s="13" t="s">
        <v>162</v>
      </c>
      <c r="C362" s="13" t="s">
        <v>18</v>
      </c>
      <c r="D362" s="13" t="s">
        <v>213</v>
      </c>
      <c r="E362" s="14">
        <v>504</v>
      </c>
      <c r="F362" s="14">
        <v>0</v>
      </c>
      <c r="G362" s="14">
        <v>0</v>
      </c>
      <c r="H362" s="14">
        <v>504</v>
      </c>
    </row>
    <row r="363" spans="1:8" x14ac:dyDescent="0.3">
      <c r="A363" s="13" t="s">
        <v>460</v>
      </c>
      <c r="B363" s="13" t="s">
        <v>162</v>
      </c>
      <c r="C363" s="13" t="s">
        <v>38</v>
      </c>
      <c r="D363" s="13" t="s">
        <v>213</v>
      </c>
      <c r="E363" s="14">
        <v>516</v>
      </c>
      <c r="F363" s="14">
        <v>0</v>
      </c>
      <c r="G363" s="14">
        <v>0</v>
      </c>
      <c r="H363" s="14">
        <v>516</v>
      </c>
    </row>
    <row r="364" spans="1:8" x14ac:dyDescent="0.3">
      <c r="A364" s="13" t="s">
        <v>461</v>
      </c>
      <c r="B364" s="13" t="s">
        <v>163</v>
      </c>
      <c r="C364" s="13" t="s">
        <v>18</v>
      </c>
      <c r="D364" s="13" t="s">
        <v>213</v>
      </c>
      <c r="E364" s="14">
        <v>60</v>
      </c>
      <c r="F364" s="14">
        <v>0</v>
      </c>
      <c r="G364" s="14">
        <v>0</v>
      </c>
      <c r="H364" s="14">
        <v>60</v>
      </c>
    </row>
    <row r="365" spans="1:8" x14ac:dyDescent="0.3">
      <c r="A365" s="13" t="s">
        <v>462</v>
      </c>
      <c r="B365" s="13" t="s">
        <v>163</v>
      </c>
      <c r="C365" s="13" t="s">
        <v>38</v>
      </c>
      <c r="D365" s="13" t="s">
        <v>213</v>
      </c>
      <c r="E365" s="14">
        <v>372</v>
      </c>
      <c r="F365" s="14">
        <v>0</v>
      </c>
      <c r="G365" s="14">
        <v>0</v>
      </c>
      <c r="H365" s="14">
        <v>372</v>
      </c>
    </row>
    <row r="366" spans="1:8" x14ac:dyDescent="0.3">
      <c r="A366" s="13" t="s">
        <v>463</v>
      </c>
      <c r="B366" s="13" t="s">
        <v>164</v>
      </c>
      <c r="C366" s="13" t="s">
        <v>18</v>
      </c>
      <c r="D366" s="13" t="s">
        <v>213</v>
      </c>
      <c r="E366" s="14">
        <v>120</v>
      </c>
      <c r="F366" s="14">
        <v>0</v>
      </c>
      <c r="G366" s="14">
        <v>0</v>
      </c>
      <c r="H366" s="14">
        <v>120</v>
      </c>
    </row>
    <row r="367" spans="1:8" x14ac:dyDescent="0.3">
      <c r="A367" s="13" t="s">
        <v>464</v>
      </c>
      <c r="B367" s="13" t="s">
        <v>164</v>
      </c>
      <c r="C367" s="13" t="s">
        <v>38</v>
      </c>
      <c r="D367" s="13" t="s">
        <v>213</v>
      </c>
      <c r="E367" s="14">
        <v>84</v>
      </c>
      <c r="F367" s="14">
        <v>0</v>
      </c>
      <c r="G367" s="14">
        <v>0</v>
      </c>
      <c r="H367" s="14">
        <v>84</v>
      </c>
    </row>
    <row r="368" spans="1:8" x14ac:dyDescent="0.3">
      <c r="A368" s="13" t="s">
        <v>465</v>
      </c>
      <c r="B368" s="13" t="s">
        <v>165</v>
      </c>
      <c r="C368" s="13" t="s">
        <v>23</v>
      </c>
      <c r="D368" s="13" t="s">
        <v>213</v>
      </c>
      <c r="E368" s="14">
        <v>480</v>
      </c>
      <c r="F368" s="14">
        <v>0</v>
      </c>
      <c r="G368" s="14">
        <v>0</v>
      </c>
      <c r="H368" s="14">
        <v>480</v>
      </c>
    </row>
    <row r="369" spans="1:8" x14ac:dyDescent="0.3">
      <c r="A369" s="13" t="s">
        <v>466</v>
      </c>
      <c r="B369" s="13" t="s">
        <v>165</v>
      </c>
      <c r="C369" s="13" t="s">
        <v>18</v>
      </c>
      <c r="D369" s="13" t="s">
        <v>213</v>
      </c>
      <c r="E369" s="14">
        <v>480</v>
      </c>
      <c r="F369" s="14">
        <v>0</v>
      </c>
      <c r="G369" s="14">
        <v>0</v>
      </c>
      <c r="H369" s="14">
        <v>480</v>
      </c>
    </row>
    <row r="370" spans="1:8" x14ac:dyDescent="0.3">
      <c r="A370" s="13" t="s">
        <v>467</v>
      </c>
      <c r="B370" s="13" t="s">
        <v>166</v>
      </c>
      <c r="C370" s="13" t="s">
        <v>23</v>
      </c>
      <c r="D370" s="13" t="s">
        <v>213</v>
      </c>
      <c r="E370" s="14">
        <v>456</v>
      </c>
      <c r="F370" s="14">
        <v>0</v>
      </c>
      <c r="G370" s="14">
        <v>0</v>
      </c>
      <c r="H370" s="14">
        <v>456</v>
      </c>
    </row>
    <row r="371" spans="1:8" x14ac:dyDescent="0.3">
      <c r="A371" s="13" t="s">
        <v>468</v>
      </c>
      <c r="B371" s="13" t="s">
        <v>166</v>
      </c>
      <c r="C371" s="13" t="s">
        <v>18</v>
      </c>
      <c r="D371" s="13" t="s">
        <v>213</v>
      </c>
      <c r="E371" s="14">
        <v>672</v>
      </c>
      <c r="F371" s="14">
        <v>0</v>
      </c>
      <c r="G371" s="14">
        <v>144</v>
      </c>
      <c r="H371" s="14">
        <v>528</v>
      </c>
    </row>
    <row r="372" spans="1:8" x14ac:dyDescent="0.3">
      <c r="A372" s="13" t="s">
        <v>469</v>
      </c>
      <c r="B372" s="13" t="s">
        <v>167</v>
      </c>
      <c r="C372" s="13" t="s">
        <v>23</v>
      </c>
      <c r="D372" s="13" t="s">
        <v>213</v>
      </c>
      <c r="E372" s="14">
        <v>4116</v>
      </c>
      <c r="F372" s="14">
        <v>0</v>
      </c>
      <c r="G372" s="14">
        <v>612</v>
      </c>
      <c r="H372" s="14">
        <v>3504</v>
      </c>
    </row>
    <row r="373" spans="1:8" x14ac:dyDescent="0.3">
      <c r="A373" s="13" t="s">
        <v>470</v>
      </c>
      <c r="B373" s="13" t="s">
        <v>167</v>
      </c>
      <c r="C373" s="13" t="s">
        <v>23</v>
      </c>
      <c r="D373" s="13" t="s">
        <v>213</v>
      </c>
      <c r="E373" s="14">
        <v>468</v>
      </c>
      <c r="F373" s="14">
        <v>1584</v>
      </c>
      <c r="G373" s="14">
        <v>0</v>
      </c>
      <c r="H373" s="14">
        <v>2052</v>
      </c>
    </row>
    <row r="374" spans="1:8" x14ac:dyDescent="0.3">
      <c r="A374" s="13" t="s">
        <v>471</v>
      </c>
      <c r="B374" s="13" t="s">
        <v>167</v>
      </c>
      <c r="C374" s="13" t="s">
        <v>18</v>
      </c>
      <c r="D374" s="13" t="s">
        <v>213</v>
      </c>
      <c r="E374" s="14">
        <v>2268</v>
      </c>
      <c r="F374" s="14">
        <v>0</v>
      </c>
      <c r="G374" s="14">
        <v>0</v>
      </c>
      <c r="H374" s="14">
        <v>2268</v>
      </c>
    </row>
    <row r="375" spans="1:8" x14ac:dyDescent="0.3">
      <c r="A375" s="13" t="s">
        <v>472</v>
      </c>
      <c r="B375" s="13" t="s">
        <v>168</v>
      </c>
      <c r="C375" s="13" t="s">
        <v>23</v>
      </c>
      <c r="D375" s="13" t="s">
        <v>213</v>
      </c>
      <c r="E375" s="14">
        <v>696</v>
      </c>
      <c r="F375" s="14">
        <v>0</v>
      </c>
      <c r="G375" s="14">
        <v>0</v>
      </c>
      <c r="H375" s="14">
        <v>696</v>
      </c>
    </row>
    <row r="376" spans="1:8" x14ac:dyDescent="0.3">
      <c r="A376" s="13" t="s">
        <v>473</v>
      </c>
      <c r="B376" s="13" t="s">
        <v>168</v>
      </c>
      <c r="C376" s="13" t="s">
        <v>23</v>
      </c>
      <c r="D376" s="13" t="s">
        <v>213</v>
      </c>
      <c r="E376" s="14">
        <v>1152</v>
      </c>
      <c r="F376" s="14">
        <v>0</v>
      </c>
      <c r="G376" s="14">
        <v>0</v>
      </c>
      <c r="H376" s="14">
        <v>1152</v>
      </c>
    </row>
    <row r="377" spans="1:8" x14ac:dyDescent="0.3">
      <c r="A377" s="13" t="s">
        <v>474</v>
      </c>
      <c r="B377" s="13" t="s">
        <v>168</v>
      </c>
      <c r="C377" s="13" t="s">
        <v>18</v>
      </c>
      <c r="D377" s="13" t="s">
        <v>213</v>
      </c>
      <c r="E377" s="14">
        <v>1716</v>
      </c>
      <c r="F377" s="14">
        <v>0</v>
      </c>
      <c r="G377" s="14">
        <v>168</v>
      </c>
      <c r="H377" s="14">
        <v>1548</v>
      </c>
    </row>
    <row r="378" spans="1:8" x14ac:dyDescent="0.3">
      <c r="A378" s="13" t="s">
        <v>475</v>
      </c>
      <c r="B378" s="13" t="s">
        <v>169</v>
      </c>
      <c r="C378" s="13" t="s">
        <v>23</v>
      </c>
      <c r="D378" s="13" t="s">
        <v>213</v>
      </c>
      <c r="E378" s="14">
        <v>240</v>
      </c>
      <c r="F378" s="14">
        <v>0</v>
      </c>
      <c r="G378" s="14">
        <v>0</v>
      </c>
      <c r="H378" s="14">
        <v>240</v>
      </c>
    </row>
    <row r="379" spans="1:8" x14ac:dyDescent="0.3">
      <c r="A379" s="13" t="s">
        <v>476</v>
      </c>
      <c r="B379" s="13" t="s">
        <v>169</v>
      </c>
      <c r="C379" s="13" t="s">
        <v>23</v>
      </c>
      <c r="D379" s="13" t="s">
        <v>213</v>
      </c>
      <c r="E379" s="14">
        <v>228</v>
      </c>
      <c r="F379" s="14">
        <v>0</v>
      </c>
      <c r="G379" s="14">
        <v>0</v>
      </c>
      <c r="H379" s="14">
        <v>228</v>
      </c>
    </row>
    <row r="380" spans="1:8" x14ac:dyDescent="0.3">
      <c r="A380" s="13" t="s">
        <v>476</v>
      </c>
      <c r="B380" s="13" t="s">
        <v>169</v>
      </c>
      <c r="C380" s="13" t="s">
        <v>23</v>
      </c>
      <c r="D380" s="13" t="s">
        <v>213</v>
      </c>
      <c r="E380" s="14">
        <v>288</v>
      </c>
      <c r="F380" s="14">
        <v>0</v>
      </c>
      <c r="G380" s="14">
        <v>0</v>
      </c>
      <c r="H380" s="14">
        <v>288</v>
      </c>
    </row>
    <row r="381" spans="1:8" x14ac:dyDescent="0.3">
      <c r="A381" s="13" t="s">
        <v>477</v>
      </c>
      <c r="B381" s="13" t="s">
        <v>169</v>
      </c>
      <c r="C381" s="13" t="s">
        <v>23</v>
      </c>
      <c r="D381" s="13" t="s">
        <v>213</v>
      </c>
      <c r="E381" s="14">
        <v>228</v>
      </c>
      <c r="F381" s="14">
        <v>0</v>
      </c>
      <c r="G381" s="14">
        <v>0</v>
      </c>
      <c r="H381" s="14">
        <v>228</v>
      </c>
    </row>
    <row r="382" spans="1:8" x14ac:dyDescent="0.3">
      <c r="A382" s="13" t="s">
        <v>478</v>
      </c>
      <c r="B382" s="13" t="s">
        <v>169</v>
      </c>
      <c r="C382" s="13" t="s">
        <v>18</v>
      </c>
      <c r="D382" s="13" t="s">
        <v>213</v>
      </c>
      <c r="E382" s="14">
        <v>360</v>
      </c>
      <c r="F382" s="14">
        <v>0</v>
      </c>
      <c r="G382" s="14">
        <v>0</v>
      </c>
      <c r="H382" s="14">
        <v>360</v>
      </c>
    </row>
    <row r="383" spans="1:8" x14ac:dyDescent="0.3">
      <c r="A383" s="13" t="s">
        <v>478</v>
      </c>
      <c r="B383" s="13" t="s">
        <v>169</v>
      </c>
      <c r="C383" s="13" t="s">
        <v>18</v>
      </c>
      <c r="D383" s="13" t="s">
        <v>213</v>
      </c>
      <c r="E383" s="14">
        <v>240</v>
      </c>
      <c r="F383" s="14">
        <v>0</v>
      </c>
      <c r="G383" s="14">
        <v>0</v>
      </c>
      <c r="H383" s="14">
        <v>240</v>
      </c>
    </row>
    <row r="384" spans="1:8" x14ac:dyDescent="0.3">
      <c r="A384" s="13" t="s">
        <v>479</v>
      </c>
      <c r="B384" s="13" t="s">
        <v>170</v>
      </c>
      <c r="C384" s="13" t="s">
        <v>23</v>
      </c>
      <c r="D384" s="13" t="s">
        <v>213</v>
      </c>
      <c r="E384" s="14">
        <v>72</v>
      </c>
      <c r="F384" s="14">
        <v>0</v>
      </c>
      <c r="G384" s="14">
        <v>0</v>
      </c>
      <c r="H384" s="14">
        <v>72</v>
      </c>
    </row>
    <row r="385" spans="1:8" x14ac:dyDescent="0.3">
      <c r="A385" s="13" t="s">
        <v>480</v>
      </c>
      <c r="B385" s="13" t="s">
        <v>170</v>
      </c>
      <c r="C385" s="13" t="s">
        <v>23</v>
      </c>
      <c r="D385" s="13" t="s">
        <v>213</v>
      </c>
      <c r="E385" s="14">
        <v>72</v>
      </c>
      <c r="F385" s="14">
        <v>0</v>
      </c>
      <c r="G385" s="14">
        <v>0</v>
      </c>
      <c r="H385" s="14">
        <v>72</v>
      </c>
    </row>
    <row r="386" spans="1:8" x14ac:dyDescent="0.3">
      <c r="A386" s="13" t="s">
        <v>481</v>
      </c>
      <c r="B386" s="13" t="s">
        <v>171</v>
      </c>
      <c r="C386" s="13" t="s">
        <v>23</v>
      </c>
      <c r="D386" s="13" t="s">
        <v>213</v>
      </c>
      <c r="E386" s="14">
        <v>168</v>
      </c>
      <c r="F386" s="14">
        <v>0</v>
      </c>
      <c r="G386" s="14">
        <v>0</v>
      </c>
      <c r="H386" s="14">
        <v>168</v>
      </c>
    </row>
    <row r="387" spans="1:8" x14ac:dyDescent="0.3">
      <c r="A387" s="13" t="s">
        <v>481</v>
      </c>
      <c r="B387" s="13" t="s">
        <v>171</v>
      </c>
      <c r="C387" s="13" t="s">
        <v>23</v>
      </c>
      <c r="D387" s="13" t="s">
        <v>213</v>
      </c>
      <c r="E387" s="14">
        <v>996</v>
      </c>
      <c r="F387" s="14">
        <v>0</v>
      </c>
      <c r="G387" s="14">
        <v>480</v>
      </c>
      <c r="H387" s="14">
        <v>516</v>
      </c>
    </row>
    <row r="388" spans="1:8" x14ac:dyDescent="0.3">
      <c r="A388" s="13" t="s">
        <v>481</v>
      </c>
      <c r="B388" s="13" t="s">
        <v>171</v>
      </c>
      <c r="C388" s="13" t="s">
        <v>23</v>
      </c>
      <c r="D388" s="13" t="s">
        <v>213</v>
      </c>
      <c r="E388" s="14">
        <v>456</v>
      </c>
      <c r="F388" s="14">
        <v>0</v>
      </c>
      <c r="G388" s="14">
        <v>0</v>
      </c>
      <c r="H388" s="14">
        <v>456</v>
      </c>
    </row>
    <row r="389" spans="1:8" x14ac:dyDescent="0.3">
      <c r="A389" s="13" t="s">
        <v>482</v>
      </c>
      <c r="B389" s="13" t="s">
        <v>171</v>
      </c>
      <c r="C389" s="13" t="s">
        <v>221</v>
      </c>
      <c r="D389" s="13" t="s">
        <v>213</v>
      </c>
      <c r="E389" s="14">
        <v>288</v>
      </c>
      <c r="F389" s="14">
        <v>0</v>
      </c>
      <c r="G389" s="14">
        <v>36</v>
      </c>
      <c r="H389" s="14">
        <v>252</v>
      </c>
    </row>
    <row r="390" spans="1:8" x14ac:dyDescent="0.3">
      <c r="A390" s="13" t="s">
        <v>482</v>
      </c>
      <c r="B390" s="13" t="s">
        <v>171</v>
      </c>
      <c r="C390" s="13" t="s">
        <v>221</v>
      </c>
      <c r="D390" s="13" t="s">
        <v>213</v>
      </c>
      <c r="E390" s="14">
        <v>1140</v>
      </c>
      <c r="F390" s="14">
        <v>0</v>
      </c>
      <c r="G390" s="14">
        <v>240</v>
      </c>
      <c r="H390" s="14">
        <v>900</v>
      </c>
    </row>
    <row r="391" spans="1:8" x14ac:dyDescent="0.3">
      <c r="A391" s="13" t="s">
        <v>482</v>
      </c>
      <c r="B391" s="13" t="s">
        <v>171</v>
      </c>
      <c r="C391" s="13" t="s">
        <v>221</v>
      </c>
      <c r="D391" s="13" t="s">
        <v>213</v>
      </c>
      <c r="E391" s="14">
        <v>444</v>
      </c>
      <c r="F391" s="14">
        <v>0</v>
      </c>
      <c r="G391" s="14">
        <v>0</v>
      </c>
      <c r="H391" s="14">
        <v>444</v>
      </c>
    </row>
    <row r="392" spans="1:8" x14ac:dyDescent="0.3">
      <c r="A392" s="13" t="s">
        <v>483</v>
      </c>
      <c r="B392" s="13" t="s">
        <v>172</v>
      </c>
      <c r="C392" s="13" t="s">
        <v>23</v>
      </c>
      <c r="D392" s="13" t="s">
        <v>213</v>
      </c>
      <c r="E392" s="14">
        <v>168</v>
      </c>
      <c r="F392" s="14">
        <v>0</v>
      </c>
      <c r="G392" s="14">
        <v>0</v>
      </c>
      <c r="H392" s="14">
        <v>168</v>
      </c>
    </row>
    <row r="393" spans="1:8" x14ac:dyDescent="0.3">
      <c r="A393" s="13" t="s">
        <v>483</v>
      </c>
      <c r="B393" s="13" t="s">
        <v>172</v>
      </c>
      <c r="C393" s="13" t="s">
        <v>23</v>
      </c>
      <c r="D393" s="13" t="s">
        <v>213</v>
      </c>
      <c r="E393" s="14">
        <v>1200</v>
      </c>
      <c r="F393" s="14">
        <v>0</v>
      </c>
      <c r="G393" s="14">
        <v>0</v>
      </c>
      <c r="H393" s="14">
        <v>1200</v>
      </c>
    </row>
    <row r="394" spans="1:8" x14ac:dyDescent="0.3">
      <c r="A394" s="13" t="s">
        <v>483</v>
      </c>
      <c r="B394" s="13" t="s">
        <v>172</v>
      </c>
      <c r="C394" s="13" t="s">
        <v>23</v>
      </c>
      <c r="D394" s="13" t="s">
        <v>213</v>
      </c>
      <c r="E394" s="14">
        <v>528</v>
      </c>
      <c r="F394" s="14">
        <v>0</v>
      </c>
      <c r="G394" s="14">
        <v>0</v>
      </c>
      <c r="H394" s="14">
        <v>528</v>
      </c>
    </row>
    <row r="395" spans="1:8" x14ac:dyDescent="0.3">
      <c r="A395" s="13" t="s">
        <v>484</v>
      </c>
      <c r="B395" s="13" t="s">
        <v>172</v>
      </c>
      <c r="C395" s="13" t="s">
        <v>18</v>
      </c>
      <c r="D395" s="13" t="s">
        <v>213</v>
      </c>
      <c r="E395" s="14">
        <v>168</v>
      </c>
      <c r="F395" s="14">
        <v>0</v>
      </c>
      <c r="G395" s="14">
        <v>0</v>
      </c>
      <c r="H395" s="14">
        <v>168</v>
      </c>
    </row>
    <row r="396" spans="1:8" x14ac:dyDescent="0.3">
      <c r="A396" s="13" t="s">
        <v>484</v>
      </c>
      <c r="B396" s="13" t="s">
        <v>172</v>
      </c>
      <c r="C396" s="13" t="s">
        <v>18</v>
      </c>
      <c r="D396" s="13" t="s">
        <v>213</v>
      </c>
      <c r="E396" s="14">
        <v>1212</v>
      </c>
      <c r="F396" s="14">
        <v>0</v>
      </c>
      <c r="G396" s="14">
        <v>0</v>
      </c>
      <c r="H396" s="14">
        <v>1212</v>
      </c>
    </row>
    <row r="397" spans="1:8" x14ac:dyDescent="0.3">
      <c r="A397" s="13" t="s">
        <v>484</v>
      </c>
      <c r="B397" s="13" t="s">
        <v>172</v>
      </c>
      <c r="C397" s="13" t="s">
        <v>18</v>
      </c>
      <c r="D397" s="13" t="s">
        <v>213</v>
      </c>
      <c r="E397" s="14">
        <v>516</v>
      </c>
      <c r="F397" s="14">
        <v>0</v>
      </c>
      <c r="G397" s="14">
        <v>0</v>
      </c>
      <c r="H397" s="14">
        <v>516</v>
      </c>
    </row>
    <row r="398" spans="1:8" x14ac:dyDescent="0.3">
      <c r="A398" s="13" t="s">
        <v>485</v>
      </c>
      <c r="B398" s="13" t="s">
        <v>172</v>
      </c>
      <c r="C398" s="13" t="s">
        <v>38</v>
      </c>
      <c r="D398" s="13" t="s">
        <v>213</v>
      </c>
      <c r="E398" s="14">
        <v>288</v>
      </c>
      <c r="F398" s="14">
        <v>0</v>
      </c>
      <c r="G398" s="14">
        <v>0</v>
      </c>
      <c r="H398" s="14">
        <v>288</v>
      </c>
    </row>
    <row r="399" spans="1:8" x14ac:dyDescent="0.3">
      <c r="A399" s="13" t="s">
        <v>485</v>
      </c>
      <c r="B399" s="13" t="s">
        <v>172</v>
      </c>
      <c r="C399" s="13" t="s">
        <v>38</v>
      </c>
      <c r="D399" s="13" t="s">
        <v>213</v>
      </c>
      <c r="E399" s="14">
        <v>1896</v>
      </c>
      <c r="F399" s="14">
        <v>0</v>
      </c>
      <c r="G399" s="14">
        <v>0</v>
      </c>
      <c r="H399" s="14">
        <v>1896</v>
      </c>
    </row>
    <row r="400" spans="1:8" x14ac:dyDescent="0.3">
      <c r="A400" s="13" t="s">
        <v>485</v>
      </c>
      <c r="B400" s="13" t="s">
        <v>172</v>
      </c>
      <c r="C400" s="13" t="s">
        <v>38</v>
      </c>
      <c r="D400" s="13" t="s">
        <v>213</v>
      </c>
      <c r="E400" s="14">
        <v>780</v>
      </c>
      <c r="F400" s="14">
        <v>0</v>
      </c>
      <c r="G400" s="14">
        <v>0</v>
      </c>
      <c r="H400" s="14">
        <v>780</v>
      </c>
    </row>
    <row r="401" spans="1:8" x14ac:dyDescent="0.3">
      <c r="A401" s="13" t="s">
        <v>486</v>
      </c>
      <c r="B401" s="13" t="s">
        <v>173</v>
      </c>
      <c r="C401" s="13" t="s">
        <v>23</v>
      </c>
      <c r="D401" s="13" t="s">
        <v>213</v>
      </c>
      <c r="E401" s="14">
        <v>144</v>
      </c>
      <c r="F401" s="14">
        <v>0</v>
      </c>
      <c r="G401" s="14">
        <v>0</v>
      </c>
      <c r="H401" s="14">
        <v>144</v>
      </c>
    </row>
    <row r="402" spans="1:8" x14ac:dyDescent="0.3">
      <c r="A402" s="13" t="s">
        <v>486</v>
      </c>
      <c r="B402" s="13" t="s">
        <v>173</v>
      </c>
      <c r="C402" s="13" t="s">
        <v>23</v>
      </c>
      <c r="D402" s="13" t="s">
        <v>213</v>
      </c>
      <c r="E402" s="14">
        <v>828</v>
      </c>
      <c r="F402" s="14">
        <v>0</v>
      </c>
      <c r="G402" s="14">
        <v>0</v>
      </c>
      <c r="H402" s="14">
        <v>828</v>
      </c>
    </row>
    <row r="403" spans="1:8" x14ac:dyDescent="0.3">
      <c r="A403" s="13" t="s">
        <v>486</v>
      </c>
      <c r="B403" s="13" t="s">
        <v>173</v>
      </c>
      <c r="C403" s="13" t="s">
        <v>23</v>
      </c>
      <c r="D403" s="13" t="s">
        <v>213</v>
      </c>
      <c r="E403" s="14">
        <v>720</v>
      </c>
      <c r="F403" s="14">
        <v>0</v>
      </c>
      <c r="G403" s="14">
        <v>0</v>
      </c>
      <c r="H403" s="14">
        <v>720</v>
      </c>
    </row>
    <row r="404" spans="1:8" x14ac:dyDescent="0.3">
      <c r="A404" s="13" t="s">
        <v>487</v>
      </c>
      <c r="B404" s="13" t="s">
        <v>173</v>
      </c>
      <c r="C404" s="13" t="s">
        <v>18</v>
      </c>
      <c r="D404" s="13" t="s">
        <v>213</v>
      </c>
      <c r="E404" s="14">
        <v>300</v>
      </c>
      <c r="F404" s="14">
        <v>0</v>
      </c>
      <c r="G404" s="14">
        <v>0</v>
      </c>
      <c r="H404" s="14">
        <v>300</v>
      </c>
    </row>
    <row r="405" spans="1:8" x14ac:dyDescent="0.3">
      <c r="A405" s="13" t="s">
        <v>487</v>
      </c>
      <c r="B405" s="13" t="s">
        <v>173</v>
      </c>
      <c r="C405" s="13" t="s">
        <v>18</v>
      </c>
      <c r="D405" s="13" t="s">
        <v>213</v>
      </c>
      <c r="E405" s="14">
        <v>204</v>
      </c>
      <c r="F405" s="14">
        <v>0</v>
      </c>
      <c r="G405" s="14">
        <v>0</v>
      </c>
      <c r="H405" s="14">
        <v>204</v>
      </c>
    </row>
    <row r="406" spans="1:8" x14ac:dyDescent="0.3">
      <c r="A406" s="13" t="s">
        <v>487</v>
      </c>
      <c r="B406" s="13" t="s">
        <v>173</v>
      </c>
      <c r="C406" s="13" t="s">
        <v>18</v>
      </c>
      <c r="D406" s="13" t="s">
        <v>213</v>
      </c>
      <c r="E406" s="14">
        <v>180</v>
      </c>
      <c r="F406" s="14">
        <v>0</v>
      </c>
      <c r="G406" s="14">
        <v>0</v>
      </c>
      <c r="H406" s="14">
        <v>180</v>
      </c>
    </row>
    <row r="407" spans="1:8" x14ac:dyDescent="0.3">
      <c r="A407" s="13" t="s">
        <v>488</v>
      </c>
      <c r="B407" s="13" t="s">
        <v>173</v>
      </c>
      <c r="C407" s="13" t="s">
        <v>38</v>
      </c>
      <c r="D407" s="13" t="s">
        <v>213</v>
      </c>
      <c r="E407" s="14">
        <v>72</v>
      </c>
      <c r="F407" s="14">
        <v>0</v>
      </c>
      <c r="G407" s="14">
        <v>0</v>
      </c>
      <c r="H407" s="14">
        <v>72</v>
      </c>
    </row>
    <row r="408" spans="1:8" x14ac:dyDescent="0.3">
      <c r="A408" s="13" t="s">
        <v>488</v>
      </c>
      <c r="B408" s="13" t="s">
        <v>173</v>
      </c>
      <c r="C408" s="13" t="s">
        <v>38</v>
      </c>
      <c r="D408" s="13" t="s">
        <v>213</v>
      </c>
      <c r="E408" s="14">
        <v>252</v>
      </c>
      <c r="F408" s="14">
        <v>0</v>
      </c>
      <c r="G408" s="14">
        <v>0</v>
      </c>
      <c r="H408" s="14">
        <v>252</v>
      </c>
    </row>
    <row r="409" spans="1:8" x14ac:dyDescent="0.3">
      <c r="A409" s="13" t="s">
        <v>488</v>
      </c>
      <c r="B409" s="13" t="s">
        <v>173</v>
      </c>
      <c r="C409" s="13" t="s">
        <v>38</v>
      </c>
      <c r="D409" s="13" t="s">
        <v>213</v>
      </c>
      <c r="E409" s="14">
        <v>192</v>
      </c>
      <c r="F409" s="14">
        <v>0</v>
      </c>
      <c r="G409" s="14">
        <v>0</v>
      </c>
      <c r="H409" s="14">
        <v>192</v>
      </c>
    </row>
    <row r="410" spans="1:8" x14ac:dyDescent="0.3">
      <c r="A410" s="13" t="s">
        <v>489</v>
      </c>
      <c r="B410" s="13" t="s">
        <v>174</v>
      </c>
      <c r="C410" s="13" t="s">
        <v>18</v>
      </c>
      <c r="D410" s="13" t="s">
        <v>213</v>
      </c>
      <c r="E410" s="14">
        <v>72</v>
      </c>
      <c r="F410" s="14">
        <v>0</v>
      </c>
      <c r="G410" s="14">
        <v>0</v>
      </c>
      <c r="H410" s="14">
        <v>72</v>
      </c>
    </row>
    <row r="411" spans="1:8" x14ac:dyDescent="0.3">
      <c r="A411" s="13" t="s">
        <v>490</v>
      </c>
      <c r="B411" s="13" t="s">
        <v>174</v>
      </c>
      <c r="C411" s="13" t="s">
        <v>38</v>
      </c>
      <c r="D411" s="13" t="s">
        <v>213</v>
      </c>
      <c r="E411" s="14">
        <v>24</v>
      </c>
      <c r="F411" s="14">
        <v>0</v>
      </c>
      <c r="G411" s="14">
        <v>0</v>
      </c>
      <c r="H411" s="14">
        <v>24</v>
      </c>
    </row>
    <row r="412" spans="1:8" x14ac:dyDescent="0.3">
      <c r="A412" s="13" t="s">
        <v>491</v>
      </c>
      <c r="B412" s="13" t="s">
        <v>175</v>
      </c>
      <c r="C412" s="13" t="s">
        <v>23</v>
      </c>
      <c r="D412" s="13" t="s">
        <v>213</v>
      </c>
      <c r="E412" s="14">
        <v>276</v>
      </c>
      <c r="F412" s="14">
        <v>0</v>
      </c>
      <c r="G412" s="14">
        <v>264</v>
      </c>
      <c r="H412" s="14">
        <v>12</v>
      </c>
    </row>
    <row r="413" spans="1:8" x14ac:dyDescent="0.3">
      <c r="A413" s="13" t="s">
        <v>491</v>
      </c>
      <c r="B413" s="13" t="s">
        <v>175</v>
      </c>
      <c r="C413" s="13" t="s">
        <v>23</v>
      </c>
      <c r="D413" s="13" t="s">
        <v>213</v>
      </c>
      <c r="E413" s="14">
        <v>600</v>
      </c>
      <c r="F413" s="14">
        <v>0</v>
      </c>
      <c r="G413" s="14">
        <v>60</v>
      </c>
      <c r="H413" s="14">
        <v>540</v>
      </c>
    </row>
    <row r="414" spans="1:8" x14ac:dyDescent="0.3">
      <c r="A414" s="13" t="s">
        <v>492</v>
      </c>
      <c r="B414" s="13" t="s">
        <v>175</v>
      </c>
      <c r="C414" s="13" t="s">
        <v>23</v>
      </c>
      <c r="D414" s="13" t="s">
        <v>213</v>
      </c>
      <c r="E414" s="14">
        <v>576</v>
      </c>
      <c r="F414" s="14">
        <v>0</v>
      </c>
      <c r="G414" s="14">
        <v>36</v>
      </c>
      <c r="H414" s="14">
        <v>540</v>
      </c>
    </row>
    <row r="415" spans="1:8" x14ac:dyDescent="0.3">
      <c r="A415" s="13" t="s">
        <v>493</v>
      </c>
      <c r="B415" s="13" t="s">
        <v>175</v>
      </c>
      <c r="C415" s="13" t="s">
        <v>18</v>
      </c>
      <c r="D415" s="13" t="s">
        <v>213</v>
      </c>
      <c r="E415" s="14">
        <v>564</v>
      </c>
      <c r="F415" s="14">
        <v>0</v>
      </c>
      <c r="G415" s="14">
        <v>84</v>
      </c>
      <c r="H415" s="14">
        <v>480</v>
      </c>
    </row>
    <row r="416" spans="1:8" x14ac:dyDescent="0.3">
      <c r="A416" s="13" t="s">
        <v>493</v>
      </c>
      <c r="B416" s="13" t="s">
        <v>175</v>
      </c>
      <c r="C416" s="13" t="s">
        <v>18</v>
      </c>
      <c r="D416" s="13" t="s">
        <v>213</v>
      </c>
      <c r="E416" s="14">
        <v>3000</v>
      </c>
      <c r="F416" s="14">
        <v>0</v>
      </c>
      <c r="G416" s="14">
        <v>0</v>
      </c>
      <c r="H416" s="14">
        <v>3000</v>
      </c>
    </row>
    <row r="417" spans="1:8" x14ac:dyDescent="0.3">
      <c r="A417" s="13" t="s">
        <v>493</v>
      </c>
      <c r="B417" s="13" t="s">
        <v>175</v>
      </c>
      <c r="C417" s="13" t="s">
        <v>18</v>
      </c>
      <c r="D417" s="13" t="s">
        <v>213</v>
      </c>
      <c r="E417" s="14">
        <v>324</v>
      </c>
      <c r="F417" s="14">
        <v>0</v>
      </c>
      <c r="G417" s="14">
        <v>0</v>
      </c>
      <c r="H417" s="14">
        <v>324</v>
      </c>
    </row>
    <row r="418" spans="1:8" x14ac:dyDescent="0.3">
      <c r="A418" s="13" t="s">
        <v>494</v>
      </c>
      <c r="B418" s="13" t="s">
        <v>176</v>
      </c>
      <c r="C418" s="13" t="s">
        <v>23</v>
      </c>
      <c r="D418" s="13" t="s">
        <v>213</v>
      </c>
      <c r="E418" s="14">
        <v>336</v>
      </c>
      <c r="F418" s="14">
        <v>0</v>
      </c>
      <c r="G418" s="14">
        <v>84</v>
      </c>
      <c r="H418" s="14">
        <v>252</v>
      </c>
    </row>
    <row r="419" spans="1:8" x14ac:dyDescent="0.3">
      <c r="A419" s="13" t="s">
        <v>494</v>
      </c>
      <c r="B419" s="13" t="s">
        <v>176</v>
      </c>
      <c r="C419" s="13" t="s">
        <v>23</v>
      </c>
      <c r="D419" s="13" t="s">
        <v>213</v>
      </c>
      <c r="E419" s="14">
        <v>1152</v>
      </c>
      <c r="F419" s="14">
        <v>0</v>
      </c>
      <c r="G419" s="14">
        <v>240</v>
      </c>
      <c r="H419" s="14">
        <v>912</v>
      </c>
    </row>
    <row r="420" spans="1:8" x14ac:dyDescent="0.3">
      <c r="A420" s="13" t="s">
        <v>494</v>
      </c>
      <c r="B420" s="13" t="s">
        <v>176</v>
      </c>
      <c r="C420" s="13" t="s">
        <v>23</v>
      </c>
      <c r="D420" s="13" t="s">
        <v>213</v>
      </c>
      <c r="E420" s="14">
        <v>360</v>
      </c>
      <c r="F420" s="14">
        <v>0</v>
      </c>
      <c r="G420" s="14">
        <v>0</v>
      </c>
      <c r="H420" s="14">
        <v>360</v>
      </c>
    </row>
    <row r="421" spans="1:8" x14ac:dyDescent="0.3">
      <c r="A421" s="13" t="s">
        <v>495</v>
      </c>
      <c r="B421" s="13" t="s">
        <v>176</v>
      </c>
      <c r="C421" s="13" t="s">
        <v>18</v>
      </c>
      <c r="D421" s="13" t="s">
        <v>213</v>
      </c>
      <c r="E421" s="14">
        <v>384</v>
      </c>
      <c r="F421" s="14">
        <v>0</v>
      </c>
      <c r="G421" s="14">
        <v>240</v>
      </c>
      <c r="H421" s="14">
        <v>144</v>
      </c>
    </row>
    <row r="422" spans="1:8" x14ac:dyDescent="0.3">
      <c r="A422" s="13" t="s">
        <v>496</v>
      </c>
      <c r="B422" s="13" t="s">
        <v>176</v>
      </c>
      <c r="C422" s="13" t="s">
        <v>219</v>
      </c>
      <c r="D422" s="13" t="s">
        <v>213</v>
      </c>
      <c r="E422" s="14">
        <v>36</v>
      </c>
      <c r="F422" s="14">
        <v>0</v>
      </c>
      <c r="G422" s="14">
        <v>0</v>
      </c>
      <c r="H422" s="14">
        <v>36</v>
      </c>
    </row>
    <row r="423" spans="1:8" x14ac:dyDescent="0.3">
      <c r="A423" s="13" t="s">
        <v>497</v>
      </c>
      <c r="B423" s="13" t="s">
        <v>177</v>
      </c>
      <c r="C423" s="13" t="s">
        <v>18</v>
      </c>
      <c r="D423" s="13" t="s">
        <v>213</v>
      </c>
      <c r="E423" s="14">
        <v>12</v>
      </c>
      <c r="F423" s="14">
        <v>0</v>
      </c>
      <c r="G423" s="14">
        <v>0</v>
      </c>
      <c r="H423" s="14">
        <v>12</v>
      </c>
    </row>
    <row r="424" spans="1:8" x14ac:dyDescent="0.3">
      <c r="A424" s="13" t="s">
        <v>498</v>
      </c>
      <c r="B424" s="13" t="s">
        <v>178</v>
      </c>
      <c r="C424" s="13" t="s">
        <v>23</v>
      </c>
      <c r="D424" s="13" t="s">
        <v>213</v>
      </c>
      <c r="E424" s="14">
        <v>96</v>
      </c>
      <c r="F424" s="14">
        <v>0</v>
      </c>
      <c r="G424" s="14">
        <v>0</v>
      </c>
      <c r="H424" s="14">
        <v>96</v>
      </c>
    </row>
    <row r="425" spans="1:8" x14ac:dyDescent="0.3">
      <c r="A425" s="13" t="s">
        <v>499</v>
      </c>
      <c r="B425" s="13" t="s">
        <v>178</v>
      </c>
      <c r="C425" s="13" t="s">
        <v>23</v>
      </c>
      <c r="D425" s="13" t="s">
        <v>213</v>
      </c>
      <c r="E425" s="14">
        <v>120</v>
      </c>
      <c r="F425" s="14">
        <v>0</v>
      </c>
      <c r="G425" s="14">
        <v>0</v>
      </c>
      <c r="H425" s="14">
        <v>120</v>
      </c>
    </row>
    <row r="426" spans="1:8" x14ac:dyDescent="0.3">
      <c r="A426" s="13" t="s">
        <v>500</v>
      </c>
      <c r="B426" s="13" t="s">
        <v>178</v>
      </c>
      <c r="C426" s="13" t="s">
        <v>23</v>
      </c>
      <c r="D426" s="13" t="s">
        <v>213</v>
      </c>
      <c r="E426" s="14">
        <v>96</v>
      </c>
      <c r="F426" s="14">
        <v>0</v>
      </c>
      <c r="G426" s="14">
        <v>0</v>
      </c>
      <c r="H426" s="14">
        <v>96</v>
      </c>
    </row>
    <row r="427" spans="1:8" x14ac:dyDescent="0.3">
      <c r="A427" s="13" t="s">
        <v>501</v>
      </c>
      <c r="B427" s="13" t="s">
        <v>179</v>
      </c>
      <c r="C427" s="13" t="s">
        <v>23</v>
      </c>
      <c r="D427" s="13" t="s">
        <v>213</v>
      </c>
      <c r="E427" s="14">
        <v>144</v>
      </c>
      <c r="F427" s="14">
        <v>0</v>
      </c>
      <c r="G427" s="14">
        <v>0</v>
      </c>
      <c r="H427" s="14">
        <v>144</v>
      </c>
    </row>
    <row r="428" spans="1:8" x14ac:dyDescent="0.3">
      <c r="A428" s="13" t="s">
        <v>501</v>
      </c>
      <c r="B428" s="13" t="s">
        <v>179</v>
      </c>
      <c r="C428" s="13" t="s">
        <v>23</v>
      </c>
      <c r="D428" s="13" t="s">
        <v>213</v>
      </c>
      <c r="E428" s="14">
        <v>852</v>
      </c>
      <c r="F428" s="14">
        <v>0</v>
      </c>
      <c r="G428" s="14">
        <v>0</v>
      </c>
      <c r="H428" s="14">
        <v>852</v>
      </c>
    </row>
    <row r="429" spans="1:8" x14ac:dyDescent="0.3">
      <c r="A429" s="13" t="s">
        <v>501</v>
      </c>
      <c r="B429" s="13" t="s">
        <v>179</v>
      </c>
      <c r="C429" s="13" t="s">
        <v>23</v>
      </c>
      <c r="D429" s="13" t="s">
        <v>213</v>
      </c>
      <c r="E429" s="14">
        <v>432</v>
      </c>
      <c r="F429" s="14">
        <v>0</v>
      </c>
      <c r="G429" s="14">
        <v>0</v>
      </c>
      <c r="H429" s="14">
        <v>432</v>
      </c>
    </row>
    <row r="430" spans="1:8" x14ac:dyDescent="0.3">
      <c r="A430" s="13" t="s">
        <v>502</v>
      </c>
      <c r="B430" s="13" t="s">
        <v>179</v>
      </c>
      <c r="C430" s="13" t="s">
        <v>38</v>
      </c>
      <c r="D430" s="13" t="s">
        <v>213</v>
      </c>
      <c r="E430" s="14">
        <v>276</v>
      </c>
      <c r="F430" s="14">
        <v>0</v>
      </c>
      <c r="G430" s="14">
        <v>0</v>
      </c>
      <c r="H430" s="14">
        <v>276</v>
      </c>
    </row>
    <row r="431" spans="1:8" x14ac:dyDescent="0.3">
      <c r="A431" s="13" t="s">
        <v>502</v>
      </c>
      <c r="B431" s="13" t="s">
        <v>179</v>
      </c>
      <c r="C431" s="13" t="s">
        <v>38</v>
      </c>
      <c r="D431" s="13" t="s">
        <v>213</v>
      </c>
      <c r="E431" s="14">
        <v>588</v>
      </c>
      <c r="F431" s="14">
        <v>0</v>
      </c>
      <c r="G431" s="14">
        <v>0</v>
      </c>
      <c r="H431" s="14">
        <v>588</v>
      </c>
    </row>
    <row r="432" spans="1:8" x14ac:dyDescent="0.3">
      <c r="A432" s="13" t="s">
        <v>502</v>
      </c>
      <c r="B432" s="13" t="s">
        <v>179</v>
      </c>
      <c r="C432" s="13" t="s">
        <v>38</v>
      </c>
      <c r="D432" s="13" t="s">
        <v>213</v>
      </c>
      <c r="E432" s="14">
        <v>432</v>
      </c>
      <c r="F432" s="14">
        <v>0</v>
      </c>
      <c r="G432" s="14">
        <v>0</v>
      </c>
      <c r="H432" s="14">
        <v>432</v>
      </c>
    </row>
    <row r="433" spans="1:8" x14ac:dyDescent="0.3">
      <c r="A433" s="13" t="s">
        <v>503</v>
      </c>
      <c r="B433" s="13" t="s">
        <v>180</v>
      </c>
      <c r="C433" s="13" t="s">
        <v>23</v>
      </c>
      <c r="D433" s="13" t="s">
        <v>213</v>
      </c>
      <c r="E433" s="14">
        <v>12</v>
      </c>
      <c r="F433" s="14">
        <v>0</v>
      </c>
      <c r="G433" s="14">
        <v>0</v>
      </c>
      <c r="H433" s="14">
        <v>12</v>
      </c>
    </row>
    <row r="434" spans="1:8" x14ac:dyDescent="0.3">
      <c r="A434" s="13" t="s">
        <v>504</v>
      </c>
      <c r="B434" s="13" t="s">
        <v>181</v>
      </c>
      <c r="C434" s="13" t="s">
        <v>23</v>
      </c>
      <c r="D434" s="13" t="s">
        <v>213</v>
      </c>
      <c r="E434" s="14">
        <v>12</v>
      </c>
      <c r="F434" s="14">
        <v>0</v>
      </c>
      <c r="G434" s="14">
        <v>0</v>
      </c>
      <c r="H434" s="14">
        <v>12</v>
      </c>
    </row>
    <row r="435" spans="1:8" x14ac:dyDescent="0.3">
      <c r="A435" s="13" t="s">
        <v>505</v>
      </c>
      <c r="B435" s="13" t="s">
        <v>181</v>
      </c>
      <c r="C435" s="13" t="s">
        <v>38</v>
      </c>
      <c r="D435" s="13" t="s">
        <v>213</v>
      </c>
      <c r="E435" s="14">
        <v>180</v>
      </c>
      <c r="F435" s="14">
        <v>0</v>
      </c>
      <c r="G435" s="14">
        <v>0</v>
      </c>
      <c r="H435" s="14">
        <v>180</v>
      </c>
    </row>
    <row r="436" spans="1:8" x14ac:dyDescent="0.3">
      <c r="A436" s="13" t="s">
        <v>506</v>
      </c>
      <c r="B436" s="13" t="s">
        <v>182</v>
      </c>
      <c r="C436" s="13" t="s">
        <v>23</v>
      </c>
      <c r="D436" s="13" t="s">
        <v>213</v>
      </c>
      <c r="E436" s="14">
        <v>732</v>
      </c>
      <c r="F436" s="14">
        <v>0</v>
      </c>
      <c r="G436" s="14">
        <v>0</v>
      </c>
      <c r="H436" s="14">
        <v>732</v>
      </c>
    </row>
    <row r="437" spans="1:8" x14ac:dyDescent="0.3">
      <c r="A437" s="13" t="s">
        <v>507</v>
      </c>
      <c r="B437" s="13" t="s">
        <v>182</v>
      </c>
      <c r="C437" s="13" t="s">
        <v>23</v>
      </c>
      <c r="D437" s="13" t="s">
        <v>213</v>
      </c>
      <c r="E437" s="14">
        <v>564</v>
      </c>
      <c r="F437" s="14">
        <v>0</v>
      </c>
      <c r="G437" s="14">
        <v>0</v>
      </c>
      <c r="H437" s="14">
        <v>564</v>
      </c>
    </row>
    <row r="438" spans="1:8" x14ac:dyDescent="0.3">
      <c r="A438" s="13" t="s">
        <v>508</v>
      </c>
      <c r="B438" s="13" t="s">
        <v>183</v>
      </c>
      <c r="C438" s="13" t="s">
        <v>23</v>
      </c>
      <c r="D438" s="13" t="s">
        <v>213</v>
      </c>
      <c r="E438" s="14">
        <v>612</v>
      </c>
      <c r="F438" s="14">
        <v>0</v>
      </c>
      <c r="G438" s="14">
        <v>240</v>
      </c>
      <c r="H438" s="14">
        <v>372</v>
      </c>
    </row>
    <row r="439" spans="1:8" x14ac:dyDescent="0.3">
      <c r="A439" s="13" t="s">
        <v>508</v>
      </c>
      <c r="B439" s="13" t="s">
        <v>183</v>
      </c>
      <c r="C439" s="13" t="s">
        <v>23</v>
      </c>
      <c r="D439" s="13" t="s">
        <v>213</v>
      </c>
      <c r="E439" s="14">
        <v>372</v>
      </c>
      <c r="F439" s="14">
        <v>0</v>
      </c>
      <c r="G439" s="14">
        <v>0</v>
      </c>
      <c r="H439" s="14">
        <v>372</v>
      </c>
    </row>
    <row r="440" spans="1:8" x14ac:dyDescent="0.3">
      <c r="A440" s="13" t="s">
        <v>509</v>
      </c>
      <c r="B440" s="13" t="s">
        <v>183</v>
      </c>
      <c r="C440" s="13" t="s">
        <v>23</v>
      </c>
      <c r="D440" s="13" t="s">
        <v>213</v>
      </c>
      <c r="E440" s="14">
        <v>936</v>
      </c>
      <c r="F440" s="14">
        <v>0</v>
      </c>
      <c r="G440" s="14">
        <v>240</v>
      </c>
      <c r="H440" s="14">
        <v>696</v>
      </c>
    </row>
    <row r="441" spans="1:8" x14ac:dyDescent="0.3">
      <c r="A441" s="13" t="s">
        <v>509</v>
      </c>
      <c r="B441" s="13" t="s">
        <v>183</v>
      </c>
      <c r="C441" s="13" t="s">
        <v>23</v>
      </c>
      <c r="D441" s="13" t="s">
        <v>213</v>
      </c>
      <c r="E441" s="14">
        <v>300</v>
      </c>
      <c r="F441" s="14">
        <v>72</v>
      </c>
      <c r="G441" s="14">
        <v>0</v>
      </c>
      <c r="H441" s="14">
        <v>372</v>
      </c>
    </row>
    <row r="442" spans="1:8" x14ac:dyDescent="0.3">
      <c r="A442" s="13" t="s">
        <v>510</v>
      </c>
      <c r="B442" s="13" t="s">
        <v>184</v>
      </c>
      <c r="C442" s="13" t="s">
        <v>23</v>
      </c>
      <c r="D442" s="13" t="s">
        <v>213</v>
      </c>
      <c r="E442" s="14">
        <v>372</v>
      </c>
      <c r="F442" s="14">
        <v>0</v>
      </c>
      <c r="G442" s="14">
        <v>0</v>
      </c>
      <c r="H442" s="14">
        <v>372</v>
      </c>
    </row>
    <row r="443" spans="1:8" x14ac:dyDescent="0.3">
      <c r="A443" s="13" t="s">
        <v>510</v>
      </c>
      <c r="B443" s="13" t="s">
        <v>184</v>
      </c>
      <c r="C443" s="13" t="s">
        <v>23</v>
      </c>
      <c r="D443" s="13" t="s">
        <v>213</v>
      </c>
      <c r="E443" s="14">
        <v>432</v>
      </c>
      <c r="F443" s="14">
        <v>0</v>
      </c>
      <c r="G443" s="14">
        <v>0</v>
      </c>
      <c r="H443" s="14">
        <v>432</v>
      </c>
    </row>
    <row r="444" spans="1:8" x14ac:dyDescent="0.3">
      <c r="A444" s="13" t="s">
        <v>511</v>
      </c>
      <c r="B444" s="13" t="s">
        <v>184</v>
      </c>
      <c r="C444" s="13" t="s">
        <v>18</v>
      </c>
      <c r="D444" s="13" t="s">
        <v>213</v>
      </c>
      <c r="E444" s="14">
        <v>180</v>
      </c>
      <c r="F444" s="14">
        <v>0</v>
      </c>
      <c r="G444" s="14">
        <v>0</v>
      </c>
      <c r="H444" s="14">
        <v>180</v>
      </c>
    </row>
    <row r="445" spans="1:8" x14ac:dyDescent="0.3">
      <c r="A445" s="13" t="s">
        <v>511</v>
      </c>
      <c r="B445" s="13" t="s">
        <v>184</v>
      </c>
      <c r="C445" s="13" t="s">
        <v>18</v>
      </c>
      <c r="D445" s="13" t="s">
        <v>213</v>
      </c>
      <c r="E445" s="14">
        <v>300</v>
      </c>
      <c r="F445" s="14">
        <v>0</v>
      </c>
      <c r="G445" s="14">
        <v>0</v>
      </c>
      <c r="H445" s="14">
        <v>300</v>
      </c>
    </row>
    <row r="446" spans="1:8" x14ac:dyDescent="0.3">
      <c r="A446" s="13" t="s">
        <v>511</v>
      </c>
      <c r="B446" s="13" t="s">
        <v>184</v>
      </c>
      <c r="C446" s="13" t="s">
        <v>18</v>
      </c>
      <c r="D446" s="13" t="s">
        <v>213</v>
      </c>
      <c r="E446" s="14">
        <v>348</v>
      </c>
      <c r="F446" s="14">
        <v>0</v>
      </c>
      <c r="G446" s="14">
        <v>0</v>
      </c>
      <c r="H446" s="14">
        <v>348</v>
      </c>
    </row>
    <row r="447" spans="1:8" x14ac:dyDescent="0.3">
      <c r="A447" s="13" t="s">
        <v>512</v>
      </c>
      <c r="B447" s="13" t="s">
        <v>185</v>
      </c>
      <c r="C447" s="13" t="s">
        <v>23</v>
      </c>
      <c r="D447" s="13" t="s">
        <v>213</v>
      </c>
      <c r="E447" s="14">
        <v>0</v>
      </c>
      <c r="F447" s="14">
        <v>492</v>
      </c>
      <c r="G447" s="14">
        <v>0</v>
      </c>
      <c r="H447" s="14">
        <v>492</v>
      </c>
    </row>
    <row r="448" spans="1:8" x14ac:dyDescent="0.3">
      <c r="A448" s="13" t="s">
        <v>513</v>
      </c>
      <c r="B448" s="13" t="s">
        <v>185</v>
      </c>
      <c r="C448" s="13" t="s">
        <v>18</v>
      </c>
      <c r="D448" s="13" t="s">
        <v>213</v>
      </c>
      <c r="E448" s="14">
        <v>0</v>
      </c>
      <c r="F448" s="14">
        <v>420</v>
      </c>
      <c r="G448" s="14">
        <v>0</v>
      </c>
      <c r="H448" s="14">
        <v>420</v>
      </c>
    </row>
    <row r="449" spans="1:8" x14ac:dyDescent="0.3">
      <c r="A449" s="13" t="s">
        <v>513</v>
      </c>
      <c r="B449" s="13" t="s">
        <v>185</v>
      </c>
      <c r="C449" s="13" t="s">
        <v>18</v>
      </c>
      <c r="D449" s="13" t="s">
        <v>213</v>
      </c>
      <c r="E449" s="14">
        <v>0</v>
      </c>
      <c r="F449" s="14">
        <v>900</v>
      </c>
      <c r="G449" s="14">
        <v>0</v>
      </c>
      <c r="H449" s="14">
        <v>900</v>
      </c>
    </row>
    <row r="450" spans="1:8" x14ac:dyDescent="0.3">
      <c r="A450" s="13" t="s">
        <v>514</v>
      </c>
      <c r="B450" s="13" t="s">
        <v>185</v>
      </c>
      <c r="C450" s="13" t="s">
        <v>38</v>
      </c>
      <c r="D450" s="13" t="s">
        <v>213</v>
      </c>
      <c r="E450" s="14">
        <v>0</v>
      </c>
      <c r="F450" s="14">
        <v>420</v>
      </c>
      <c r="G450" s="14">
        <v>0</v>
      </c>
      <c r="H450" s="14">
        <v>420</v>
      </c>
    </row>
    <row r="451" spans="1:8" x14ac:dyDescent="0.3">
      <c r="A451" s="13" t="s">
        <v>515</v>
      </c>
      <c r="B451" s="13" t="s">
        <v>186</v>
      </c>
      <c r="C451" s="13" t="s">
        <v>23</v>
      </c>
      <c r="D451" s="13" t="s">
        <v>213</v>
      </c>
      <c r="E451" s="14">
        <v>1140</v>
      </c>
      <c r="F451" s="14">
        <v>2280</v>
      </c>
      <c r="G451" s="14">
        <v>0</v>
      </c>
      <c r="H451" s="14">
        <v>3420</v>
      </c>
    </row>
    <row r="452" spans="1:8" x14ac:dyDescent="0.3">
      <c r="A452" s="13" t="s">
        <v>516</v>
      </c>
      <c r="B452" s="13" t="s">
        <v>186</v>
      </c>
      <c r="C452" s="13" t="s">
        <v>38</v>
      </c>
      <c r="D452" s="13" t="s">
        <v>213</v>
      </c>
      <c r="E452" s="14">
        <v>4848</v>
      </c>
      <c r="F452" s="14">
        <v>0</v>
      </c>
      <c r="G452" s="14">
        <v>480</v>
      </c>
      <c r="H452" s="14">
        <v>4368</v>
      </c>
    </row>
    <row r="453" spans="1:8" x14ac:dyDescent="0.3">
      <c r="A453" s="13" t="s">
        <v>517</v>
      </c>
      <c r="B453" s="13" t="s">
        <v>187</v>
      </c>
      <c r="C453" s="13" t="s">
        <v>23</v>
      </c>
      <c r="D453" s="13" t="s">
        <v>213</v>
      </c>
      <c r="E453" s="14">
        <v>1104</v>
      </c>
      <c r="F453" s="14">
        <v>0</v>
      </c>
      <c r="G453" s="14">
        <v>0</v>
      </c>
      <c r="H453" s="14">
        <v>1104</v>
      </c>
    </row>
    <row r="454" spans="1:8" x14ac:dyDescent="0.3">
      <c r="A454" s="13" t="s">
        <v>518</v>
      </c>
      <c r="B454" s="13" t="s">
        <v>187</v>
      </c>
      <c r="C454" s="13" t="s">
        <v>18</v>
      </c>
      <c r="D454" s="13" t="s">
        <v>213</v>
      </c>
      <c r="E454" s="14">
        <v>924</v>
      </c>
      <c r="F454" s="14">
        <v>0</v>
      </c>
      <c r="G454" s="14">
        <v>0</v>
      </c>
      <c r="H454" s="14">
        <v>924</v>
      </c>
    </row>
    <row r="455" spans="1:8" x14ac:dyDescent="0.3">
      <c r="A455" s="13" t="s">
        <v>519</v>
      </c>
      <c r="B455" s="13" t="s">
        <v>188</v>
      </c>
      <c r="C455" s="13" t="s">
        <v>23</v>
      </c>
      <c r="D455" s="13" t="s">
        <v>213</v>
      </c>
      <c r="E455" s="14">
        <v>3936</v>
      </c>
      <c r="F455" s="14">
        <v>0</v>
      </c>
      <c r="G455" s="14">
        <v>0</v>
      </c>
      <c r="H455" s="14">
        <v>3936</v>
      </c>
    </row>
    <row r="456" spans="1:8" x14ac:dyDescent="0.3">
      <c r="A456" s="13" t="s">
        <v>520</v>
      </c>
      <c r="B456" s="13" t="s">
        <v>188</v>
      </c>
      <c r="C456" s="13" t="s">
        <v>18</v>
      </c>
      <c r="D456" s="13" t="s">
        <v>213</v>
      </c>
      <c r="E456" s="14">
        <v>2532</v>
      </c>
      <c r="F456" s="14">
        <v>0</v>
      </c>
      <c r="G456" s="14">
        <v>0</v>
      </c>
      <c r="H456" s="14">
        <v>2532</v>
      </c>
    </row>
    <row r="457" spans="1:8" x14ac:dyDescent="0.3">
      <c r="A457" s="13" t="s">
        <v>521</v>
      </c>
      <c r="B457" s="13" t="s">
        <v>189</v>
      </c>
      <c r="C457" s="13" t="s">
        <v>23</v>
      </c>
      <c r="D457" s="13" t="s">
        <v>213</v>
      </c>
      <c r="E457" s="14">
        <v>1944</v>
      </c>
      <c r="F457" s="14">
        <v>0</v>
      </c>
      <c r="G457" s="14">
        <v>0</v>
      </c>
      <c r="H457" s="14">
        <v>1944</v>
      </c>
    </row>
    <row r="458" spans="1:8" x14ac:dyDescent="0.3">
      <c r="A458" s="13" t="s">
        <v>522</v>
      </c>
      <c r="B458" s="13" t="s">
        <v>189</v>
      </c>
      <c r="C458" s="13" t="s">
        <v>18</v>
      </c>
      <c r="D458" s="13" t="s">
        <v>213</v>
      </c>
      <c r="E458" s="14">
        <v>2532</v>
      </c>
      <c r="F458" s="14">
        <v>0</v>
      </c>
      <c r="G458" s="14">
        <v>0</v>
      </c>
      <c r="H458" s="14">
        <v>2532</v>
      </c>
    </row>
    <row r="459" spans="1:8" x14ac:dyDescent="0.3">
      <c r="A459" s="13" t="s">
        <v>523</v>
      </c>
      <c r="B459" s="13" t="s">
        <v>190</v>
      </c>
      <c r="C459" s="13" t="s">
        <v>23</v>
      </c>
      <c r="D459" s="13" t="s">
        <v>213</v>
      </c>
      <c r="E459" s="14">
        <v>48</v>
      </c>
      <c r="F459" s="14">
        <v>888</v>
      </c>
      <c r="G459" s="14">
        <v>0</v>
      </c>
      <c r="H459" s="14">
        <v>936</v>
      </c>
    </row>
    <row r="460" spans="1:8" x14ac:dyDescent="0.3">
      <c r="A460" s="13" t="s">
        <v>524</v>
      </c>
      <c r="B460" s="13" t="s">
        <v>190</v>
      </c>
      <c r="C460" s="13" t="s">
        <v>23</v>
      </c>
      <c r="D460" s="13" t="s">
        <v>213</v>
      </c>
      <c r="E460" s="14">
        <v>36</v>
      </c>
      <c r="F460" s="14">
        <v>0</v>
      </c>
      <c r="G460" s="14">
        <v>0</v>
      </c>
      <c r="H460" s="14">
        <v>36</v>
      </c>
    </row>
    <row r="461" spans="1:8" x14ac:dyDescent="0.3">
      <c r="A461" s="13" t="s">
        <v>525</v>
      </c>
      <c r="B461" s="13" t="s">
        <v>191</v>
      </c>
      <c r="C461" s="13" t="s">
        <v>23</v>
      </c>
      <c r="D461" s="13" t="s">
        <v>213</v>
      </c>
      <c r="E461" s="14">
        <v>1152</v>
      </c>
      <c r="F461" s="14">
        <v>0</v>
      </c>
      <c r="G461" s="14">
        <v>0</v>
      </c>
      <c r="H461" s="14">
        <v>1152</v>
      </c>
    </row>
    <row r="462" spans="1:8" x14ac:dyDescent="0.3">
      <c r="A462" s="13" t="s">
        <v>526</v>
      </c>
      <c r="B462" s="13" t="s">
        <v>191</v>
      </c>
      <c r="C462" s="13" t="s">
        <v>18</v>
      </c>
      <c r="D462" s="13" t="s">
        <v>213</v>
      </c>
      <c r="E462" s="14">
        <v>1176</v>
      </c>
      <c r="F462" s="14">
        <v>600</v>
      </c>
      <c r="G462" s="14">
        <v>0</v>
      </c>
      <c r="H462" s="14">
        <v>1776</v>
      </c>
    </row>
    <row r="463" spans="1:8" x14ac:dyDescent="0.3">
      <c r="A463" s="13" t="s">
        <v>527</v>
      </c>
      <c r="B463" s="13" t="s">
        <v>192</v>
      </c>
      <c r="C463" s="13" t="s">
        <v>23</v>
      </c>
      <c r="D463" s="13" t="s">
        <v>213</v>
      </c>
      <c r="E463" s="14">
        <v>9528</v>
      </c>
      <c r="F463" s="14">
        <v>0</v>
      </c>
      <c r="G463" s="14">
        <v>0</v>
      </c>
      <c r="H463" s="14">
        <v>9528</v>
      </c>
    </row>
    <row r="464" spans="1:8" x14ac:dyDescent="0.3">
      <c r="A464" s="13" t="s">
        <v>527</v>
      </c>
      <c r="B464" s="13" t="s">
        <v>192</v>
      </c>
      <c r="C464" s="13" t="s">
        <v>23</v>
      </c>
      <c r="D464" s="13" t="s">
        <v>213</v>
      </c>
      <c r="E464" s="14">
        <v>1272</v>
      </c>
      <c r="F464" s="14">
        <v>0</v>
      </c>
      <c r="G464" s="14">
        <v>0</v>
      </c>
      <c r="H464" s="14">
        <v>1272</v>
      </c>
    </row>
    <row r="465" spans="1:8" x14ac:dyDescent="0.3">
      <c r="A465" s="13" t="s">
        <v>528</v>
      </c>
      <c r="B465" s="13" t="s">
        <v>192</v>
      </c>
      <c r="C465" s="13" t="s">
        <v>18</v>
      </c>
      <c r="D465" s="13" t="s">
        <v>213</v>
      </c>
      <c r="E465" s="14">
        <v>6744</v>
      </c>
      <c r="F465" s="14">
        <v>0</v>
      </c>
      <c r="G465" s="14">
        <v>0</v>
      </c>
      <c r="H465" s="14">
        <v>6744</v>
      </c>
    </row>
    <row r="466" spans="1:8" x14ac:dyDescent="0.3">
      <c r="A466" s="13" t="s">
        <v>528</v>
      </c>
      <c r="B466" s="13" t="s">
        <v>192</v>
      </c>
      <c r="C466" s="13" t="s">
        <v>18</v>
      </c>
      <c r="D466" s="13" t="s">
        <v>213</v>
      </c>
      <c r="E466" s="14">
        <v>1008</v>
      </c>
      <c r="F466" s="14">
        <v>0</v>
      </c>
      <c r="G466" s="14">
        <v>0</v>
      </c>
      <c r="H466" s="14">
        <v>1008</v>
      </c>
    </row>
    <row r="467" spans="1:8" x14ac:dyDescent="0.3">
      <c r="A467" s="13" t="s">
        <v>529</v>
      </c>
      <c r="B467" s="13" t="s">
        <v>192</v>
      </c>
      <c r="C467" s="13" t="s">
        <v>38</v>
      </c>
      <c r="D467" s="13" t="s">
        <v>213</v>
      </c>
      <c r="E467" s="14">
        <v>5244</v>
      </c>
      <c r="F467" s="14">
        <v>0</v>
      </c>
      <c r="G467" s="14">
        <v>0</v>
      </c>
      <c r="H467" s="14">
        <v>5244</v>
      </c>
    </row>
    <row r="468" spans="1:8" x14ac:dyDescent="0.3">
      <c r="A468" s="13" t="s">
        <v>529</v>
      </c>
      <c r="B468" s="13" t="s">
        <v>192</v>
      </c>
      <c r="C468" s="13" t="s">
        <v>38</v>
      </c>
      <c r="D468" s="13" t="s">
        <v>213</v>
      </c>
      <c r="E468" s="14">
        <v>888</v>
      </c>
      <c r="F468" s="14">
        <v>0</v>
      </c>
      <c r="G468" s="14">
        <v>0</v>
      </c>
      <c r="H468" s="14">
        <v>888</v>
      </c>
    </row>
    <row r="469" spans="1:8" x14ac:dyDescent="0.3">
      <c r="A469" s="13" t="s">
        <v>530</v>
      </c>
      <c r="B469" s="13" t="s">
        <v>192</v>
      </c>
      <c r="C469" s="13" t="s">
        <v>39</v>
      </c>
      <c r="D469" s="13" t="s">
        <v>213</v>
      </c>
      <c r="E469" s="14">
        <v>8424</v>
      </c>
      <c r="F469" s="14">
        <v>0</v>
      </c>
      <c r="G469" s="14">
        <v>0</v>
      </c>
      <c r="H469" s="14">
        <v>8424</v>
      </c>
    </row>
    <row r="470" spans="1:8" x14ac:dyDescent="0.3">
      <c r="A470" s="13" t="s">
        <v>530</v>
      </c>
      <c r="B470" s="13" t="s">
        <v>192</v>
      </c>
      <c r="C470" s="13" t="s">
        <v>39</v>
      </c>
      <c r="D470" s="13" t="s">
        <v>213</v>
      </c>
      <c r="E470" s="14">
        <v>1272</v>
      </c>
      <c r="F470" s="14">
        <v>0</v>
      </c>
      <c r="G470" s="14">
        <v>0</v>
      </c>
      <c r="H470" s="14">
        <v>1272</v>
      </c>
    </row>
    <row r="471" spans="1:8" x14ac:dyDescent="0.3">
      <c r="A471" s="13" t="s">
        <v>531</v>
      </c>
      <c r="B471" s="13" t="s">
        <v>192</v>
      </c>
      <c r="C471" s="13" t="s">
        <v>27</v>
      </c>
      <c r="D471" s="13" t="s">
        <v>213</v>
      </c>
      <c r="E471" s="14">
        <v>5160</v>
      </c>
      <c r="F471" s="14">
        <v>0</v>
      </c>
      <c r="G471" s="14">
        <v>0</v>
      </c>
      <c r="H471" s="14">
        <v>5160</v>
      </c>
    </row>
    <row r="472" spans="1:8" x14ac:dyDescent="0.3">
      <c r="A472" s="13" t="s">
        <v>531</v>
      </c>
      <c r="B472" s="13" t="s">
        <v>192</v>
      </c>
      <c r="C472" s="13" t="s">
        <v>27</v>
      </c>
      <c r="D472" s="13" t="s">
        <v>213</v>
      </c>
      <c r="E472" s="14">
        <v>408</v>
      </c>
      <c r="F472" s="14">
        <v>0</v>
      </c>
      <c r="G472" s="14">
        <v>0</v>
      </c>
      <c r="H472" s="14">
        <v>408</v>
      </c>
    </row>
    <row r="473" spans="1:8" x14ac:dyDescent="0.3">
      <c r="A473" s="13" t="s">
        <v>532</v>
      </c>
      <c r="B473" s="13" t="s">
        <v>193</v>
      </c>
      <c r="C473" s="13" t="s">
        <v>23</v>
      </c>
      <c r="D473" s="13" t="s">
        <v>213</v>
      </c>
      <c r="E473" s="14">
        <v>132</v>
      </c>
      <c r="F473" s="14">
        <v>0</v>
      </c>
      <c r="G473" s="14">
        <v>0</v>
      </c>
      <c r="H473" s="14">
        <v>132</v>
      </c>
    </row>
    <row r="474" spans="1:8" x14ac:dyDescent="0.3">
      <c r="A474" s="13" t="s">
        <v>533</v>
      </c>
      <c r="B474" s="13" t="s">
        <v>193</v>
      </c>
      <c r="C474" s="13" t="s">
        <v>39</v>
      </c>
      <c r="D474" s="13" t="s">
        <v>213</v>
      </c>
      <c r="E474" s="14">
        <v>120</v>
      </c>
      <c r="F474" s="14">
        <v>0</v>
      </c>
      <c r="G474" s="14">
        <v>0</v>
      </c>
      <c r="H474" s="14">
        <v>120</v>
      </c>
    </row>
    <row r="475" spans="1:8" x14ac:dyDescent="0.3">
      <c r="A475" s="13" t="s">
        <v>534</v>
      </c>
      <c r="B475" s="13" t="s">
        <v>194</v>
      </c>
      <c r="C475" s="13" t="s">
        <v>39</v>
      </c>
      <c r="D475" s="13" t="s">
        <v>213</v>
      </c>
      <c r="E475" s="14">
        <v>84</v>
      </c>
      <c r="F475" s="14">
        <v>0</v>
      </c>
      <c r="G475" s="14">
        <v>0</v>
      </c>
      <c r="H475" s="14">
        <v>84</v>
      </c>
    </row>
    <row r="476" spans="1:8" x14ac:dyDescent="0.3">
      <c r="A476" s="13" t="s">
        <v>535</v>
      </c>
      <c r="B476" s="13" t="s">
        <v>194</v>
      </c>
      <c r="C476" s="13" t="s">
        <v>27</v>
      </c>
      <c r="D476" s="13" t="s">
        <v>213</v>
      </c>
      <c r="E476" s="14">
        <v>24</v>
      </c>
      <c r="F476" s="14">
        <v>0</v>
      </c>
      <c r="G476" s="14">
        <v>0</v>
      </c>
      <c r="H476" s="14">
        <v>24</v>
      </c>
    </row>
    <row r="477" spans="1:8" x14ac:dyDescent="0.3">
      <c r="A477" s="13" t="s">
        <v>536</v>
      </c>
      <c r="B477" s="13" t="s">
        <v>195</v>
      </c>
      <c r="C477" s="13" t="s">
        <v>23</v>
      </c>
      <c r="D477" s="13" t="s">
        <v>213</v>
      </c>
      <c r="E477" s="14">
        <v>648</v>
      </c>
      <c r="F477" s="14">
        <v>0</v>
      </c>
      <c r="G477" s="14">
        <v>0</v>
      </c>
      <c r="H477" s="14">
        <v>648</v>
      </c>
    </row>
    <row r="478" spans="1:8" x14ac:dyDescent="0.3">
      <c r="A478" s="13" t="s">
        <v>537</v>
      </c>
      <c r="B478" s="13" t="s">
        <v>195</v>
      </c>
      <c r="C478" s="13" t="s">
        <v>38</v>
      </c>
      <c r="D478" s="13" t="s">
        <v>213</v>
      </c>
      <c r="E478" s="14">
        <v>840</v>
      </c>
      <c r="F478" s="14">
        <v>0</v>
      </c>
      <c r="G478" s="14">
        <v>0</v>
      </c>
      <c r="H478" s="14">
        <v>840</v>
      </c>
    </row>
    <row r="479" spans="1:8" x14ac:dyDescent="0.3">
      <c r="A479" s="13" t="s">
        <v>538</v>
      </c>
      <c r="B479" s="13" t="s">
        <v>195</v>
      </c>
      <c r="C479" s="13" t="s">
        <v>41</v>
      </c>
      <c r="D479" s="13" t="s">
        <v>213</v>
      </c>
      <c r="E479" s="14">
        <v>636</v>
      </c>
      <c r="F479" s="14">
        <v>0</v>
      </c>
      <c r="G479" s="14">
        <v>0</v>
      </c>
      <c r="H479" s="14">
        <v>636</v>
      </c>
    </row>
    <row r="480" spans="1:8" x14ac:dyDescent="0.3">
      <c r="A480" s="13" t="s">
        <v>539</v>
      </c>
      <c r="B480" s="13" t="s">
        <v>195</v>
      </c>
      <c r="C480" s="13" t="s">
        <v>27</v>
      </c>
      <c r="D480" s="13" t="s">
        <v>213</v>
      </c>
      <c r="E480" s="14">
        <v>984</v>
      </c>
      <c r="F480" s="14">
        <v>0</v>
      </c>
      <c r="G480" s="14">
        <v>0</v>
      </c>
      <c r="H480" s="14">
        <v>984</v>
      </c>
    </row>
    <row r="481" spans="1:8" x14ac:dyDescent="0.3">
      <c r="A481" s="13" t="s">
        <v>540</v>
      </c>
      <c r="B481" s="13" t="s">
        <v>196</v>
      </c>
      <c r="C481" s="13" t="s">
        <v>23</v>
      </c>
      <c r="D481" s="13" t="s">
        <v>213</v>
      </c>
      <c r="E481" s="14">
        <v>156</v>
      </c>
      <c r="F481" s="14">
        <v>0</v>
      </c>
      <c r="G481" s="14">
        <v>0</v>
      </c>
      <c r="H481" s="14">
        <v>156</v>
      </c>
    </row>
    <row r="482" spans="1:8" x14ac:dyDescent="0.3">
      <c r="A482" s="13" t="s">
        <v>541</v>
      </c>
      <c r="B482" s="13" t="s">
        <v>196</v>
      </c>
      <c r="C482" s="13" t="s">
        <v>18</v>
      </c>
      <c r="D482" s="13" t="s">
        <v>213</v>
      </c>
      <c r="E482" s="14">
        <v>144</v>
      </c>
      <c r="F482" s="14">
        <v>0</v>
      </c>
      <c r="G482" s="14">
        <v>0</v>
      </c>
      <c r="H482" s="14">
        <v>144</v>
      </c>
    </row>
    <row r="483" spans="1:8" x14ac:dyDescent="0.3">
      <c r="A483" s="13" t="s">
        <v>542</v>
      </c>
      <c r="B483" s="13" t="s">
        <v>197</v>
      </c>
      <c r="C483" s="13" t="s">
        <v>18</v>
      </c>
      <c r="D483" s="13" t="s">
        <v>213</v>
      </c>
      <c r="E483" s="14">
        <v>72</v>
      </c>
      <c r="F483" s="14">
        <v>0</v>
      </c>
      <c r="G483" s="14">
        <v>0</v>
      </c>
      <c r="H483" s="14">
        <v>72</v>
      </c>
    </row>
    <row r="484" spans="1:8" x14ac:dyDescent="0.3">
      <c r="A484" s="13" t="s">
        <v>543</v>
      </c>
      <c r="B484" s="13" t="s">
        <v>197</v>
      </c>
      <c r="C484" s="13" t="s">
        <v>38</v>
      </c>
      <c r="D484" s="13" t="s">
        <v>213</v>
      </c>
      <c r="E484" s="14">
        <v>72</v>
      </c>
      <c r="F484" s="14">
        <v>0</v>
      </c>
      <c r="G484" s="14">
        <v>0</v>
      </c>
      <c r="H484" s="14">
        <v>72</v>
      </c>
    </row>
    <row r="485" spans="1:8" x14ac:dyDescent="0.3">
      <c r="A485" s="13" t="s">
        <v>544</v>
      </c>
      <c r="B485" s="13" t="s">
        <v>197</v>
      </c>
      <c r="C485" s="13" t="s">
        <v>23</v>
      </c>
      <c r="D485" s="13" t="s">
        <v>213</v>
      </c>
      <c r="E485" s="14">
        <v>192</v>
      </c>
      <c r="F485" s="14">
        <v>0</v>
      </c>
      <c r="G485" s="14">
        <v>0</v>
      </c>
      <c r="H485" s="14">
        <v>192</v>
      </c>
    </row>
    <row r="486" spans="1:8" x14ac:dyDescent="0.3">
      <c r="A486" s="13" t="s">
        <v>545</v>
      </c>
      <c r="B486" s="13" t="s">
        <v>198</v>
      </c>
      <c r="C486" s="13" t="s">
        <v>18</v>
      </c>
      <c r="D486" s="13" t="s">
        <v>213</v>
      </c>
      <c r="E486" s="14">
        <v>7280</v>
      </c>
      <c r="F486" s="14">
        <v>0</v>
      </c>
      <c r="G486" s="14">
        <v>0</v>
      </c>
      <c r="H486" s="14">
        <v>7280</v>
      </c>
    </row>
    <row r="487" spans="1:8" x14ac:dyDescent="0.3">
      <c r="A487" s="13" t="s">
        <v>545</v>
      </c>
      <c r="B487" s="13" t="s">
        <v>198</v>
      </c>
      <c r="C487" s="13" t="s">
        <v>18</v>
      </c>
      <c r="D487" s="13" t="s">
        <v>213</v>
      </c>
      <c r="E487" s="14">
        <v>3320</v>
      </c>
      <c r="F487" s="14">
        <v>260</v>
      </c>
      <c r="G487" s="14">
        <v>200</v>
      </c>
      <c r="H487" s="14">
        <v>3380</v>
      </c>
    </row>
    <row r="488" spans="1:8" x14ac:dyDescent="0.3">
      <c r="A488" s="13" t="s">
        <v>546</v>
      </c>
      <c r="B488" s="13" t="s">
        <v>198</v>
      </c>
      <c r="C488" s="13" t="s">
        <v>19</v>
      </c>
      <c r="D488" s="13" t="s">
        <v>213</v>
      </c>
      <c r="E488" s="14">
        <v>650</v>
      </c>
      <c r="F488" s="14">
        <v>0</v>
      </c>
      <c r="G488" s="14">
        <v>0</v>
      </c>
      <c r="H488" s="14">
        <v>650</v>
      </c>
    </row>
    <row r="489" spans="1:8" x14ac:dyDescent="0.3">
      <c r="A489" s="13" t="s">
        <v>546</v>
      </c>
      <c r="B489" s="13" t="s">
        <v>198</v>
      </c>
      <c r="C489" s="13" t="s">
        <v>19</v>
      </c>
      <c r="D489" s="13" t="s">
        <v>213</v>
      </c>
      <c r="E489" s="14">
        <v>350</v>
      </c>
      <c r="F489" s="14">
        <v>0</v>
      </c>
      <c r="G489" s="14">
        <v>200</v>
      </c>
      <c r="H489" s="14">
        <v>150</v>
      </c>
    </row>
    <row r="490" spans="1:8" x14ac:dyDescent="0.3">
      <c r="A490" s="13" t="s">
        <v>547</v>
      </c>
      <c r="B490" s="13" t="s">
        <v>198</v>
      </c>
      <c r="C490" s="13" t="s">
        <v>23</v>
      </c>
      <c r="D490" s="13" t="s">
        <v>213</v>
      </c>
      <c r="E490" s="14">
        <v>11770</v>
      </c>
      <c r="F490" s="14">
        <v>0</v>
      </c>
      <c r="G490" s="14">
        <v>0</v>
      </c>
      <c r="H490" s="14">
        <v>11770</v>
      </c>
    </row>
    <row r="491" spans="1:8" x14ac:dyDescent="0.3">
      <c r="A491" s="13" t="s">
        <v>547</v>
      </c>
      <c r="B491" s="13" t="s">
        <v>198</v>
      </c>
      <c r="C491" s="13" t="s">
        <v>23</v>
      </c>
      <c r="D491" s="13" t="s">
        <v>213</v>
      </c>
      <c r="E491" s="14">
        <v>5880</v>
      </c>
      <c r="F491" s="14">
        <v>0</v>
      </c>
      <c r="G491" s="14">
        <v>200</v>
      </c>
      <c r="H491" s="14">
        <v>5680</v>
      </c>
    </row>
    <row r="492" spans="1:8" x14ac:dyDescent="0.3">
      <c r="A492" s="13" t="s">
        <v>548</v>
      </c>
      <c r="B492" s="13" t="s">
        <v>199</v>
      </c>
      <c r="C492" s="13" t="s">
        <v>18</v>
      </c>
      <c r="D492" s="13" t="s">
        <v>213</v>
      </c>
      <c r="E492" s="14">
        <v>3440</v>
      </c>
      <c r="F492" s="14">
        <v>0</v>
      </c>
      <c r="G492" s="14">
        <v>0</v>
      </c>
      <c r="H492" s="14">
        <v>3440</v>
      </c>
    </row>
    <row r="493" spans="1:8" x14ac:dyDescent="0.3">
      <c r="A493" s="13" t="s">
        <v>548</v>
      </c>
      <c r="B493" s="13" t="s">
        <v>199</v>
      </c>
      <c r="C493" s="13" t="s">
        <v>18</v>
      </c>
      <c r="D493" s="13" t="s">
        <v>213</v>
      </c>
      <c r="E493" s="14">
        <v>2490</v>
      </c>
      <c r="F493" s="14">
        <v>0</v>
      </c>
      <c r="G493" s="14">
        <v>200</v>
      </c>
      <c r="H493" s="14">
        <v>2290</v>
      </c>
    </row>
    <row r="494" spans="1:8" x14ac:dyDescent="0.3">
      <c r="A494" s="13" t="s">
        <v>549</v>
      </c>
      <c r="B494" s="13" t="s">
        <v>199</v>
      </c>
      <c r="C494" s="13" t="s">
        <v>19</v>
      </c>
      <c r="D494" s="13" t="s">
        <v>213</v>
      </c>
      <c r="E494" s="14">
        <v>550</v>
      </c>
      <c r="F494" s="14">
        <v>0</v>
      </c>
      <c r="G494" s="14">
        <v>200</v>
      </c>
      <c r="H494" s="14">
        <v>350</v>
      </c>
    </row>
    <row r="495" spans="1:8" x14ac:dyDescent="0.3">
      <c r="A495" s="13" t="s">
        <v>550</v>
      </c>
      <c r="B495" s="13" t="s">
        <v>199</v>
      </c>
      <c r="C495" s="13" t="s">
        <v>23</v>
      </c>
      <c r="D495" s="13" t="s">
        <v>213</v>
      </c>
      <c r="E495" s="14">
        <v>4950</v>
      </c>
      <c r="F495" s="14">
        <v>0</v>
      </c>
      <c r="G495" s="14">
        <v>0</v>
      </c>
      <c r="H495" s="14">
        <v>4950</v>
      </c>
    </row>
    <row r="496" spans="1:8" x14ac:dyDescent="0.3">
      <c r="A496" s="13" t="s">
        <v>550</v>
      </c>
      <c r="B496" s="13" t="s">
        <v>199</v>
      </c>
      <c r="C496" s="13" t="s">
        <v>23</v>
      </c>
      <c r="D496" s="13" t="s">
        <v>213</v>
      </c>
      <c r="E496" s="14">
        <v>4040</v>
      </c>
      <c r="F496" s="14">
        <v>0</v>
      </c>
      <c r="G496" s="14">
        <v>200</v>
      </c>
      <c r="H496" s="14">
        <v>3840</v>
      </c>
    </row>
    <row r="497" spans="1:8" x14ac:dyDescent="0.3">
      <c r="A497" s="13" t="s">
        <v>551</v>
      </c>
      <c r="B497" s="13" t="s">
        <v>200</v>
      </c>
      <c r="C497" s="13" t="s">
        <v>19</v>
      </c>
      <c r="D497" s="13" t="s">
        <v>213</v>
      </c>
      <c r="E497" s="14">
        <v>4100</v>
      </c>
      <c r="F497" s="14">
        <v>0</v>
      </c>
      <c r="G497" s="14">
        <v>0</v>
      </c>
      <c r="H497" s="14">
        <v>4100</v>
      </c>
    </row>
    <row r="498" spans="1:8" x14ac:dyDescent="0.3">
      <c r="A498" s="13" t="s">
        <v>551</v>
      </c>
      <c r="B498" s="13" t="s">
        <v>200</v>
      </c>
      <c r="C498" s="13" t="s">
        <v>19</v>
      </c>
      <c r="D498" s="13" t="s">
        <v>213</v>
      </c>
      <c r="E498" s="14">
        <v>3440</v>
      </c>
      <c r="F498" s="14">
        <v>0</v>
      </c>
      <c r="G498" s="14">
        <v>200</v>
      </c>
      <c r="H498" s="14">
        <v>3240</v>
      </c>
    </row>
    <row r="499" spans="1:8" x14ac:dyDescent="0.3">
      <c r="A499" s="13" t="s">
        <v>552</v>
      </c>
      <c r="B499" s="13" t="s">
        <v>200</v>
      </c>
      <c r="C499" s="13" t="s">
        <v>18</v>
      </c>
      <c r="D499" s="13" t="s">
        <v>213</v>
      </c>
      <c r="E499" s="14">
        <v>1690</v>
      </c>
      <c r="F499" s="14">
        <v>0</v>
      </c>
      <c r="G499" s="14">
        <v>0</v>
      </c>
      <c r="H499" s="14">
        <v>1690</v>
      </c>
    </row>
    <row r="500" spans="1:8" x14ac:dyDescent="0.3">
      <c r="A500" s="13" t="s">
        <v>552</v>
      </c>
      <c r="B500" s="13" t="s">
        <v>200</v>
      </c>
      <c r="C500" s="13" t="s">
        <v>18</v>
      </c>
      <c r="D500" s="13" t="s">
        <v>213</v>
      </c>
      <c r="E500" s="14">
        <v>1070</v>
      </c>
      <c r="F500" s="14">
        <v>0</v>
      </c>
      <c r="G500" s="14">
        <v>200</v>
      </c>
      <c r="H500" s="14">
        <v>870</v>
      </c>
    </row>
    <row r="501" spans="1:8" x14ac:dyDescent="0.3">
      <c r="A501" s="13" t="s">
        <v>553</v>
      </c>
      <c r="B501" s="13" t="s">
        <v>201</v>
      </c>
      <c r="C501" s="13" t="s">
        <v>19</v>
      </c>
      <c r="D501" s="13" t="s">
        <v>213</v>
      </c>
      <c r="E501" s="14">
        <v>1710</v>
      </c>
      <c r="F501" s="14">
        <v>0</v>
      </c>
      <c r="G501" s="14">
        <v>0</v>
      </c>
      <c r="H501" s="14">
        <v>1710</v>
      </c>
    </row>
    <row r="502" spans="1:8" x14ac:dyDescent="0.3">
      <c r="A502" s="13" t="s">
        <v>553</v>
      </c>
      <c r="B502" s="13" t="s">
        <v>201</v>
      </c>
      <c r="C502" s="13" t="s">
        <v>19</v>
      </c>
      <c r="D502" s="13" t="s">
        <v>213</v>
      </c>
      <c r="E502" s="14">
        <v>750</v>
      </c>
      <c r="F502" s="14">
        <v>0</v>
      </c>
      <c r="G502" s="14">
        <v>200</v>
      </c>
      <c r="H502" s="14">
        <v>550</v>
      </c>
    </row>
    <row r="503" spans="1:8" x14ac:dyDescent="0.3">
      <c r="A503" s="13" t="s">
        <v>554</v>
      </c>
      <c r="B503" s="13" t="s">
        <v>201</v>
      </c>
      <c r="C503" s="13" t="s">
        <v>18</v>
      </c>
      <c r="D503" s="13" t="s">
        <v>213</v>
      </c>
      <c r="E503" s="14">
        <v>790</v>
      </c>
      <c r="F503" s="14">
        <v>0</v>
      </c>
      <c r="G503" s="14">
        <v>200</v>
      </c>
      <c r="H503" s="14">
        <v>590</v>
      </c>
    </row>
    <row r="504" spans="1:8" x14ac:dyDescent="0.3">
      <c r="A504" s="13" t="s">
        <v>554</v>
      </c>
      <c r="B504" s="13" t="s">
        <v>201</v>
      </c>
      <c r="C504" s="13" t="s">
        <v>18</v>
      </c>
      <c r="D504" s="13" t="s">
        <v>213</v>
      </c>
      <c r="E504" s="14">
        <v>510</v>
      </c>
      <c r="F504" s="14">
        <v>0</v>
      </c>
      <c r="G504" s="14">
        <v>0</v>
      </c>
      <c r="H504" s="14">
        <v>510</v>
      </c>
    </row>
    <row r="505" spans="1:8" x14ac:dyDescent="0.3">
      <c r="A505" s="13" t="s">
        <v>555</v>
      </c>
      <c r="B505" s="13" t="s">
        <v>202</v>
      </c>
      <c r="C505" s="13" t="s">
        <v>23</v>
      </c>
      <c r="D505" s="13" t="s">
        <v>213</v>
      </c>
      <c r="E505" s="14">
        <v>2150</v>
      </c>
      <c r="F505" s="14">
        <v>0</v>
      </c>
      <c r="G505" s="14">
        <v>50</v>
      </c>
      <c r="H505" s="14">
        <v>2100</v>
      </c>
    </row>
    <row r="506" spans="1:8" x14ac:dyDescent="0.3">
      <c r="A506" s="13" t="s">
        <v>556</v>
      </c>
      <c r="B506" s="13" t="s">
        <v>202</v>
      </c>
      <c r="C506" s="13" t="s">
        <v>18</v>
      </c>
      <c r="D506" s="13" t="s">
        <v>213</v>
      </c>
      <c r="E506" s="14">
        <v>1150</v>
      </c>
      <c r="F506" s="14">
        <v>0</v>
      </c>
      <c r="G506" s="14">
        <v>50</v>
      </c>
      <c r="H506" s="14">
        <v>1100</v>
      </c>
    </row>
    <row r="507" spans="1:8" x14ac:dyDescent="0.3">
      <c r="A507" s="13" t="s">
        <v>557</v>
      </c>
      <c r="B507" s="13" t="s">
        <v>203</v>
      </c>
      <c r="C507" s="13" t="s">
        <v>23</v>
      </c>
      <c r="D507" s="13" t="s">
        <v>213</v>
      </c>
      <c r="E507" s="14">
        <v>1590</v>
      </c>
      <c r="F507" s="14">
        <v>0</v>
      </c>
      <c r="G507" s="14">
        <v>50</v>
      </c>
      <c r="H507" s="14">
        <v>1540</v>
      </c>
    </row>
    <row r="508" spans="1:8" x14ac:dyDescent="0.3">
      <c r="A508" s="13" t="s">
        <v>558</v>
      </c>
      <c r="B508" s="13" t="s">
        <v>203</v>
      </c>
      <c r="C508" s="13" t="s">
        <v>18</v>
      </c>
      <c r="D508" s="13" t="s">
        <v>213</v>
      </c>
      <c r="E508" s="14">
        <v>470</v>
      </c>
      <c r="F508" s="14">
        <v>0</v>
      </c>
      <c r="G508" s="14">
        <v>250</v>
      </c>
      <c r="H508" s="14">
        <v>220</v>
      </c>
    </row>
    <row r="509" spans="1:8" x14ac:dyDescent="0.3">
      <c r="A509" s="13" t="s">
        <v>559</v>
      </c>
      <c r="B509" s="13" t="s">
        <v>204</v>
      </c>
      <c r="C509" s="13" t="s">
        <v>23</v>
      </c>
      <c r="D509" s="13" t="s">
        <v>213</v>
      </c>
      <c r="E509" s="14">
        <v>650</v>
      </c>
      <c r="F509" s="14">
        <v>0</v>
      </c>
      <c r="G509" s="14">
        <v>0</v>
      </c>
      <c r="H509" s="14">
        <v>650</v>
      </c>
    </row>
    <row r="510" spans="1:8" x14ac:dyDescent="0.3">
      <c r="A510" s="13" t="s">
        <v>560</v>
      </c>
      <c r="B510" s="13" t="s">
        <v>205</v>
      </c>
      <c r="C510" s="13" t="s">
        <v>23</v>
      </c>
      <c r="D510" s="13" t="s">
        <v>213</v>
      </c>
      <c r="E510" s="14">
        <v>50</v>
      </c>
      <c r="F510" s="14">
        <v>0</v>
      </c>
      <c r="G510" s="14">
        <v>0</v>
      </c>
      <c r="H510" s="14">
        <v>50</v>
      </c>
    </row>
    <row r="511" spans="1:8" x14ac:dyDescent="0.3">
      <c r="A511" s="13" t="s">
        <v>561</v>
      </c>
      <c r="B511" s="13" t="s">
        <v>205</v>
      </c>
      <c r="C511" s="13" t="s">
        <v>18</v>
      </c>
      <c r="D511" s="13" t="s">
        <v>213</v>
      </c>
      <c r="E511" s="14">
        <v>50</v>
      </c>
      <c r="F511" s="14">
        <v>0</v>
      </c>
      <c r="G511" s="14">
        <v>0</v>
      </c>
      <c r="H511" s="14">
        <v>50</v>
      </c>
    </row>
    <row r="512" spans="1:8" x14ac:dyDescent="0.3">
      <c r="A512" s="13" t="s">
        <v>562</v>
      </c>
      <c r="B512" s="13" t="s">
        <v>206</v>
      </c>
      <c r="C512" s="13" t="s">
        <v>23</v>
      </c>
      <c r="D512" s="13" t="s">
        <v>213</v>
      </c>
      <c r="E512" s="14">
        <v>408</v>
      </c>
      <c r="F512" s="14">
        <v>0</v>
      </c>
      <c r="G512" s="14">
        <v>0</v>
      </c>
      <c r="H512" s="14">
        <v>408</v>
      </c>
    </row>
    <row r="513" spans="1:8" x14ac:dyDescent="0.3">
      <c r="A513" s="13" t="s">
        <v>563</v>
      </c>
      <c r="B513" s="13" t="s">
        <v>206</v>
      </c>
      <c r="C513" s="13" t="s">
        <v>23</v>
      </c>
      <c r="D513" s="13" t="s">
        <v>213</v>
      </c>
      <c r="E513" s="14">
        <v>504</v>
      </c>
      <c r="F513" s="14">
        <v>0</v>
      </c>
      <c r="G513" s="14">
        <v>0</v>
      </c>
      <c r="H513" s="14">
        <v>504</v>
      </c>
    </row>
    <row r="514" spans="1:8" x14ac:dyDescent="0.3">
      <c r="A514" s="13" t="s">
        <v>564</v>
      </c>
      <c r="B514" s="13" t="s">
        <v>207</v>
      </c>
      <c r="C514" s="13" t="s">
        <v>23</v>
      </c>
      <c r="D514" s="13" t="s">
        <v>213</v>
      </c>
      <c r="E514" s="14">
        <v>0</v>
      </c>
      <c r="F514" s="14">
        <v>972</v>
      </c>
      <c r="G514" s="14">
        <v>0</v>
      </c>
      <c r="H514" s="14">
        <v>972</v>
      </c>
    </row>
    <row r="515" spans="1:8" x14ac:dyDescent="0.3">
      <c r="A515" s="13" t="s">
        <v>565</v>
      </c>
      <c r="B515" s="13" t="s">
        <v>207</v>
      </c>
      <c r="C515" s="13" t="s">
        <v>23</v>
      </c>
      <c r="D515" s="13" t="s">
        <v>213</v>
      </c>
      <c r="E515" s="14">
        <v>0</v>
      </c>
      <c r="F515" s="14">
        <v>1428</v>
      </c>
      <c r="G515" s="14">
        <v>0</v>
      </c>
      <c r="H515" s="14">
        <v>1428</v>
      </c>
    </row>
    <row r="516" spans="1:8" x14ac:dyDescent="0.3">
      <c r="A516" s="13" t="s">
        <v>566</v>
      </c>
      <c r="B516" s="13" t="s">
        <v>208</v>
      </c>
      <c r="C516" s="13" t="s">
        <v>23</v>
      </c>
      <c r="D516" s="13" t="s">
        <v>213</v>
      </c>
      <c r="E516" s="14">
        <v>72</v>
      </c>
      <c r="F516" s="14">
        <v>0</v>
      </c>
      <c r="G516" s="14">
        <v>0</v>
      </c>
      <c r="H516" s="14">
        <v>72</v>
      </c>
    </row>
    <row r="517" spans="1:8" x14ac:dyDescent="0.3">
      <c r="A517" s="13" t="s">
        <v>567</v>
      </c>
      <c r="B517" s="13" t="s">
        <v>208</v>
      </c>
      <c r="C517" s="13" t="s">
        <v>23</v>
      </c>
      <c r="D517" s="13" t="s">
        <v>213</v>
      </c>
      <c r="E517" s="14">
        <v>72</v>
      </c>
      <c r="F517" s="14">
        <v>0</v>
      </c>
      <c r="G517" s="14">
        <v>0</v>
      </c>
      <c r="H517" s="14">
        <v>72</v>
      </c>
    </row>
    <row r="518" spans="1:8" x14ac:dyDescent="0.3">
      <c r="A518" s="13" t="s">
        <v>568</v>
      </c>
      <c r="B518" s="13" t="s">
        <v>209</v>
      </c>
      <c r="C518" s="13" t="s">
        <v>23</v>
      </c>
      <c r="D518" s="13" t="s">
        <v>213</v>
      </c>
      <c r="E518" s="14">
        <v>12</v>
      </c>
      <c r="F518" s="14">
        <v>0</v>
      </c>
      <c r="G518" s="14">
        <v>0</v>
      </c>
      <c r="H518" s="14">
        <v>12</v>
      </c>
    </row>
    <row r="519" spans="1:8" x14ac:dyDescent="0.3">
      <c r="A519" s="13" t="s">
        <v>569</v>
      </c>
      <c r="B519" s="13" t="s">
        <v>210</v>
      </c>
      <c r="C519" s="13" t="s">
        <v>23</v>
      </c>
      <c r="D519" s="13" t="s">
        <v>213</v>
      </c>
      <c r="E519" s="14">
        <v>36</v>
      </c>
      <c r="F519" s="14">
        <v>0</v>
      </c>
      <c r="G519" s="14">
        <v>0</v>
      </c>
      <c r="H519" s="14">
        <v>36</v>
      </c>
    </row>
    <row r="520" spans="1:8" x14ac:dyDescent="0.3">
      <c r="A520" s="13" t="s">
        <v>569</v>
      </c>
      <c r="B520" s="13" t="s">
        <v>210</v>
      </c>
      <c r="C520" s="13" t="s">
        <v>23</v>
      </c>
      <c r="D520" s="13" t="s">
        <v>213</v>
      </c>
      <c r="E520" s="14">
        <v>24</v>
      </c>
      <c r="F520" s="14">
        <v>0</v>
      </c>
      <c r="G520" s="14">
        <v>0</v>
      </c>
      <c r="H520" s="14">
        <v>24</v>
      </c>
    </row>
    <row r="521" spans="1:8" x14ac:dyDescent="0.3">
      <c r="A521" s="13" t="s">
        <v>569</v>
      </c>
      <c r="B521" s="13" t="s">
        <v>210</v>
      </c>
      <c r="C521" s="13" t="s">
        <v>23</v>
      </c>
      <c r="D521" s="13" t="s">
        <v>213</v>
      </c>
      <c r="E521" s="14">
        <v>12</v>
      </c>
      <c r="F521" s="14">
        <v>0</v>
      </c>
      <c r="G521" s="14">
        <v>0</v>
      </c>
      <c r="H521" s="14">
        <v>12</v>
      </c>
    </row>
    <row r="522" spans="1:8" x14ac:dyDescent="0.3">
      <c r="A522" s="13" t="s">
        <v>570</v>
      </c>
      <c r="B522" s="13" t="s">
        <v>211</v>
      </c>
      <c r="C522" s="13" t="s">
        <v>18</v>
      </c>
      <c r="D522" s="13" t="s">
        <v>213</v>
      </c>
      <c r="E522" s="14">
        <v>12</v>
      </c>
      <c r="F522" s="14">
        <v>0</v>
      </c>
      <c r="G522" s="14">
        <v>0</v>
      </c>
      <c r="H522" s="14">
        <v>12</v>
      </c>
    </row>
    <row r="523" spans="1:8" x14ac:dyDescent="0.3">
      <c r="A523" s="13" t="s">
        <v>570</v>
      </c>
      <c r="B523" s="13" t="s">
        <v>211</v>
      </c>
      <c r="C523" s="13" t="s">
        <v>18</v>
      </c>
      <c r="D523" s="13" t="s">
        <v>213</v>
      </c>
      <c r="E523" s="14">
        <v>12</v>
      </c>
      <c r="F523" s="14">
        <v>0</v>
      </c>
      <c r="G523" s="14">
        <v>0</v>
      </c>
      <c r="H523" s="14">
        <v>12</v>
      </c>
    </row>
    <row r="524" spans="1:8" x14ac:dyDescent="0.3">
      <c r="A524" s="13" t="s">
        <v>570</v>
      </c>
      <c r="B524" s="13" t="s">
        <v>211</v>
      </c>
      <c r="C524" s="13" t="s">
        <v>18</v>
      </c>
      <c r="D524" s="13" t="s">
        <v>213</v>
      </c>
      <c r="E524" s="14">
        <v>12</v>
      </c>
      <c r="F524" s="14">
        <v>0</v>
      </c>
      <c r="G524" s="14">
        <v>0</v>
      </c>
      <c r="H524" s="14">
        <v>12</v>
      </c>
    </row>
    <row r="525" spans="1:8" x14ac:dyDescent="0.3">
      <c r="A525" s="13" t="s">
        <v>571</v>
      </c>
      <c r="B525" s="13" t="s">
        <v>215</v>
      </c>
      <c r="C525" s="13" t="s">
        <v>23</v>
      </c>
      <c r="D525" s="13" t="s">
        <v>213</v>
      </c>
      <c r="E525" s="14">
        <v>360</v>
      </c>
      <c r="F525" s="14">
        <v>0</v>
      </c>
      <c r="G525" s="14">
        <v>0</v>
      </c>
      <c r="H525" s="14">
        <v>360</v>
      </c>
    </row>
    <row r="526" spans="1:8" x14ac:dyDescent="0.3">
      <c r="A526" s="13" t="s">
        <v>572</v>
      </c>
      <c r="B526" s="13" t="s">
        <v>216</v>
      </c>
      <c r="C526" s="13" t="s">
        <v>23</v>
      </c>
      <c r="D526" s="13" t="s">
        <v>213</v>
      </c>
      <c r="E526" s="14">
        <v>96</v>
      </c>
      <c r="F526" s="14">
        <v>0</v>
      </c>
      <c r="G526" s="14">
        <v>0</v>
      </c>
      <c r="H526" s="14">
        <v>96</v>
      </c>
    </row>
    <row r="527" spans="1:8" x14ac:dyDescent="0.3">
      <c r="A527" s="13" t="s">
        <v>573</v>
      </c>
      <c r="B527" s="13" t="s">
        <v>217</v>
      </c>
      <c r="C527" s="13" t="s">
        <v>23</v>
      </c>
      <c r="D527" s="13" t="s">
        <v>213</v>
      </c>
      <c r="E527" s="14">
        <v>852</v>
      </c>
      <c r="F527" s="14">
        <v>0</v>
      </c>
      <c r="G527" s="14">
        <v>0</v>
      </c>
      <c r="H527" s="14">
        <v>852</v>
      </c>
    </row>
    <row r="528" spans="1:8" x14ac:dyDescent="0.3">
      <c r="A528" s="13" t="s">
        <v>574</v>
      </c>
      <c r="B528" s="13" t="s">
        <v>217</v>
      </c>
      <c r="C528" s="13" t="s">
        <v>23</v>
      </c>
      <c r="D528" s="13" t="s">
        <v>213</v>
      </c>
      <c r="E528" s="14">
        <v>300</v>
      </c>
      <c r="F528" s="14">
        <v>0</v>
      </c>
      <c r="G528" s="14">
        <v>0</v>
      </c>
      <c r="H528" s="14">
        <v>300</v>
      </c>
    </row>
    <row r="529" spans="1:8" x14ac:dyDescent="0.3">
      <c r="A529" s="13" t="s">
        <v>575</v>
      </c>
      <c r="B529" s="13" t="s">
        <v>218</v>
      </c>
      <c r="C529" s="13" t="s">
        <v>23</v>
      </c>
      <c r="D529" s="13" t="s">
        <v>213</v>
      </c>
      <c r="E529" s="14">
        <v>942</v>
      </c>
      <c r="F529" s="14">
        <v>0</v>
      </c>
      <c r="G529" s="14">
        <v>0</v>
      </c>
      <c r="H529" s="14">
        <v>942</v>
      </c>
    </row>
    <row r="530" spans="1:8" x14ac:dyDescent="0.3">
      <c r="A530" s="13" t="s">
        <v>576</v>
      </c>
      <c r="B530" s="13" t="s">
        <v>218</v>
      </c>
      <c r="C530" s="13" t="s">
        <v>23</v>
      </c>
      <c r="D530" s="13" t="s">
        <v>213</v>
      </c>
      <c r="E530" s="14">
        <v>150</v>
      </c>
      <c r="F530" s="14">
        <v>0</v>
      </c>
      <c r="G530" s="14">
        <v>0</v>
      </c>
      <c r="H530" s="14"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C9AD-969A-4852-BA18-DF24EF8BB2F9}">
  <sheetPr codeName="Sheet4">
    <tabColor theme="3"/>
  </sheetPr>
  <dimension ref="A1:K624"/>
  <sheetViews>
    <sheetView workbookViewId="0">
      <selection sqref="A1:K1048576"/>
    </sheetView>
  </sheetViews>
  <sheetFormatPr defaultRowHeight="14.4" x14ac:dyDescent="0.3"/>
  <sheetData>
    <row r="1" spans="1:11" ht="20.399999999999999" x14ac:dyDescent="0.3">
      <c r="A1" s="1"/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3" spans="1:11" x14ac:dyDescent="0.3">
      <c r="A3" s="1"/>
      <c r="B3" s="1"/>
      <c r="C3" s="1"/>
      <c r="D3" s="1"/>
      <c r="E3" s="1"/>
      <c r="F3" s="1"/>
      <c r="G3" s="1"/>
      <c r="H3" s="1"/>
      <c r="I3" s="1"/>
      <c r="J3" s="3">
        <v>41680</v>
      </c>
      <c r="K3" s="4">
        <v>0.64348379629629626</v>
      </c>
    </row>
    <row r="5" spans="1:11" x14ac:dyDescent="0.3">
      <c r="A5" s="5" t="s">
        <v>1</v>
      </c>
      <c r="B5" s="1"/>
      <c r="C5" s="6" t="s">
        <v>212</v>
      </c>
      <c r="D5" s="1"/>
      <c r="E5" s="1"/>
      <c r="F5" s="1"/>
      <c r="G5" s="1"/>
      <c r="H5" s="1"/>
      <c r="I5" s="1"/>
      <c r="J5" s="1"/>
      <c r="K5" s="7" t="s">
        <v>2</v>
      </c>
    </row>
    <row r="7" spans="1:11" x14ac:dyDescent="0.3">
      <c r="A7" s="8" t="s">
        <v>3</v>
      </c>
      <c r="B7" s="1"/>
      <c r="C7" s="9" t="s">
        <v>4</v>
      </c>
      <c r="D7" s="1"/>
      <c r="E7" s="8" t="s">
        <v>5</v>
      </c>
      <c r="F7" s="8" t="s">
        <v>6</v>
      </c>
      <c r="G7" s="1"/>
      <c r="H7" s="10" t="s">
        <v>7</v>
      </c>
      <c r="I7" s="11" t="s">
        <v>8</v>
      </c>
      <c r="J7" s="11" t="s">
        <v>9</v>
      </c>
      <c r="K7" s="10" t="s">
        <v>10</v>
      </c>
    </row>
    <row r="10" spans="1:11" x14ac:dyDescent="0.3">
      <c r="A10" s="8" t="s">
        <v>11</v>
      </c>
      <c r="B10" s="8" t="s">
        <v>214</v>
      </c>
      <c r="C10" s="1"/>
      <c r="D10" s="1"/>
      <c r="E10" s="1"/>
      <c r="F10" s="1"/>
      <c r="G10" s="1"/>
      <c r="H10" s="1"/>
      <c r="I10" s="1"/>
      <c r="J10" s="1"/>
      <c r="K10" s="1"/>
    </row>
    <row r="12" spans="1:11" x14ac:dyDescent="0.3">
      <c r="A12" s="8" t="s">
        <v>12</v>
      </c>
      <c r="B12" s="1"/>
      <c r="C12" s="12" t="s">
        <v>13</v>
      </c>
      <c r="D12" s="1"/>
      <c r="E12" s="1"/>
      <c r="F12" s="1"/>
      <c r="G12" s="1"/>
      <c r="H12" s="1"/>
      <c r="I12" s="1"/>
      <c r="J12" s="1"/>
      <c r="K12" s="1"/>
    </row>
    <row r="14" spans="1:11" x14ac:dyDescent="0.3">
      <c r="A14" s="13" t="s">
        <v>222</v>
      </c>
      <c r="B14" s="1"/>
      <c r="C14" s="13" t="s">
        <v>48</v>
      </c>
      <c r="D14" s="1"/>
      <c r="E14" s="13" t="s">
        <v>14</v>
      </c>
      <c r="F14" s="13" t="s">
        <v>213</v>
      </c>
      <c r="G14" s="1"/>
      <c r="H14" s="14">
        <v>150</v>
      </c>
      <c r="I14" s="14">
        <v>0</v>
      </c>
      <c r="J14" s="14">
        <v>0</v>
      </c>
      <c r="K14" s="14">
        <v>150</v>
      </c>
    </row>
    <row r="15" spans="1:11" x14ac:dyDescent="0.3">
      <c r="A15" s="13" t="s">
        <v>223</v>
      </c>
      <c r="B15" s="1"/>
      <c r="C15" s="13" t="s">
        <v>48</v>
      </c>
      <c r="D15" s="1"/>
      <c r="E15" s="13" t="s">
        <v>15</v>
      </c>
      <c r="F15" s="13" t="s">
        <v>213</v>
      </c>
      <c r="G15" s="1"/>
      <c r="H15" s="14">
        <v>120</v>
      </c>
      <c r="I15" s="14">
        <v>0</v>
      </c>
      <c r="J15" s="14">
        <v>0</v>
      </c>
      <c r="K15" s="14">
        <v>120</v>
      </c>
    </row>
    <row r="16" spans="1:11" x14ac:dyDescent="0.3">
      <c r="A16" s="13" t="s">
        <v>224</v>
      </c>
      <c r="B16" s="1"/>
      <c r="C16" s="13" t="s">
        <v>49</v>
      </c>
      <c r="D16" s="1"/>
      <c r="E16" s="13" t="s">
        <v>16</v>
      </c>
      <c r="F16" s="13" t="s">
        <v>213</v>
      </c>
      <c r="G16" s="1"/>
      <c r="H16" s="14">
        <v>42</v>
      </c>
      <c r="I16" s="14">
        <v>0</v>
      </c>
      <c r="J16" s="14">
        <v>0</v>
      </c>
      <c r="K16" s="14">
        <v>42</v>
      </c>
    </row>
    <row r="17" spans="1:11" x14ac:dyDescent="0.3">
      <c r="A17" s="13" t="s">
        <v>225</v>
      </c>
      <c r="B17" s="1"/>
      <c r="C17" s="13" t="s">
        <v>49</v>
      </c>
      <c r="D17" s="1"/>
      <c r="E17" s="13" t="s">
        <v>17</v>
      </c>
      <c r="F17" s="13" t="s">
        <v>213</v>
      </c>
      <c r="G17" s="1"/>
      <c r="H17" s="14">
        <v>402</v>
      </c>
      <c r="I17" s="14">
        <v>0</v>
      </c>
      <c r="J17" s="14">
        <v>0</v>
      </c>
      <c r="K17" s="14">
        <v>402</v>
      </c>
    </row>
    <row r="18" spans="1:11" x14ac:dyDescent="0.3">
      <c r="A18" s="13" t="s">
        <v>226</v>
      </c>
      <c r="B18" s="1"/>
      <c r="C18" s="13" t="s">
        <v>50</v>
      </c>
      <c r="D18" s="1"/>
      <c r="E18" s="13" t="s">
        <v>16</v>
      </c>
      <c r="F18" s="13" t="s">
        <v>213</v>
      </c>
      <c r="G18" s="1"/>
      <c r="H18" s="14">
        <v>950</v>
      </c>
      <c r="I18" s="14">
        <v>0</v>
      </c>
      <c r="J18" s="14">
        <v>0</v>
      </c>
      <c r="K18" s="14">
        <v>950</v>
      </c>
    </row>
    <row r="19" spans="1:11" x14ac:dyDescent="0.3">
      <c r="A19" s="13" t="s">
        <v>227</v>
      </c>
      <c r="B19" s="1"/>
      <c r="C19" s="13" t="s">
        <v>50</v>
      </c>
      <c r="D19" s="1"/>
      <c r="E19" s="13" t="s">
        <v>18</v>
      </c>
      <c r="F19" s="13" t="s">
        <v>213</v>
      </c>
      <c r="G19" s="1"/>
      <c r="H19" s="14">
        <v>590</v>
      </c>
      <c r="I19" s="14">
        <v>0</v>
      </c>
      <c r="J19" s="14">
        <v>0</v>
      </c>
      <c r="K19" s="14">
        <v>590</v>
      </c>
    </row>
    <row r="20" spans="1:11" x14ac:dyDescent="0.3">
      <c r="A20" s="13" t="s">
        <v>228</v>
      </c>
      <c r="B20" s="1"/>
      <c r="C20" s="13" t="s">
        <v>51</v>
      </c>
      <c r="D20" s="1"/>
      <c r="E20" s="13" t="s">
        <v>19</v>
      </c>
      <c r="F20" s="13" t="s">
        <v>213</v>
      </c>
      <c r="G20" s="1"/>
      <c r="H20" s="14">
        <v>120</v>
      </c>
      <c r="I20" s="14">
        <v>0</v>
      </c>
      <c r="J20" s="14">
        <v>0</v>
      </c>
      <c r="K20" s="14">
        <v>120</v>
      </c>
    </row>
    <row r="21" spans="1:11" x14ac:dyDescent="0.3">
      <c r="A21" s="13" t="s">
        <v>229</v>
      </c>
      <c r="B21" s="1"/>
      <c r="C21" s="13" t="s">
        <v>52</v>
      </c>
      <c r="D21" s="1"/>
      <c r="E21" s="13" t="s">
        <v>18</v>
      </c>
      <c r="F21" s="13" t="s">
        <v>213</v>
      </c>
      <c r="G21" s="1"/>
      <c r="H21" s="14">
        <v>160</v>
      </c>
      <c r="I21" s="14">
        <v>0</v>
      </c>
      <c r="J21" s="14">
        <v>0</v>
      </c>
      <c r="K21" s="14">
        <v>160</v>
      </c>
    </row>
    <row r="22" spans="1:11" x14ac:dyDescent="0.3">
      <c r="A22" s="13" t="s">
        <v>230</v>
      </c>
      <c r="B22" s="1"/>
      <c r="C22" s="13" t="s">
        <v>52</v>
      </c>
      <c r="D22" s="1"/>
      <c r="E22" s="13" t="s">
        <v>20</v>
      </c>
      <c r="F22" s="13" t="s">
        <v>213</v>
      </c>
      <c r="G22" s="1"/>
      <c r="H22" s="14">
        <v>90</v>
      </c>
      <c r="I22" s="14">
        <v>0</v>
      </c>
      <c r="J22" s="14">
        <v>0</v>
      </c>
      <c r="K22" s="14">
        <v>90</v>
      </c>
    </row>
    <row r="23" spans="1:11" x14ac:dyDescent="0.3">
      <c r="A23" s="13" t="s">
        <v>231</v>
      </c>
      <c r="B23" s="1"/>
      <c r="C23" s="13" t="s">
        <v>53</v>
      </c>
      <c r="D23" s="1"/>
      <c r="E23" s="13" t="s">
        <v>19</v>
      </c>
      <c r="F23" s="13" t="s">
        <v>213</v>
      </c>
      <c r="G23" s="1"/>
      <c r="H23" s="14">
        <v>150</v>
      </c>
      <c r="I23" s="14">
        <v>0</v>
      </c>
      <c r="J23" s="14">
        <v>0</v>
      </c>
      <c r="K23" s="14">
        <v>150</v>
      </c>
    </row>
    <row r="24" spans="1:11" x14ac:dyDescent="0.3">
      <c r="A24" s="8" t="s">
        <v>21</v>
      </c>
      <c r="B24" s="12" t="s">
        <v>13</v>
      </c>
      <c r="C24" s="1"/>
      <c r="D24" s="1"/>
      <c r="E24" s="1"/>
      <c r="F24" s="1"/>
      <c r="G24" s="1"/>
      <c r="H24" s="15">
        <v>2774</v>
      </c>
      <c r="I24" s="15">
        <v>0</v>
      </c>
      <c r="J24" s="15">
        <v>0</v>
      </c>
      <c r="K24" s="15">
        <v>2774</v>
      </c>
    </row>
    <row r="26" spans="1:11" x14ac:dyDescent="0.3">
      <c r="A26" s="8" t="s">
        <v>12</v>
      </c>
      <c r="B26" s="1"/>
      <c r="C26" s="12" t="s">
        <v>22</v>
      </c>
      <c r="D26" s="1"/>
      <c r="E26" s="1"/>
      <c r="F26" s="1"/>
      <c r="G26" s="1"/>
      <c r="H26" s="1"/>
      <c r="I26" s="1"/>
      <c r="J26" s="1"/>
      <c r="K26" s="1"/>
    </row>
    <row r="28" spans="1:11" x14ac:dyDescent="0.3">
      <c r="A28" s="13" t="s">
        <v>232</v>
      </c>
      <c r="B28" s="1"/>
      <c r="C28" s="13" t="s">
        <v>54</v>
      </c>
      <c r="D28" s="1"/>
      <c r="E28" s="13" t="s">
        <v>23</v>
      </c>
      <c r="F28" s="13" t="s">
        <v>213</v>
      </c>
      <c r="G28" s="1"/>
      <c r="H28" s="14">
        <v>252</v>
      </c>
      <c r="I28" s="14">
        <v>0</v>
      </c>
      <c r="J28" s="14">
        <v>0</v>
      </c>
      <c r="K28" s="14">
        <v>252</v>
      </c>
    </row>
    <row r="29" spans="1:11" x14ac:dyDescent="0.3">
      <c r="A29" s="13" t="s">
        <v>232</v>
      </c>
      <c r="B29" s="1"/>
      <c r="C29" s="13" t="s">
        <v>54</v>
      </c>
      <c r="D29" s="1"/>
      <c r="E29" s="13" t="s">
        <v>23</v>
      </c>
      <c r="F29" s="13" t="s">
        <v>213</v>
      </c>
      <c r="G29" s="1"/>
      <c r="H29" s="14">
        <v>0</v>
      </c>
      <c r="I29" s="14">
        <v>132</v>
      </c>
      <c r="J29" s="14">
        <v>0</v>
      </c>
      <c r="K29" s="14">
        <v>132</v>
      </c>
    </row>
    <row r="30" spans="1:11" x14ac:dyDescent="0.3">
      <c r="A30" s="13" t="s">
        <v>232</v>
      </c>
      <c r="B30" s="1"/>
      <c r="C30" s="13" t="s">
        <v>54</v>
      </c>
      <c r="D30" s="1"/>
      <c r="E30" s="13" t="s">
        <v>23</v>
      </c>
      <c r="F30" s="13" t="s">
        <v>213</v>
      </c>
      <c r="G30" s="1"/>
      <c r="H30" s="14">
        <v>468</v>
      </c>
      <c r="I30" s="14">
        <v>0</v>
      </c>
      <c r="J30" s="14">
        <v>0</v>
      </c>
      <c r="K30" s="14">
        <v>468</v>
      </c>
    </row>
    <row r="31" spans="1:11" x14ac:dyDescent="0.3">
      <c r="A31" s="13" t="s">
        <v>233</v>
      </c>
      <c r="B31" s="1"/>
      <c r="C31" s="13" t="s">
        <v>54</v>
      </c>
      <c r="D31" s="1"/>
      <c r="E31" s="13" t="s">
        <v>17</v>
      </c>
      <c r="F31" s="13" t="s">
        <v>213</v>
      </c>
      <c r="G31" s="1"/>
      <c r="H31" s="14">
        <v>408</v>
      </c>
      <c r="I31" s="14">
        <v>0</v>
      </c>
      <c r="J31" s="14">
        <v>0</v>
      </c>
      <c r="K31" s="14">
        <v>408</v>
      </c>
    </row>
    <row r="32" spans="1:11" x14ac:dyDescent="0.3">
      <c r="A32" s="13" t="s">
        <v>233</v>
      </c>
      <c r="B32" s="1"/>
      <c r="C32" s="13" t="s">
        <v>54</v>
      </c>
      <c r="D32" s="1"/>
      <c r="E32" s="13" t="s">
        <v>17</v>
      </c>
      <c r="F32" s="13" t="s">
        <v>213</v>
      </c>
      <c r="G32" s="1"/>
      <c r="H32" s="14">
        <v>0</v>
      </c>
      <c r="I32" s="14">
        <v>204</v>
      </c>
      <c r="J32" s="14">
        <v>0</v>
      </c>
      <c r="K32" s="14">
        <v>204</v>
      </c>
    </row>
    <row r="33" spans="1:11" x14ac:dyDescent="0.3">
      <c r="A33" s="13" t="s">
        <v>233</v>
      </c>
      <c r="B33" s="1"/>
      <c r="C33" s="13" t="s">
        <v>54</v>
      </c>
      <c r="D33" s="1"/>
      <c r="E33" s="13" t="s">
        <v>17</v>
      </c>
      <c r="F33" s="13" t="s">
        <v>213</v>
      </c>
      <c r="G33" s="1"/>
      <c r="H33" s="14">
        <v>288</v>
      </c>
      <c r="I33" s="14">
        <v>0</v>
      </c>
      <c r="J33" s="14">
        <v>0</v>
      </c>
      <c r="K33" s="14">
        <v>288</v>
      </c>
    </row>
    <row r="34" spans="1:11" x14ac:dyDescent="0.3">
      <c r="A34" s="13" t="s">
        <v>234</v>
      </c>
      <c r="B34" s="1"/>
      <c r="C34" s="13" t="s">
        <v>55</v>
      </c>
      <c r="D34" s="1"/>
      <c r="E34" s="13" t="s">
        <v>23</v>
      </c>
      <c r="F34" s="13" t="s">
        <v>213</v>
      </c>
      <c r="G34" s="1"/>
      <c r="H34" s="14">
        <v>0</v>
      </c>
      <c r="I34" s="14">
        <v>336</v>
      </c>
      <c r="J34" s="14">
        <v>0</v>
      </c>
      <c r="K34" s="14">
        <v>336</v>
      </c>
    </row>
    <row r="35" spans="1:11" x14ac:dyDescent="0.3">
      <c r="A35" s="13" t="s">
        <v>234</v>
      </c>
      <c r="B35" s="1"/>
      <c r="C35" s="13" t="s">
        <v>55</v>
      </c>
      <c r="D35" s="1"/>
      <c r="E35" s="13" t="s">
        <v>23</v>
      </c>
      <c r="F35" s="13" t="s">
        <v>213</v>
      </c>
      <c r="G35" s="1"/>
      <c r="H35" s="14">
        <v>612</v>
      </c>
      <c r="I35" s="14">
        <v>0</v>
      </c>
      <c r="J35" s="14">
        <v>0</v>
      </c>
      <c r="K35" s="14">
        <v>612</v>
      </c>
    </row>
    <row r="36" spans="1:11" x14ac:dyDescent="0.3">
      <c r="A36" s="13" t="s">
        <v>235</v>
      </c>
      <c r="B36" s="1"/>
      <c r="C36" s="13" t="s">
        <v>55</v>
      </c>
      <c r="D36" s="1"/>
      <c r="E36" s="13" t="s">
        <v>17</v>
      </c>
      <c r="F36" s="13" t="s">
        <v>213</v>
      </c>
      <c r="G36" s="1"/>
      <c r="H36" s="14">
        <v>552</v>
      </c>
      <c r="I36" s="14">
        <v>72</v>
      </c>
      <c r="J36" s="14">
        <v>0</v>
      </c>
      <c r="K36" s="14">
        <v>624</v>
      </c>
    </row>
    <row r="37" spans="1:11" x14ac:dyDescent="0.3">
      <c r="A37" s="13" t="s">
        <v>235</v>
      </c>
      <c r="B37" s="1"/>
      <c r="C37" s="13" t="s">
        <v>55</v>
      </c>
      <c r="D37" s="1"/>
      <c r="E37" s="13" t="s">
        <v>17</v>
      </c>
      <c r="F37" s="13" t="s">
        <v>213</v>
      </c>
      <c r="G37" s="1"/>
      <c r="H37" s="14">
        <v>0</v>
      </c>
      <c r="I37" s="14">
        <v>300</v>
      </c>
      <c r="J37" s="14">
        <v>0</v>
      </c>
      <c r="K37" s="14">
        <v>300</v>
      </c>
    </row>
    <row r="38" spans="1:11" x14ac:dyDescent="0.3">
      <c r="A38" s="13" t="s">
        <v>235</v>
      </c>
      <c r="B38" s="1"/>
      <c r="C38" s="13" t="s">
        <v>55</v>
      </c>
      <c r="D38" s="1"/>
      <c r="E38" s="13" t="s">
        <v>17</v>
      </c>
      <c r="F38" s="13" t="s">
        <v>213</v>
      </c>
      <c r="G38" s="1"/>
      <c r="H38" s="14">
        <v>864</v>
      </c>
      <c r="I38" s="14">
        <v>0</v>
      </c>
      <c r="J38" s="14">
        <v>0</v>
      </c>
      <c r="K38" s="14">
        <v>864</v>
      </c>
    </row>
    <row r="39" spans="1:11" x14ac:dyDescent="0.3">
      <c r="A39" s="13" t="s">
        <v>236</v>
      </c>
      <c r="B39" s="1"/>
      <c r="C39" s="13" t="s">
        <v>56</v>
      </c>
      <c r="D39" s="1"/>
      <c r="E39" s="13" t="s">
        <v>17</v>
      </c>
      <c r="F39" s="13" t="s">
        <v>213</v>
      </c>
      <c r="G39" s="1"/>
      <c r="H39" s="14">
        <v>756</v>
      </c>
      <c r="I39" s="14">
        <v>0</v>
      </c>
      <c r="J39" s="14">
        <v>0</v>
      </c>
      <c r="K39" s="14">
        <v>756</v>
      </c>
    </row>
    <row r="40" spans="1:11" x14ac:dyDescent="0.3">
      <c r="A40" s="13" t="s">
        <v>237</v>
      </c>
      <c r="B40" s="1"/>
      <c r="C40" s="13" t="s">
        <v>56</v>
      </c>
      <c r="D40" s="1"/>
      <c r="E40" s="13" t="s">
        <v>19</v>
      </c>
      <c r="F40" s="13" t="s">
        <v>213</v>
      </c>
      <c r="G40" s="1"/>
      <c r="H40" s="14">
        <v>120</v>
      </c>
      <c r="I40" s="14">
        <v>0</v>
      </c>
      <c r="J40" s="14">
        <v>0</v>
      </c>
      <c r="K40" s="14">
        <v>120</v>
      </c>
    </row>
    <row r="41" spans="1:11" x14ac:dyDescent="0.3">
      <c r="A41" s="13" t="s">
        <v>237</v>
      </c>
      <c r="B41" s="1"/>
      <c r="C41" s="13" t="s">
        <v>56</v>
      </c>
      <c r="D41" s="1"/>
      <c r="E41" s="13" t="s">
        <v>19</v>
      </c>
      <c r="F41" s="13" t="s">
        <v>213</v>
      </c>
      <c r="G41" s="1"/>
      <c r="H41" s="14">
        <v>132</v>
      </c>
      <c r="I41" s="14">
        <v>0</v>
      </c>
      <c r="J41" s="14">
        <v>0</v>
      </c>
      <c r="K41" s="14">
        <v>132</v>
      </c>
    </row>
    <row r="42" spans="1:11" x14ac:dyDescent="0.3">
      <c r="A42" s="13" t="s">
        <v>238</v>
      </c>
      <c r="B42" s="1"/>
      <c r="C42" s="13" t="s">
        <v>57</v>
      </c>
      <c r="D42" s="1"/>
      <c r="E42" s="13" t="s">
        <v>23</v>
      </c>
      <c r="F42" s="13" t="s">
        <v>213</v>
      </c>
      <c r="G42" s="1"/>
      <c r="H42" s="14">
        <v>210</v>
      </c>
      <c r="I42" s="14">
        <v>0</v>
      </c>
      <c r="J42" s="14">
        <v>0</v>
      </c>
      <c r="K42" s="14">
        <v>210</v>
      </c>
    </row>
    <row r="43" spans="1:11" x14ac:dyDescent="0.3">
      <c r="A43" s="13" t="s">
        <v>239</v>
      </c>
      <c r="B43" s="1"/>
      <c r="C43" s="13" t="s">
        <v>57</v>
      </c>
      <c r="D43" s="1"/>
      <c r="E43" s="13" t="s">
        <v>17</v>
      </c>
      <c r="F43" s="13" t="s">
        <v>213</v>
      </c>
      <c r="G43" s="1"/>
      <c r="H43" s="14">
        <v>72</v>
      </c>
      <c r="I43" s="14">
        <v>0</v>
      </c>
      <c r="J43" s="14">
        <v>0</v>
      </c>
      <c r="K43" s="14">
        <v>72</v>
      </c>
    </row>
    <row r="44" spans="1:11" x14ac:dyDescent="0.3">
      <c r="A44" s="13" t="s">
        <v>240</v>
      </c>
      <c r="B44" s="1"/>
      <c r="C44" s="13" t="s">
        <v>58</v>
      </c>
      <c r="D44" s="1"/>
      <c r="E44" s="13" t="s">
        <v>19</v>
      </c>
      <c r="F44" s="13" t="s">
        <v>213</v>
      </c>
      <c r="G44" s="1"/>
      <c r="H44" s="14">
        <v>150</v>
      </c>
      <c r="I44" s="14">
        <v>0</v>
      </c>
      <c r="J44" s="14">
        <v>0</v>
      </c>
      <c r="K44" s="14">
        <v>150</v>
      </c>
    </row>
    <row r="45" spans="1:11" x14ac:dyDescent="0.3">
      <c r="A45" s="13" t="s">
        <v>241</v>
      </c>
      <c r="B45" s="1"/>
      <c r="C45" s="13" t="s">
        <v>59</v>
      </c>
      <c r="D45" s="1"/>
      <c r="E45" s="13" t="s">
        <v>19</v>
      </c>
      <c r="F45" s="13" t="s">
        <v>213</v>
      </c>
      <c r="G45" s="1"/>
      <c r="H45" s="14">
        <v>222</v>
      </c>
      <c r="I45" s="14">
        <v>0</v>
      </c>
      <c r="J45" s="14">
        <v>0</v>
      </c>
      <c r="K45" s="14">
        <v>222</v>
      </c>
    </row>
    <row r="46" spans="1:11" x14ac:dyDescent="0.3">
      <c r="A46" s="13" t="s">
        <v>242</v>
      </c>
      <c r="B46" s="1"/>
      <c r="C46" s="13" t="s">
        <v>60</v>
      </c>
      <c r="D46" s="1"/>
      <c r="E46" s="13" t="s">
        <v>19</v>
      </c>
      <c r="F46" s="13" t="s">
        <v>213</v>
      </c>
      <c r="G46" s="1"/>
      <c r="H46" s="14">
        <v>18</v>
      </c>
      <c r="I46" s="14">
        <v>0</v>
      </c>
      <c r="J46" s="14">
        <v>0</v>
      </c>
      <c r="K46" s="14">
        <v>18</v>
      </c>
    </row>
    <row r="47" spans="1:11" x14ac:dyDescent="0.3">
      <c r="A47" s="13" t="s">
        <v>243</v>
      </c>
      <c r="B47" s="1"/>
      <c r="C47" s="13" t="s">
        <v>61</v>
      </c>
      <c r="D47" s="1"/>
      <c r="E47" s="13" t="s">
        <v>17</v>
      </c>
      <c r="F47" s="13" t="s">
        <v>213</v>
      </c>
      <c r="G47" s="1"/>
      <c r="H47" s="14">
        <v>288</v>
      </c>
      <c r="I47" s="14">
        <v>0</v>
      </c>
      <c r="J47" s="14">
        <v>0</v>
      </c>
      <c r="K47" s="14">
        <v>288</v>
      </c>
    </row>
    <row r="48" spans="1:11" x14ac:dyDescent="0.3">
      <c r="A48" s="13" t="s">
        <v>244</v>
      </c>
      <c r="B48" s="1"/>
      <c r="C48" s="13" t="s">
        <v>62</v>
      </c>
      <c r="D48" s="1"/>
      <c r="E48" s="13" t="s">
        <v>23</v>
      </c>
      <c r="F48" s="13" t="s">
        <v>213</v>
      </c>
      <c r="G48" s="1"/>
      <c r="H48" s="14">
        <v>1224</v>
      </c>
      <c r="I48" s="14">
        <v>0</v>
      </c>
      <c r="J48" s="14">
        <v>0</v>
      </c>
      <c r="K48" s="14">
        <v>1224</v>
      </c>
    </row>
    <row r="49" spans="1:11" x14ac:dyDescent="0.3">
      <c r="A49" s="13" t="s">
        <v>245</v>
      </c>
      <c r="B49" s="1"/>
      <c r="C49" s="13" t="s">
        <v>62</v>
      </c>
      <c r="D49" s="1"/>
      <c r="E49" s="13" t="s">
        <v>19</v>
      </c>
      <c r="F49" s="13" t="s">
        <v>213</v>
      </c>
      <c r="G49" s="1"/>
      <c r="H49" s="14">
        <v>1116</v>
      </c>
      <c r="I49" s="14">
        <v>0</v>
      </c>
      <c r="J49" s="14">
        <v>0</v>
      </c>
      <c r="K49" s="14">
        <v>1116</v>
      </c>
    </row>
    <row r="50" spans="1:11" x14ac:dyDescent="0.3">
      <c r="A50" s="13" t="s">
        <v>246</v>
      </c>
      <c r="B50" s="1"/>
      <c r="C50" s="13" t="s">
        <v>63</v>
      </c>
      <c r="D50" s="1"/>
      <c r="E50" s="13" t="s">
        <v>17</v>
      </c>
      <c r="F50" s="13" t="s">
        <v>213</v>
      </c>
      <c r="G50" s="1"/>
      <c r="H50" s="14">
        <v>450</v>
      </c>
      <c r="I50" s="14">
        <v>0</v>
      </c>
      <c r="J50" s="14">
        <v>0</v>
      </c>
      <c r="K50" s="14">
        <v>450</v>
      </c>
    </row>
    <row r="51" spans="1:11" x14ac:dyDescent="0.3">
      <c r="A51" s="13" t="s">
        <v>247</v>
      </c>
      <c r="B51" s="1"/>
      <c r="C51" s="13" t="s">
        <v>63</v>
      </c>
      <c r="D51" s="1"/>
      <c r="E51" s="13" t="s">
        <v>19</v>
      </c>
      <c r="F51" s="13" t="s">
        <v>213</v>
      </c>
      <c r="G51" s="1"/>
      <c r="H51" s="14">
        <v>1086</v>
      </c>
      <c r="I51" s="14">
        <v>0</v>
      </c>
      <c r="J51" s="14">
        <v>0</v>
      </c>
      <c r="K51" s="14">
        <v>1086</v>
      </c>
    </row>
    <row r="52" spans="1:11" x14ac:dyDescent="0.3">
      <c r="A52" s="13" t="s">
        <v>248</v>
      </c>
      <c r="B52" s="1"/>
      <c r="C52" s="13" t="s">
        <v>64</v>
      </c>
      <c r="D52" s="1"/>
      <c r="E52" s="13" t="s">
        <v>23</v>
      </c>
      <c r="F52" s="13" t="s">
        <v>213</v>
      </c>
      <c r="G52" s="1"/>
      <c r="H52" s="14">
        <v>0</v>
      </c>
      <c r="I52" s="14">
        <v>624</v>
      </c>
      <c r="J52" s="14">
        <v>0</v>
      </c>
      <c r="K52" s="14">
        <v>624</v>
      </c>
    </row>
    <row r="53" spans="1:11" x14ac:dyDescent="0.3">
      <c r="A53" s="13" t="s">
        <v>249</v>
      </c>
      <c r="B53" s="1"/>
      <c r="C53" s="13" t="s">
        <v>64</v>
      </c>
      <c r="D53" s="1"/>
      <c r="E53" s="13" t="s">
        <v>17</v>
      </c>
      <c r="F53" s="13" t="s">
        <v>213</v>
      </c>
      <c r="G53" s="1"/>
      <c r="H53" s="14">
        <v>0</v>
      </c>
      <c r="I53" s="14">
        <v>1272</v>
      </c>
      <c r="J53" s="14">
        <v>0</v>
      </c>
      <c r="K53" s="14">
        <v>1272</v>
      </c>
    </row>
    <row r="54" spans="1:11" x14ac:dyDescent="0.3">
      <c r="A54" s="13" t="s">
        <v>250</v>
      </c>
      <c r="B54" s="1"/>
      <c r="C54" s="13" t="s">
        <v>64</v>
      </c>
      <c r="D54" s="1"/>
      <c r="E54" s="13" t="s">
        <v>19</v>
      </c>
      <c r="F54" s="13" t="s">
        <v>213</v>
      </c>
      <c r="G54" s="1"/>
      <c r="H54" s="14">
        <v>24</v>
      </c>
      <c r="I54" s="14">
        <v>0</v>
      </c>
      <c r="J54" s="14">
        <v>0</v>
      </c>
      <c r="K54" s="14">
        <v>24</v>
      </c>
    </row>
    <row r="55" spans="1:11" x14ac:dyDescent="0.3">
      <c r="A55" s="13" t="s">
        <v>251</v>
      </c>
      <c r="B55" s="1"/>
      <c r="C55" s="13" t="s">
        <v>65</v>
      </c>
      <c r="D55" s="1"/>
      <c r="E55" s="13" t="s">
        <v>17</v>
      </c>
      <c r="F55" s="13" t="s">
        <v>213</v>
      </c>
      <c r="G55" s="1"/>
      <c r="H55" s="14">
        <v>48</v>
      </c>
      <c r="I55" s="14">
        <v>0</v>
      </c>
      <c r="J55" s="14">
        <v>0</v>
      </c>
      <c r="K55" s="14">
        <v>48</v>
      </c>
    </row>
    <row r="56" spans="1:11" x14ac:dyDescent="0.3">
      <c r="A56" s="13" t="s">
        <v>252</v>
      </c>
      <c r="B56" s="1"/>
      <c r="C56" s="13" t="s">
        <v>66</v>
      </c>
      <c r="D56" s="1"/>
      <c r="E56" s="13" t="s">
        <v>23</v>
      </c>
      <c r="F56" s="13" t="s">
        <v>213</v>
      </c>
      <c r="G56" s="1"/>
      <c r="H56" s="14">
        <v>120</v>
      </c>
      <c r="I56" s="14">
        <v>0</v>
      </c>
      <c r="J56" s="14">
        <v>0</v>
      </c>
      <c r="K56" s="14">
        <v>120</v>
      </c>
    </row>
    <row r="57" spans="1:11" x14ac:dyDescent="0.3">
      <c r="A57" s="13" t="s">
        <v>252</v>
      </c>
      <c r="B57" s="1"/>
      <c r="C57" s="13" t="s">
        <v>66</v>
      </c>
      <c r="D57" s="1"/>
      <c r="E57" s="13" t="s">
        <v>23</v>
      </c>
      <c r="F57" s="13" t="s">
        <v>213</v>
      </c>
      <c r="G57" s="1"/>
      <c r="H57" s="14">
        <v>120</v>
      </c>
      <c r="I57" s="14">
        <v>0</v>
      </c>
      <c r="J57" s="14">
        <v>0</v>
      </c>
      <c r="K57" s="14">
        <v>120</v>
      </c>
    </row>
    <row r="58" spans="1:11" x14ac:dyDescent="0.3">
      <c r="A58" s="13" t="s">
        <v>253</v>
      </c>
      <c r="B58" s="1"/>
      <c r="C58" s="13" t="s">
        <v>66</v>
      </c>
      <c r="D58" s="1"/>
      <c r="E58" s="13" t="s">
        <v>17</v>
      </c>
      <c r="F58" s="13" t="s">
        <v>213</v>
      </c>
      <c r="G58" s="1"/>
      <c r="H58" s="14">
        <v>120</v>
      </c>
      <c r="I58" s="14">
        <v>0</v>
      </c>
      <c r="J58" s="14">
        <v>0</v>
      </c>
      <c r="K58" s="14">
        <v>120</v>
      </c>
    </row>
    <row r="59" spans="1:11" x14ac:dyDescent="0.3">
      <c r="A59" s="13" t="s">
        <v>253</v>
      </c>
      <c r="B59" s="1"/>
      <c r="C59" s="13" t="s">
        <v>66</v>
      </c>
      <c r="D59" s="1"/>
      <c r="E59" s="13" t="s">
        <v>17</v>
      </c>
      <c r="F59" s="13" t="s">
        <v>213</v>
      </c>
      <c r="G59" s="1"/>
      <c r="H59" s="14">
        <v>312</v>
      </c>
      <c r="I59" s="14">
        <v>0</v>
      </c>
      <c r="J59" s="14">
        <v>0</v>
      </c>
      <c r="K59" s="14">
        <v>312</v>
      </c>
    </row>
    <row r="60" spans="1:11" x14ac:dyDescent="0.3">
      <c r="A60" s="13" t="s">
        <v>254</v>
      </c>
      <c r="B60" s="1"/>
      <c r="C60" s="13" t="s">
        <v>67</v>
      </c>
      <c r="D60" s="1"/>
      <c r="E60" s="13" t="s">
        <v>23</v>
      </c>
      <c r="F60" s="13" t="s">
        <v>213</v>
      </c>
      <c r="G60" s="1"/>
      <c r="H60" s="14">
        <v>240</v>
      </c>
      <c r="I60" s="14">
        <v>0</v>
      </c>
      <c r="J60" s="14">
        <v>0</v>
      </c>
      <c r="K60" s="14">
        <v>240</v>
      </c>
    </row>
    <row r="61" spans="1:11" x14ac:dyDescent="0.3">
      <c r="A61" s="13" t="s">
        <v>255</v>
      </c>
      <c r="B61" s="1"/>
      <c r="C61" s="13" t="s">
        <v>67</v>
      </c>
      <c r="D61" s="1"/>
      <c r="E61" s="13" t="s">
        <v>17</v>
      </c>
      <c r="F61" s="13" t="s">
        <v>213</v>
      </c>
      <c r="G61" s="1"/>
      <c r="H61" s="14">
        <v>120</v>
      </c>
      <c r="I61" s="14">
        <v>0</v>
      </c>
      <c r="J61" s="14">
        <v>0</v>
      </c>
      <c r="K61" s="14">
        <v>120</v>
      </c>
    </row>
    <row r="62" spans="1:11" x14ac:dyDescent="0.3">
      <c r="A62" s="13" t="s">
        <v>255</v>
      </c>
      <c r="B62" s="1"/>
      <c r="C62" s="13" t="s">
        <v>67</v>
      </c>
      <c r="D62" s="1"/>
      <c r="E62" s="13" t="s">
        <v>17</v>
      </c>
      <c r="F62" s="13" t="s">
        <v>213</v>
      </c>
      <c r="G62" s="1"/>
      <c r="H62" s="14">
        <v>120</v>
      </c>
      <c r="I62" s="14">
        <v>0</v>
      </c>
      <c r="J62" s="14">
        <v>0</v>
      </c>
      <c r="K62" s="14">
        <v>120</v>
      </c>
    </row>
    <row r="63" spans="1:11" x14ac:dyDescent="0.3">
      <c r="A63" s="13" t="s">
        <v>255</v>
      </c>
      <c r="B63" s="1"/>
      <c r="C63" s="13" t="s">
        <v>67</v>
      </c>
      <c r="D63" s="1"/>
      <c r="E63" s="13" t="s">
        <v>17</v>
      </c>
      <c r="F63" s="13" t="s">
        <v>213</v>
      </c>
      <c r="G63" s="1"/>
      <c r="H63" s="14">
        <v>132</v>
      </c>
      <c r="I63" s="14">
        <v>0</v>
      </c>
      <c r="J63" s="14">
        <v>0</v>
      </c>
      <c r="K63" s="14">
        <v>132</v>
      </c>
    </row>
    <row r="64" spans="1:11" x14ac:dyDescent="0.3">
      <c r="A64" s="13" t="s">
        <v>256</v>
      </c>
      <c r="B64" s="1"/>
      <c r="C64" s="13" t="s">
        <v>68</v>
      </c>
      <c r="D64" s="1"/>
      <c r="E64" s="13" t="s">
        <v>23</v>
      </c>
      <c r="F64" s="13" t="s">
        <v>213</v>
      </c>
      <c r="G64" s="1"/>
      <c r="H64" s="14">
        <v>276</v>
      </c>
      <c r="I64" s="14">
        <v>0</v>
      </c>
      <c r="J64" s="14">
        <v>0</v>
      </c>
      <c r="K64" s="14">
        <v>276</v>
      </c>
    </row>
    <row r="65" spans="1:11" x14ac:dyDescent="0.3">
      <c r="A65" s="13" t="s">
        <v>256</v>
      </c>
      <c r="B65" s="1"/>
      <c r="C65" s="13" t="s">
        <v>68</v>
      </c>
      <c r="D65" s="1"/>
      <c r="E65" s="13" t="s">
        <v>23</v>
      </c>
      <c r="F65" s="13" t="s">
        <v>213</v>
      </c>
      <c r="G65" s="1"/>
      <c r="H65" s="14">
        <v>156</v>
      </c>
      <c r="I65" s="14">
        <v>0</v>
      </c>
      <c r="J65" s="14">
        <v>0</v>
      </c>
      <c r="K65" s="14">
        <v>156</v>
      </c>
    </row>
    <row r="66" spans="1:11" x14ac:dyDescent="0.3">
      <c r="A66" s="13" t="s">
        <v>257</v>
      </c>
      <c r="B66" s="1"/>
      <c r="C66" s="13" t="s">
        <v>68</v>
      </c>
      <c r="D66" s="1"/>
      <c r="E66" s="13" t="s">
        <v>17</v>
      </c>
      <c r="F66" s="13" t="s">
        <v>213</v>
      </c>
      <c r="G66" s="1"/>
      <c r="H66" s="14">
        <v>240</v>
      </c>
      <c r="I66" s="14">
        <v>0</v>
      </c>
      <c r="J66" s="14">
        <v>0</v>
      </c>
      <c r="K66" s="14">
        <v>240</v>
      </c>
    </row>
    <row r="67" spans="1:11" x14ac:dyDescent="0.3">
      <c r="A67" s="13" t="s">
        <v>257</v>
      </c>
      <c r="B67" s="1"/>
      <c r="C67" s="13" t="s">
        <v>68</v>
      </c>
      <c r="D67" s="1"/>
      <c r="E67" s="13" t="s">
        <v>17</v>
      </c>
      <c r="F67" s="13" t="s">
        <v>213</v>
      </c>
      <c r="G67" s="1"/>
      <c r="H67" s="14">
        <v>264</v>
      </c>
      <c r="I67" s="14">
        <v>0</v>
      </c>
      <c r="J67" s="14">
        <v>0</v>
      </c>
      <c r="K67" s="14">
        <v>264</v>
      </c>
    </row>
    <row r="68" spans="1:11" x14ac:dyDescent="0.3">
      <c r="A68" s="13" t="s">
        <v>258</v>
      </c>
      <c r="B68" s="1"/>
      <c r="C68" s="13" t="s">
        <v>69</v>
      </c>
      <c r="D68" s="1"/>
      <c r="E68" s="13" t="s">
        <v>23</v>
      </c>
      <c r="F68" s="13" t="s">
        <v>213</v>
      </c>
      <c r="G68" s="1"/>
      <c r="H68" s="14">
        <v>84</v>
      </c>
      <c r="I68" s="14">
        <v>0</v>
      </c>
      <c r="J68" s="14">
        <v>0</v>
      </c>
      <c r="K68" s="14">
        <v>84</v>
      </c>
    </row>
    <row r="69" spans="1:11" x14ac:dyDescent="0.3">
      <c r="A69" s="13" t="s">
        <v>258</v>
      </c>
      <c r="B69" s="1"/>
      <c r="C69" s="13" t="s">
        <v>69</v>
      </c>
      <c r="D69" s="1"/>
      <c r="E69" s="13" t="s">
        <v>23</v>
      </c>
      <c r="F69" s="13" t="s">
        <v>213</v>
      </c>
      <c r="G69" s="1"/>
      <c r="H69" s="14">
        <v>156</v>
      </c>
      <c r="I69" s="14">
        <v>0</v>
      </c>
      <c r="J69" s="14">
        <v>0</v>
      </c>
      <c r="K69" s="14">
        <v>156</v>
      </c>
    </row>
    <row r="70" spans="1:11" x14ac:dyDescent="0.3">
      <c r="A70" s="13" t="s">
        <v>259</v>
      </c>
      <c r="B70" s="1"/>
      <c r="C70" s="13" t="s">
        <v>69</v>
      </c>
      <c r="D70" s="1"/>
      <c r="E70" s="13" t="s">
        <v>17</v>
      </c>
      <c r="F70" s="13" t="s">
        <v>213</v>
      </c>
      <c r="G70" s="1"/>
      <c r="H70" s="14">
        <v>48</v>
      </c>
      <c r="I70" s="14">
        <v>0</v>
      </c>
      <c r="J70" s="14">
        <v>0</v>
      </c>
      <c r="K70" s="14">
        <v>48</v>
      </c>
    </row>
    <row r="71" spans="1:11" x14ac:dyDescent="0.3">
      <c r="A71" s="13" t="s">
        <v>259</v>
      </c>
      <c r="B71" s="1"/>
      <c r="C71" s="13" t="s">
        <v>69</v>
      </c>
      <c r="D71" s="1"/>
      <c r="E71" s="13" t="s">
        <v>17</v>
      </c>
      <c r="F71" s="13" t="s">
        <v>213</v>
      </c>
      <c r="G71" s="1"/>
      <c r="H71" s="14">
        <v>96</v>
      </c>
      <c r="I71" s="14">
        <v>0</v>
      </c>
      <c r="J71" s="14">
        <v>0</v>
      </c>
      <c r="K71" s="14">
        <v>96</v>
      </c>
    </row>
    <row r="72" spans="1:11" x14ac:dyDescent="0.3">
      <c r="A72" s="13" t="s">
        <v>260</v>
      </c>
      <c r="B72" s="1"/>
      <c r="C72" s="13" t="s">
        <v>70</v>
      </c>
      <c r="D72" s="1"/>
      <c r="E72" s="13" t="s">
        <v>23</v>
      </c>
      <c r="F72" s="13" t="s">
        <v>213</v>
      </c>
      <c r="G72" s="1"/>
      <c r="H72" s="14">
        <v>120</v>
      </c>
      <c r="I72" s="14">
        <v>0</v>
      </c>
      <c r="J72" s="14">
        <v>0</v>
      </c>
      <c r="K72" s="14">
        <v>120</v>
      </c>
    </row>
    <row r="73" spans="1:11" x14ac:dyDescent="0.3">
      <c r="A73" s="13" t="s">
        <v>260</v>
      </c>
      <c r="B73" s="1"/>
      <c r="C73" s="13" t="s">
        <v>70</v>
      </c>
      <c r="D73" s="1"/>
      <c r="E73" s="13" t="s">
        <v>23</v>
      </c>
      <c r="F73" s="13" t="s">
        <v>213</v>
      </c>
      <c r="G73" s="1"/>
      <c r="H73" s="14">
        <v>156</v>
      </c>
      <c r="I73" s="14">
        <v>0</v>
      </c>
      <c r="J73" s="14">
        <v>0</v>
      </c>
      <c r="K73" s="14">
        <v>156</v>
      </c>
    </row>
    <row r="74" spans="1:11" x14ac:dyDescent="0.3">
      <c r="A74" s="13" t="s">
        <v>261</v>
      </c>
      <c r="B74" s="1"/>
      <c r="C74" s="13" t="s">
        <v>70</v>
      </c>
      <c r="D74" s="1"/>
      <c r="E74" s="13" t="s">
        <v>17</v>
      </c>
      <c r="F74" s="13" t="s">
        <v>213</v>
      </c>
      <c r="G74" s="1"/>
      <c r="H74" s="14">
        <v>60</v>
      </c>
      <c r="I74" s="14">
        <v>0</v>
      </c>
      <c r="J74" s="14">
        <v>0</v>
      </c>
      <c r="K74" s="14">
        <v>60</v>
      </c>
    </row>
    <row r="75" spans="1:11" x14ac:dyDescent="0.3">
      <c r="A75" s="13" t="s">
        <v>262</v>
      </c>
      <c r="B75" s="1"/>
      <c r="C75" s="13" t="s">
        <v>71</v>
      </c>
      <c r="D75" s="1"/>
      <c r="E75" s="13" t="s">
        <v>23</v>
      </c>
      <c r="F75" s="13" t="s">
        <v>213</v>
      </c>
      <c r="G75" s="1"/>
      <c r="H75" s="14">
        <v>504</v>
      </c>
      <c r="I75" s="14">
        <v>0</v>
      </c>
      <c r="J75" s="14">
        <v>132</v>
      </c>
      <c r="K75" s="14">
        <v>372</v>
      </c>
    </row>
    <row r="76" spans="1:11" x14ac:dyDescent="0.3">
      <c r="A76" s="13" t="s">
        <v>262</v>
      </c>
      <c r="B76" s="1"/>
      <c r="C76" s="13" t="s">
        <v>71</v>
      </c>
      <c r="D76" s="1"/>
      <c r="E76" s="13" t="s">
        <v>23</v>
      </c>
      <c r="F76" s="13" t="s">
        <v>213</v>
      </c>
      <c r="G76" s="1"/>
      <c r="H76" s="14">
        <v>768</v>
      </c>
      <c r="I76" s="14">
        <v>0</v>
      </c>
      <c r="J76" s="14">
        <v>0</v>
      </c>
      <c r="K76" s="14">
        <v>768</v>
      </c>
    </row>
    <row r="77" spans="1:11" x14ac:dyDescent="0.3">
      <c r="A77" s="13" t="s">
        <v>263</v>
      </c>
      <c r="B77" s="1"/>
      <c r="C77" s="13" t="s">
        <v>71</v>
      </c>
      <c r="D77" s="1"/>
      <c r="E77" s="13" t="s">
        <v>17</v>
      </c>
      <c r="F77" s="13" t="s">
        <v>213</v>
      </c>
      <c r="G77" s="1"/>
      <c r="H77" s="14">
        <v>648</v>
      </c>
      <c r="I77" s="14">
        <v>0</v>
      </c>
      <c r="J77" s="14">
        <v>168</v>
      </c>
      <c r="K77" s="14">
        <v>480</v>
      </c>
    </row>
    <row r="78" spans="1:11" x14ac:dyDescent="0.3">
      <c r="A78" s="13" t="s">
        <v>263</v>
      </c>
      <c r="B78" s="1"/>
      <c r="C78" s="13" t="s">
        <v>71</v>
      </c>
      <c r="D78" s="1"/>
      <c r="E78" s="13" t="s">
        <v>17</v>
      </c>
      <c r="F78" s="13" t="s">
        <v>213</v>
      </c>
      <c r="G78" s="1"/>
      <c r="H78" s="14">
        <v>312</v>
      </c>
      <c r="I78" s="14">
        <v>0</v>
      </c>
      <c r="J78" s="14">
        <v>0</v>
      </c>
      <c r="K78" s="14">
        <v>312</v>
      </c>
    </row>
    <row r="79" spans="1:11" x14ac:dyDescent="0.3">
      <c r="A79" s="13" t="s">
        <v>264</v>
      </c>
      <c r="B79" s="1"/>
      <c r="C79" s="13" t="s">
        <v>71</v>
      </c>
      <c r="D79" s="1"/>
      <c r="E79" s="13" t="s">
        <v>19</v>
      </c>
      <c r="F79" s="13" t="s">
        <v>213</v>
      </c>
      <c r="G79" s="1"/>
      <c r="H79" s="14">
        <v>300</v>
      </c>
      <c r="I79" s="14">
        <v>0</v>
      </c>
      <c r="J79" s="14">
        <v>300</v>
      </c>
      <c r="K79" s="14">
        <v>0</v>
      </c>
    </row>
    <row r="80" spans="1:11" x14ac:dyDescent="0.3">
      <c r="A80" s="13" t="s">
        <v>264</v>
      </c>
      <c r="B80" s="1"/>
      <c r="C80" s="13" t="s">
        <v>71</v>
      </c>
      <c r="D80" s="1"/>
      <c r="E80" s="13" t="s">
        <v>19</v>
      </c>
      <c r="F80" s="13" t="s">
        <v>213</v>
      </c>
      <c r="G80" s="1"/>
      <c r="H80" s="14">
        <v>168</v>
      </c>
      <c r="I80" s="14">
        <v>0</v>
      </c>
      <c r="J80" s="14">
        <v>0</v>
      </c>
      <c r="K80" s="14">
        <v>168</v>
      </c>
    </row>
    <row r="81" spans="1:11" x14ac:dyDescent="0.3">
      <c r="A81" s="13" t="s">
        <v>265</v>
      </c>
      <c r="B81" s="1"/>
      <c r="C81" s="13" t="s">
        <v>72</v>
      </c>
      <c r="D81" s="1"/>
      <c r="E81" s="13" t="s">
        <v>23</v>
      </c>
      <c r="F81" s="13" t="s">
        <v>213</v>
      </c>
      <c r="G81" s="1"/>
      <c r="H81" s="14">
        <v>300</v>
      </c>
      <c r="I81" s="14">
        <v>0</v>
      </c>
      <c r="J81" s="14">
        <v>0</v>
      </c>
      <c r="K81" s="14">
        <v>300</v>
      </c>
    </row>
    <row r="82" spans="1:11" x14ac:dyDescent="0.3">
      <c r="A82" s="13" t="s">
        <v>265</v>
      </c>
      <c r="B82" s="1"/>
      <c r="C82" s="13" t="s">
        <v>72</v>
      </c>
      <c r="D82" s="1"/>
      <c r="E82" s="13" t="s">
        <v>23</v>
      </c>
      <c r="F82" s="13" t="s">
        <v>213</v>
      </c>
      <c r="G82" s="1"/>
      <c r="H82" s="14">
        <v>60</v>
      </c>
      <c r="I82" s="14">
        <v>0</v>
      </c>
      <c r="J82" s="14">
        <v>0</v>
      </c>
      <c r="K82" s="14">
        <v>60</v>
      </c>
    </row>
    <row r="83" spans="1:11" x14ac:dyDescent="0.3">
      <c r="A83" s="13" t="s">
        <v>265</v>
      </c>
      <c r="B83" s="1"/>
      <c r="C83" s="13" t="s">
        <v>72</v>
      </c>
      <c r="D83" s="1"/>
      <c r="E83" s="13" t="s">
        <v>23</v>
      </c>
      <c r="F83" s="13" t="s">
        <v>213</v>
      </c>
      <c r="G83" s="1"/>
      <c r="H83" s="14">
        <v>204</v>
      </c>
      <c r="I83" s="14">
        <v>0</v>
      </c>
      <c r="J83" s="14">
        <v>0</v>
      </c>
      <c r="K83" s="14">
        <v>204</v>
      </c>
    </row>
    <row r="84" spans="1:11" x14ac:dyDescent="0.3">
      <c r="A84" s="13" t="s">
        <v>266</v>
      </c>
      <c r="B84" s="1"/>
      <c r="C84" s="13" t="s">
        <v>72</v>
      </c>
      <c r="D84" s="1"/>
      <c r="E84" s="13" t="s">
        <v>17</v>
      </c>
      <c r="F84" s="13" t="s">
        <v>213</v>
      </c>
      <c r="G84" s="1"/>
      <c r="H84" s="14">
        <v>252</v>
      </c>
      <c r="I84" s="14">
        <v>0</v>
      </c>
      <c r="J84" s="14">
        <v>0</v>
      </c>
      <c r="K84" s="14">
        <v>252</v>
      </c>
    </row>
    <row r="85" spans="1:11" x14ac:dyDescent="0.3">
      <c r="A85" s="13" t="s">
        <v>266</v>
      </c>
      <c r="B85" s="1"/>
      <c r="C85" s="13" t="s">
        <v>72</v>
      </c>
      <c r="D85" s="1"/>
      <c r="E85" s="13" t="s">
        <v>17</v>
      </c>
      <c r="F85" s="13" t="s">
        <v>213</v>
      </c>
      <c r="G85" s="1"/>
      <c r="H85" s="14">
        <v>240</v>
      </c>
      <c r="I85" s="14">
        <v>0</v>
      </c>
      <c r="J85" s="14">
        <v>0</v>
      </c>
      <c r="K85" s="14">
        <v>240</v>
      </c>
    </row>
    <row r="86" spans="1:11" x14ac:dyDescent="0.3">
      <c r="A86" s="13" t="s">
        <v>266</v>
      </c>
      <c r="B86" s="1"/>
      <c r="C86" s="13" t="s">
        <v>72</v>
      </c>
      <c r="D86" s="1"/>
      <c r="E86" s="13" t="s">
        <v>17</v>
      </c>
      <c r="F86" s="13" t="s">
        <v>213</v>
      </c>
      <c r="G86" s="1"/>
      <c r="H86" s="14">
        <v>840</v>
      </c>
      <c r="I86" s="14">
        <v>0</v>
      </c>
      <c r="J86" s="14">
        <v>396</v>
      </c>
      <c r="K86" s="14">
        <v>444</v>
      </c>
    </row>
    <row r="87" spans="1:11" x14ac:dyDescent="0.3">
      <c r="A87" s="13" t="s">
        <v>267</v>
      </c>
      <c r="B87" s="1"/>
      <c r="C87" s="13" t="s">
        <v>73</v>
      </c>
      <c r="D87" s="1"/>
      <c r="E87" s="13" t="s">
        <v>23</v>
      </c>
      <c r="F87" s="13" t="s">
        <v>213</v>
      </c>
      <c r="G87" s="1"/>
      <c r="H87" s="14">
        <v>360</v>
      </c>
      <c r="I87" s="14">
        <v>0</v>
      </c>
      <c r="J87" s="14">
        <v>0</v>
      </c>
      <c r="K87" s="14">
        <v>360</v>
      </c>
    </row>
    <row r="88" spans="1:11" x14ac:dyDescent="0.3">
      <c r="A88" s="13" t="s">
        <v>267</v>
      </c>
      <c r="B88" s="1"/>
      <c r="C88" s="13" t="s">
        <v>73</v>
      </c>
      <c r="D88" s="1"/>
      <c r="E88" s="13" t="s">
        <v>23</v>
      </c>
      <c r="F88" s="13" t="s">
        <v>213</v>
      </c>
      <c r="G88" s="1"/>
      <c r="H88" s="14">
        <v>540</v>
      </c>
      <c r="I88" s="14">
        <v>0</v>
      </c>
      <c r="J88" s="14">
        <v>0</v>
      </c>
      <c r="K88" s="14">
        <v>540</v>
      </c>
    </row>
    <row r="89" spans="1:11" x14ac:dyDescent="0.3">
      <c r="A89" s="13" t="s">
        <v>268</v>
      </c>
      <c r="B89" s="1"/>
      <c r="C89" s="13" t="s">
        <v>73</v>
      </c>
      <c r="D89" s="1"/>
      <c r="E89" s="13" t="s">
        <v>17</v>
      </c>
      <c r="F89" s="13" t="s">
        <v>213</v>
      </c>
      <c r="G89" s="1"/>
      <c r="H89" s="14">
        <v>264</v>
      </c>
      <c r="I89" s="14">
        <v>0</v>
      </c>
      <c r="J89" s="14">
        <v>0</v>
      </c>
      <c r="K89" s="14">
        <v>264</v>
      </c>
    </row>
    <row r="90" spans="1:11" x14ac:dyDescent="0.3">
      <c r="A90" s="13" t="s">
        <v>269</v>
      </c>
      <c r="B90" s="1"/>
      <c r="C90" s="13" t="s">
        <v>74</v>
      </c>
      <c r="D90" s="1"/>
      <c r="E90" s="13" t="s">
        <v>19</v>
      </c>
      <c r="F90" s="13" t="s">
        <v>213</v>
      </c>
      <c r="G90" s="1"/>
      <c r="H90" s="14">
        <v>144</v>
      </c>
      <c r="I90" s="14">
        <v>0</v>
      </c>
      <c r="J90" s="14">
        <v>0</v>
      </c>
      <c r="K90" s="14">
        <v>144</v>
      </c>
    </row>
    <row r="91" spans="1:11" x14ac:dyDescent="0.3">
      <c r="A91" s="13" t="s">
        <v>270</v>
      </c>
      <c r="B91" s="1"/>
      <c r="C91" s="13" t="s">
        <v>75</v>
      </c>
      <c r="D91" s="1"/>
      <c r="E91" s="13" t="s">
        <v>23</v>
      </c>
      <c r="F91" s="13" t="s">
        <v>213</v>
      </c>
      <c r="G91" s="1"/>
      <c r="H91" s="14">
        <v>390</v>
      </c>
      <c r="I91" s="14">
        <v>0</v>
      </c>
      <c r="J91" s="14">
        <v>0</v>
      </c>
      <c r="K91" s="14">
        <v>390</v>
      </c>
    </row>
    <row r="92" spans="1:11" x14ac:dyDescent="0.3">
      <c r="A92" s="13" t="s">
        <v>271</v>
      </c>
      <c r="B92" s="1"/>
      <c r="C92" s="13" t="s">
        <v>75</v>
      </c>
      <c r="D92" s="1"/>
      <c r="E92" s="13" t="s">
        <v>17</v>
      </c>
      <c r="F92" s="13" t="s">
        <v>213</v>
      </c>
      <c r="G92" s="1"/>
      <c r="H92" s="14">
        <v>1104</v>
      </c>
      <c r="I92" s="14">
        <v>0</v>
      </c>
      <c r="J92" s="14">
        <v>0</v>
      </c>
      <c r="K92" s="14">
        <v>1104</v>
      </c>
    </row>
    <row r="93" spans="1:11" x14ac:dyDescent="0.3">
      <c r="A93" s="13" t="s">
        <v>272</v>
      </c>
      <c r="B93" s="1"/>
      <c r="C93" s="13" t="s">
        <v>76</v>
      </c>
      <c r="D93" s="1"/>
      <c r="E93" s="13" t="s">
        <v>17</v>
      </c>
      <c r="F93" s="13" t="s">
        <v>213</v>
      </c>
      <c r="G93" s="1"/>
      <c r="H93" s="14">
        <v>60</v>
      </c>
      <c r="I93" s="14">
        <v>0</v>
      </c>
      <c r="J93" s="14">
        <v>0</v>
      </c>
      <c r="K93" s="14">
        <v>60</v>
      </c>
    </row>
    <row r="94" spans="1:11" x14ac:dyDescent="0.3">
      <c r="A94" s="13" t="s">
        <v>273</v>
      </c>
      <c r="B94" s="1"/>
      <c r="C94" s="13" t="s">
        <v>77</v>
      </c>
      <c r="D94" s="1"/>
      <c r="E94" s="13" t="s">
        <v>23</v>
      </c>
      <c r="F94" s="13" t="s">
        <v>213</v>
      </c>
      <c r="G94" s="1"/>
      <c r="H94" s="14">
        <v>180</v>
      </c>
      <c r="I94" s="14">
        <v>0</v>
      </c>
      <c r="J94" s="14">
        <v>0</v>
      </c>
      <c r="K94" s="14">
        <v>180</v>
      </c>
    </row>
    <row r="95" spans="1:11" x14ac:dyDescent="0.3">
      <c r="A95" s="13" t="s">
        <v>273</v>
      </c>
      <c r="B95" s="1"/>
      <c r="C95" s="13" t="s">
        <v>77</v>
      </c>
      <c r="D95" s="1"/>
      <c r="E95" s="13" t="s">
        <v>23</v>
      </c>
      <c r="F95" s="13" t="s">
        <v>213</v>
      </c>
      <c r="G95" s="1"/>
      <c r="H95" s="14">
        <v>48</v>
      </c>
      <c r="I95" s="14">
        <v>0</v>
      </c>
      <c r="J95" s="14">
        <v>0</v>
      </c>
      <c r="K95" s="14">
        <v>48</v>
      </c>
    </row>
    <row r="96" spans="1:11" x14ac:dyDescent="0.3">
      <c r="A96" s="13" t="s">
        <v>274</v>
      </c>
      <c r="B96" s="1"/>
      <c r="C96" s="13" t="s">
        <v>77</v>
      </c>
      <c r="D96" s="1"/>
      <c r="E96" s="13" t="s">
        <v>17</v>
      </c>
      <c r="F96" s="13" t="s">
        <v>213</v>
      </c>
      <c r="G96" s="1"/>
      <c r="H96" s="14">
        <v>180</v>
      </c>
      <c r="I96" s="14">
        <v>0</v>
      </c>
      <c r="J96" s="14">
        <v>0</v>
      </c>
      <c r="K96" s="14">
        <v>180</v>
      </c>
    </row>
    <row r="97" spans="1:11" x14ac:dyDescent="0.3">
      <c r="A97" s="13" t="s">
        <v>274</v>
      </c>
      <c r="B97" s="1"/>
      <c r="C97" s="13" t="s">
        <v>77</v>
      </c>
      <c r="D97" s="1"/>
      <c r="E97" s="13" t="s">
        <v>17</v>
      </c>
      <c r="F97" s="13" t="s">
        <v>213</v>
      </c>
      <c r="G97" s="1"/>
      <c r="H97" s="14">
        <v>48</v>
      </c>
      <c r="I97" s="14">
        <v>0</v>
      </c>
      <c r="J97" s="14">
        <v>0</v>
      </c>
      <c r="K97" s="14">
        <v>48</v>
      </c>
    </row>
    <row r="98" spans="1:11" x14ac:dyDescent="0.3">
      <c r="A98" s="13" t="s">
        <v>275</v>
      </c>
      <c r="B98" s="1"/>
      <c r="C98" s="13" t="s">
        <v>77</v>
      </c>
      <c r="D98" s="1"/>
      <c r="E98" s="13" t="s">
        <v>19</v>
      </c>
      <c r="F98" s="13" t="s">
        <v>213</v>
      </c>
      <c r="G98" s="1"/>
      <c r="H98" s="14">
        <v>0</v>
      </c>
      <c r="I98" s="14">
        <v>180</v>
      </c>
      <c r="J98" s="14">
        <v>0</v>
      </c>
      <c r="K98" s="14">
        <v>180</v>
      </c>
    </row>
    <row r="99" spans="1:11" x14ac:dyDescent="0.3">
      <c r="A99" s="13" t="s">
        <v>275</v>
      </c>
      <c r="B99" s="1"/>
      <c r="C99" s="13" t="s">
        <v>77</v>
      </c>
      <c r="D99" s="1"/>
      <c r="E99" s="13" t="s">
        <v>19</v>
      </c>
      <c r="F99" s="13" t="s">
        <v>213</v>
      </c>
      <c r="G99" s="1"/>
      <c r="H99" s="14">
        <v>12</v>
      </c>
      <c r="I99" s="14">
        <v>0</v>
      </c>
      <c r="J99" s="14">
        <v>0</v>
      </c>
      <c r="K99" s="14">
        <v>12</v>
      </c>
    </row>
    <row r="100" spans="1:11" x14ac:dyDescent="0.3">
      <c r="A100" s="13" t="s">
        <v>275</v>
      </c>
      <c r="B100" s="1"/>
      <c r="C100" s="13" t="s">
        <v>77</v>
      </c>
      <c r="D100" s="1"/>
      <c r="E100" s="13" t="s">
        <v>19</v>
      </c>
      <c r="F100" s="13" t="s">
        <v>213</v>
      </c>
      <c r="G100" s="1"/>
      <c r="H100" s="14">
        <v>0</v>
      </c>
      <c r="I100" s="14">
        <v>324</v>
      </c>
      <c r="J100" s="14">
        <v>0</v>
      </c>
      <c r="K100" s="14">
        <v>324</v>
      </c>
    </row>
    <row r="101" spans="1:11" x14ac:dyDescent="0.3">
      <c r="A101" s="13" t="s">
        <v>276</v>
      </c>
      <c r="B101" s="1"/>
      <c r="C101" s="13" t="s">
        <v>78</v>
      </c>
      <c r="D101" s="1"/>
      <c r="E101" s="13" t="s">
        <v>23</v>
      </c>
      <c r="F101" s="13" t="s">
        <v>213</v>
      </c>
      <c r="G101" s="1"/>
      <c r="H101" s="14">
        <v>96</v>
      </c>
      <c r="I101" s="14">
        <v>0</v>
      </c>
      <c r="J101" s="14">
        <v>0</v>
      </c>
      <c r="K101" s="14">
        <v>96</v>
      </c>
    </row>
    <row r="102" spans="1:11" x14ac:dyDescent="0.3">
      <c r="A102" s="13" t="s">
        <v>277</v>
      </c>
      <c r="B102" s="1"/>
      <c r="C102" s="13" t="s">
        <v>78</v>
      </c>
      <c r="D102" s="1"/>
      <c r="E102" s="13" t="s">
        <v>19</v>
      </c>
      <c r="F102" s="13" t="s">
        <v>213</v>
      </c>
      <c r="G102" s="1"/>
      <c r="H102" s="14">
        <v>192</v>
      </c>
      <c r="I102" s="14">
        <v>0</v>
      </c>
      <c r="J102" s="14">
        <v>0</v>
      </c>
      <c r="K102" s="14">
        <v>192</v>
      </c>
    </row>
    <row r="103" spans="1:11" x14ac:dyDescent="0.3">
      <c r="A103" s="13" t="s">
        <v>277</v>
      </c>
      <c r="B103" s="1"/>
      <c r="C103" s="13" t="s">
        <v>78</v>
      </c>
      <c r="D103" s="1"/>
      <c r="E103" s="13" t="s">
        <v>19</v>
      </c>
      <c r="F103" s="13" t="s">
        <v>213</v>
      </c>
      <c r="G103" s="1"/>
      <c r="H103" s="14">
        <v>72</v>
      </c>
      <c r="I103" s="14">
        <v>24</v>
      </c>
      <c r="J103" s="14">
        <v>0</v>
      </c>
      <c r="K103" s="14">
        <v>96</v>
      </c>
    </row>
    <row r="104" spans="1:11" x14ac:dyDescent="0.3">
      <c r="A104" s="13" t="s">
        <v>277</v>
      </c>
      <c r="B104" s="1"/>
      <c r="C104" s="13" t="s">
        <v>78</v>
      </c>
      <c r="D104" s="1"/>
      <c r="E104" s="13" t="s">
        <v>19</v>
      </c>
      <c r="F104" s="13" t="s">
        <v>213</v>
      </c>
      <c r="G104" s="1"/>
      <c r="H104" s="14">
        <v>180</v>
      </c>
      <c r="I104" s="14">
        <v>0</v>
      </c>
      <c r="J104" s="14">
        <v>0</v>
      </c>
      <c r="K104" s="14">
        <v>180</v>
      </c>
    </row>
    <row r="105" spans="1:11" x14ac:dyDescent="0.3">
      <c r="A105" s="13" t="s">
        <v>278</v>
      </c>
      <c r="B105" s="1"/>
      <c r="C105" s="13" t="s">
        <v>79</v>
      </c>
      <c r="D105" s="1"/>
      <c r="E105" s="13" t="s">
        <v>23</v>
      </c>
      <c r="F105" s="13" t="s">
        <v>213</v>
      </c>
      <c r="G105" s="1"/>
      <c r="H105" s="14">
        <v>192</v>
      </c>
      <c r="I105" s="14">
        <v>0</v>
      </c>
      <c r="J105" s="14">
        <v>0</v>
      </c>
      <c r="K105" s="14">
        <v>192</v>
      </c>
    </row>
    <row r="106" spans="1:11" x14ac:dyDescent="0.3">
      <c r="A106" s="13" t="s">
        <v>278</v>
      </c>
      <c r="B106" s="1"/>
      <c r="C106" s="13" t="s">
        <v>79</v>
      </c>
      <c r="D106" s="1"/>
      <c r="E106" s="13" t="s">
        <v>23</v>
      </c>
      <c r="F106" s="13" t="s">
        <v>213</v>
      </c>
      <c r="G106" s="1"/>
      <c r="H106" s="14">
        <v>180</v>
      </c>
      <c r="I106" s="14">
        <v>0</v>
      </c>
      <c r="J106" s="14">
        <v>0</v>
      </c>
      <c r="K106" s="14">
        <v>180</v>
      </c>
    </row>
    <row r="107" spans="1:11" x14ac:dyDescent="0.3">
      <c r="A107" s="13" t="s">
        <v>279</v>
      </c>
      <c r="B107" s="1"/>
      <c r="C107" s="13" t="s">
        <v>79</v>
      </c>
      <c r="D107" s="1"/>
      <c r="E107" s="13" t="s">
        <v>17</v>
      </c>
      <c r="F107" s="13" t="s">
        <v>213</v>
      </c>
      <c r="G107" s="1"/>
      <c r="H107" s="14">
        <v>192</v>
      </c>
      <c r="I107" s="14">
        <v>0</v>
      </c>
      <c r="J107" s="14">
        <v>0</v>
      </c>
      <c r="K107" s="14">
        <v>192</v>
      </c>
    </row>
    <row r="108" spans="1:11" x14ac:dyDescent="0.3">
      <c r="A108" s="13" t="s">
        <v>279</v>
      </c>
      <c r="B108" s="1"/>
      <c r="C108" s="13" t="s">
        <v>79</v>
      </c>
      <c r="D108" s="1"/>
      <c r="E108" s="13" t="s">
        <v>17</v>
      </c>
      <c r="F108" s="13" t="s">
        <v>213</v>
      </c>
      <c r="G108" s="1"/>
      <c r="H108" s="14">
        <v>180</v>
      </c>
      <c r="I108" s="14">
        <v>0</v>
      </c>
      <c r="J108" s="14">
        <v>0</v>
      </c>
      <c r="K108" s="14">
        <v>180</v>
      </c>
    </row>
    <row r="109" spans="1:11" x14ac:dyDescent="0.3">
      <c r="A109" s="13" t="s">
        <v>280</v>
      </c>
      <c r="B109" s="1"/>
      <c r="C109" s="13" t="s">
        <v>80</v>
      </c>
      <c r="D109" s="1"/>
      <c r="E109" s="13" t="s">
        <v>23</v>
      </c>
      <c r="F109" s="13" t="s">
        <v>213</v>
      </c>
      <c r="G109" s="1"/>
      <c r="H109" s="14">
        <v>156</v>
      </c>
      <c r="I109" s="14">
        <v>0</v>
      </c>
      <c r="J109" s="14">
        <v>0</v>
      </c>
      <c r="K109" s="14">
        <v>156</v>
      </c>
    </row>
    <row r="110" spans="1:11" x14ac:dyDescent="0.3">
      <c r="A110" s="8" t="s">
        <v>21</v>
      </c>
      <c r="B110" s="12" t="s">
        <v>22</v>
      </c>
      <c r="C110" s="1"/>
      <c r="D110" s="1"/>
      <c r="E110" s="1"/>
      <c r="F110" s="1"/>
      <c r="G110" s="1"/>
      <c r="H110" s="15">
        <v>21666</v>
      </c>
      <c r="I110" s="15">
        <v>3468</v>
      </c>
      <c r="J110" s="15">
        <v>996</v>
      </c>
      <c r="K110" s="15">
        <v>24138</v>
      </c>
    </row>
    <row r="112" spans="1:11" x14ac:dyDescent="0.3">
      <c r="A112" s="8" t="s">
        <v>12</v>
      </c>
      <c r="B112" s="1"/>
      <c r="C112" s="12" t="s">
        <v>24</v>
      </c>
      <c r="D112" s="1"/>
      <c r="E112" s="1"/>
      <c r="F112" s="1"/>
      <c r="G112" s="1"/>
      <c r="H112" s="1"/>
      <c r="I112" s="1"/>
      <c r="J112" s="1"/>
      <c r="K112" s="1"/>
    </row>
    <row r="114" spans="1:11" x14ac:dyDescent="0.3">
      <c r="A114" s="13" t="s">
        <v>281</v>
      </c>
      <c r="B114" s="1"/>
      <c r="C114" s="13" t="s">
        <v>81</v>
      </c>
      <c r="D114" s="1"/>
      <c r="E114" s="13" t="s">
        <v>23</v>
      </c>
      <c r="F114" s="13" t="s">
        <v>213</v>
      </c>
      <c r="G114" s="1"/>
      <c r="H114" s="14">
        <v>1548</v>
      </c>
      <c r="I114" s="14">
        <v>0</v>
      </c>
      <c r="J114" s="14">
        <v>0</v>
      </c>
      <c r="K114" s="14">
        <v>1548</v>
      </c>
    </row>
    <row r="115" spans="1:11" x14ac:dyDescent="0.3">
      <c r="A115" s="13" t="s">
        <v>282</v>
      </c>
      <c r="B115" s="1"/>
      <c r="C115" s="13" t="s">
        <v>81</v>
      </c>
      <c r="D115" s="1"/>
      <c r="E115" s="13" t="s">
        <v>17</v>
      </c>
      <c r="F115" s="13" t="s">
        <v>213</v>
      </c>
      <c r="G115" s="1"/>
      <c r="H115" s="14">
        <v>1932</v>
      </c>
      <c r="I115" s="14">
        <v>0</v>
      </c>
      <c r="J115" s="14">
        <v>0</v>
      </c>
      <c r="K115" s="14">
        <v>1932</v>
      </c>
    </row>
    <row r="116" spans="1:11" x14ac:dyDescent="0.3">
      <c r="A116" s="13" t="s">
        <v>283</v>
      </c>
      <c r="B116" s="1"/>
      <c r="C116" s="13" t="s">
        <v>82</v>
      </c>
      <c r="D116" s="1"/>
      <c r="E116" s="13" t="s">
        <v>17</v>
      </c>
      <c r="F116" s="13" t="s">
        <v>213</v>
      </c>
      <c r="G116" s="1"/>
      <c r="H116" s="14">
        <v>1608</v>
      </c>
      <c r="I116" s="14">
        <v>0</v>
      </c>
      <c r="J116" s="14">
        <v>0</v>
      </c>
      <c r="K116" s="14">
        <v>1608</v>
      </c>
    </row>
    <row r="117" spans="1:11" x14ac:dyDescent="0.3">
      <c r="A117" s="13" t="s">
        <v>284</v>
      </c>
      <c r="B117" s="1"/>
      <c r="C117" s="13" t="s">
        <v>82</v>
      </c>
      <c r="D117" s="1"/>
      <c r="E117" s="13" t="s">
        <v>19</v>
      </c>
      <c r="F117" s="13" t="s">
        <v>213</v>
      </c>
      <c r="G117" s="1"/>
      <c r="H117" s="14">
        <v>1332</v>
      </c>
      <c r="I117" s="14">
        <v>0</v>
      </c>
      <c r="J117" s="14">
        <v>0</v>
      </c>
      <c r="K117" s="14">
        <v>1332</v>
      </c>
    </row>
    <row r="118" spans="1:11" x14ac:dyDescent="0.3">
      <c r="A118" s="13" t="s">
        <v>285</v>
      </c>
      <c r="B118" s="1"/>
      <c r="C118" s="13" t="s">
        <v>83</v>
      </c>
      <c r="D118" s="1"/>
      <c r="E118" s="13" t="s">
        <v>23</v>
      </c>
      <c r="F118" s="13" t="s">
        <v>213</v>
      </c>
      <c r="G118" s="1"/>
      <c r="H118" s="14">
        <v>1104</v>
      </c>
      <c r="I118" s="14">
        <v>0</v>
      </c>
      <c r="J118" s="14">
        <v>0</v>
      </c>
      <c r="K118" s="14">
        <v>1104</v>
      </c>
    </row>
    <row r="119" spans="1:11" x14ac:dyDescent="0.3">
      <c r="A119" s="13" t="s">
        <v>286</v>
      </c>
      <c r="B119" s="1"/>
      <c r="C119" s="13" t="s">
        <v>83</v>
      </c>
      <c r="D119" s="1"/>
      <c r="E119" s="13" t="s">
        <v>17</v>
      </c>
      <c r="F119" s="13" t="s">
        <v>213</v>
      </c>
      <c r="G119" s="1"/>
      <c r="H119" s="14">
        <v>684</v>
      </c>
      <c r="I119" s="14">
        <v>0</v>
      </c>
      <c r="J119" s="14">
        <v>0</v>
      </c>
      <c r="K119" s="14">
        <v>684</v>
      </c>
    </row>
    <row r="120" spans="1:11" x14ac:dyDescent="0.3">
      <c r="A120" s="13" t="s">
        <v>287</v>
      </c>
      <c r="B120" s="1"/>
      <c r="C120" s="13" t="s">
        <v>84</v>
      </c>
      <c r="D120" s="1"/>
      <c r="E120" s="13" t="s">
        <v>23</v>
      </c>
      <c r="F120" s="13" t="s">
        <v>213</v>
      </c>
      <c r="G120" s="1"/>
      <c r="H120" s="14">
        <v>2604</v>
      </c>
      <c r="I120" s="14">
        <v>0</v>
      </c>
      <c r="J120" s="14">
        <v>0</v>
      </c>
      <c r="K120" s="14">
        <v>2604</v>
      </c>
    </row>
    <row r="121" spans="1:11" x14ac:dyDescent="0.3">
      <c r="A121" s="13" t="s">
        <v>288</v>
      </c>
      <c r="B121" s="1"/>
      <c r="C121" s="13" t="s">
        <v>84</v>
      </c>
      <c r="D121" s="1"/>
      <c r="E121" s="13" t="s">
        <v>17</v>
      </c>
      <c r="F121" s="13" t="s">
        <v>213</v>
      </c>
      <c r="G121" s="1"/>
      <c r="H121" s="14">
        <v>2928</v>
      </c>
      <c r="I121" s="14">
        <v>0</v>
      </c>
      <c r="J121" s="14">
        <v>0</v>
      </c>
      <c r="K121" s="14">
        <v>2928</v>
      </c>
    </row>
    <row r="122" spans="1:11" x14ac:dyDescent="0.3">
      <c r="A122" s="13" t="s">
        <v>289</v>
      </c>
      <c r="B122" s="1"/>
      <c r="C122" s="13" t="s">
        <v>85</v>
      </c>
      <c r="D122" s="1"/>
      <c r="E122" s="13" t="s">
        <v>23</v>
      </c>
      <c r="F122" s="13" t="s">
        <v>213</v>
      </c>
      <c r="G122" s="1"/>
      <c r="H122" s="14">
        <v>492</v>
      </c>
      <c r="I122" s="14">
        <v>0</v>
      </c>
      <c r="J122" s="14">
        <v>0</v>
      </c>
      <c r="K122" s="14">
        <v>492</v>
      </c>
    </row>
    <row r="123" spans="1:11" x14ac:dyDescent="0.3">
      <c r="A123" s="13" t="s">
        <v>290</v>
      </c>
      <c r="B123" s="1"/>
      <c r="C123" s="13" t="s">
        <v>85</v>
      </c>
      <c r="D123" s="1"/>
      <c r="E123" s="13" t="s">
        <v>17</v>
      </c>
      <c r="F123" s="13" t="s">
        <v>213</v>
      </c>
      <c r="G123" s="1"/>
      <c r="H123" s="14">
        <v>720</v>
      </c>
      <c r="I123" s="14">
        <v>0</v>
      </c>
      <c r="J123" s="14">
        <v>0</v>
      </c>
      <c r="K123" s="14">
        <v>720</v>
      </c>
    </row>
    <row r="124" spans="1:11" x14ac:dyDescent="0.3">
      <c r="A124" s="13" t="s">
        <v>291</v>
      </c>
      <c r="B124" s="1"/>
      <c r="C124" s="13" t="s">
        <v>86</v>
      </c>
      <c r="D124" s="1"/>
      <c r="E124" s="13" t="s">
        <v>23</v>
      </c>
      <c r="F124" s="13" t="s">
        <v>213</v>
      </c>
      <c r="G124" s="1"/>
      <c r="H124" s="14">
        <v>1176</v>
      </c>
      <c r="I124" s="14">
        <v>0</v>
      </c>
      <c r="J124" s="14">
        <v>0</v>
      </c>
      <c r="K124" s="14">
        <v>1176</v>
      </c>
    </row>
    <row r="125" spans="1:11" x14ac:dyDescent="0.3">
      <c r="A125" s="13" t="s">
        <v>292</v>
      </c>
      <c r="B125" s="1"/>
      <c r="C125" s="13" t="s">
        <v>86</v>
      </c>
      <c r="D125" s="1"/>
      <c r="E125" s="13" t="s">
        <v>19</v>
      </c>
      <c r="F125" s="13" t="s">
        <v>213</v>
      </c>
      <c r="G125" s="1"/>
      <c r="H125" s="14">
        <v>1164</v>
      </c>
      <c r="I125" s="14">
        <v>0</v>
      </c>
      <c r="J125" s="14">
        <v>0</v>
      </c>
      <c r="K125" s="14">
        <v>1164</v>
      </c>
    </row>
    <row r="126" spans="1:11" x14ac:dyDescent="0.3">
      <c r="A126" s="8" t="s">
        <v>21</v>
      </c>
      <c r="B126" s="12" t="s">
        <v>24</v>
      </c>
      <c r="C126" s="1"/>
      <c r="D126" s="1"/>
      <c r="E126" s="1"/>
      <c r="F126" s="1"/>
      <c r="G126" s="1"/>
      <c r="H126" s="15">
        <v>17292</v>
      </c>
      <c r="I126" s="15">
        <v>0</v>
      </c>
      <c r="J126" s="15">
        <v>0</v>
      </c>
      <c r="K126" s="15">
        <v>17292</v>
      </c>
    </row>
    <row r="128" spans="1:11" x14ac:dyDescent="0.3">
      <c r="A128" s="8" t="s">
        <v>12</v>
      </c>
      <c r="B128" s="1"/>
      <c r="C128" s="12" t="s">
        <v>25</v>
      </c>
      <c r="D128" s="1"/>
      <c r="E128" s="1"/>
      <c r="F128" s="1"/>
      <c r="G128" s="1"/>
      <c r="H128" s="1"/>
      <c r="I128" s="1"/>
      <c r="J128" s="1"/>
      <c r="K128" s="1"/>
    </row>
    <row r="130" spans="1:11" x14ac:dyDescent="0.3">
      <c r="A130" s="13" t="s">
        <v>293</v>
      </c>
      <c r="B130" s="1"/>
      <c r="C130" s="13" t="s">
        <v>87</v>
      </c>
      <c r="D130" s="1"/>
      <c r="E130" s="13" t="s">
        <v>23</v>
      </c>
      <c r="F130" s="13" t="s">
        <v>213</v>
      </c>
      <c r="G130" s="1"/>
      <c r="H130" s="14">
        <v>864</v>
      </c>
      <c r="I130" s="14">
        <v>0</v>
      </c>
      <c r="J130" s="14">
        <v>132</v>
      </c>
      <c r="K130" s="14">
        <v>732</v>
      </c>
    </row>
    <row r="131" spans="1:11" x14ac:dyDescent="0.3">
      <c r="A131" s="13" t="s">
        <v>294</v>
      </c>
      <c r="B131" s="1"/>
      <c r="C131" s="13" t="s">
        <v>88</v>
      </c>
      <c r="D131" s="1"/>
      <c r="E131" s="13" t="s">
        <v>23</v>
      </c>
      <c r="F131" s="13" t="s">
        <v>213</v>
      </c>
      <c r="G131" s="1"/>
      <c r="H131" s="14">
        <v>1032</v>
      </c>
      <c r="I131" s="14">
        <v>0</v>
      </c>
      <c r="J131" s="14">
        <v>108</v>
      </c>
      <c r="K131" s="14">
        <v>924</v>
      </c>
    </row>
    <row r="132" spans="1:11" x14ac:dyDescent="0.3">
      <c r="A132" s="13" t="s">
        <v>295</v>
      </c>
      <c r="B132" s="1"/>
      <c r="C132" s="13" t="s">
        <v>88</v>
      </c>
      <c r="D132" s="1"/>
      <c r="E132" s="13" t="s">
        <v>18</v>
      </c>
      <c r="F132" s="13" t="s">
        <v>213</v>
      </c>
      <c r="G132" s="1"/>
      <c r="H132" s="14">
        <v>180</v>
      </c>
      <c r="I132" s="14">
        <v>0</v>
      </c>
      <c r="J132" s="14">
        <v>180</v>
      </c>
      <c r="K132" s="14">
        <v>0</v>
      </c>
    </row>
    <row r="133" spans="1:11" x14ac:dyDescent="0.3">
      <c r="A133" s="13" t="s">
        <v>296</v>
      </c>
      <c r="B133" s="1"/>
      <c r="C133" s="13" t="s">
        <v>89</v>
      </c>
      <c r="D133" s="1"/>
      <c r="E133" s="13" t="s">
        <v>23</v>
      </c>
      <c r="F133" s="13" t="s">
        <v>213</v>
      </c>
      <c r="G133" s="1"/>
      <c r="H133" s="14">
        <v>12</v>
      </c>
      <c r="I133" s="14">
        <v>0</v>
      </c>
      <c r="J133" s="14">
        <v>0</v>
      </c>
      <c r="K133" s="14">
        <v>12</v>
      </c>
    </row>
    <row r="134" spans="1:11" x14ac:dyDescent="0.3">
      <c r="A134" s="13" t="s">
        <v>297</v>
      </c>
      <c r="B134" s="1"/>
      <c r="C134" s="13" t="s">
        <v>90</v>
      </c>
      <c r="D134" s="1"/>
      <c r="E134" s="13" t="s">
        <v>23</v>
      </c>
      <c r="F134" s="13" t="s">
        <v>213</v>
      </c>
      <c r="G134" s="1"/>
      <c r="H134" s="14">
        <v>84</v>
      </c>
      <c r="I134" s="14">
        <v>0</v>
      </c>
      <c r="J134" s="14">
        <v>0</v>
      </c>
      <c r="K134" s="14">
        <v>84</v>
      </c>
    </row>
    <row r="135" spans="1:11" x14ac:dyDescent="0.3">
      <c r="A135" s="13" t="s">
        <v>298</v>
      </c>
      <c r="B135" s="1"/>
      <c r="C135" s="13" t="s">
        <v>90</v>
      </c>
      <c r="D135" s="1"/>
      <c r="E135" s="13" t="s">
        <v>18</v>
      </c>
      <c r="F135" s="13" t="s">
        <v>213</v>
      </c>
      <c r="G135" s="1"/>
      <c r="H135" s="14">
        <v>1836</v>
      </c>
      <c r="I135" s="14">
        <v>0</v>
      </c>
      <c r="J135" s="14">
        <v>0</v>
      </c>
      <c r="K135" s="14">
        <v>1836</v>
      </c>
    </row>
    <row r="136" spans="1:11" x14ac:dyDescent="0.3">
      <c r="A136" s="13" t="s">
        <v>299</v>
      </c>
      <c r="B136" s="1"/>
      <c r="C136" s="13" t="s">
        <v>91</v>
      </c>
      <c r="D136" s="1"/>
      <c r="E136" s="13" t="s">
        <v>23</v>
      </c>
      <c r="F136" s="13" t="s">
        <v>213</v>
      </c>
      <c r="G136" s="1"/>
      <c r="H136" s="14">
        <v>1140</v>
      </c>
      <c r="I136" s="14">
        <v>0</v>
      </c>
      <c r="J136" s="14">
        <v>84</v>
      </c>
      <c r="K136" s="14">
        <v>1056</v>
      </c>
    </row>
    <row r="137" spans="1:11" x14ac:dyDescent="0.3">
      <c r="A137" s="13" t="s">
        <v>300</v>
      </c>
      <c r="B137" s="1"/>
      <c r="C137" s="13" t="s">
        <v>91</v>
      </c>
      <c r="D137" s="1"/>
      <c r="E137" s="13" t="s">
        <v>18</v>
      </c>
      <c r="F137" s="13" t="s">
        <v>213</v>
      </c>
      <c r="G137" s="1"/>
      <c r="H137" s="14">
        <v>744</v>
      </c>
      <c r="I137" s="14">
        <v>0</v>
      </c>
      <c r="J137" s="14">
        <v>0</v>
      </c>
      <c r="K137" s="14">
        <v>744</v>
      </c>
    </row>
    <row r="138" spans="1:11" x14ac:dyDescent="0.3">
      <c r="A138" s="8" t="s">
        <v>21</v>
      </c>
      <c r="B138" s="12" t="s">
        <v>25</v>
      </c>
      <c r="C138" s="1"/>
      <c r="D138" s="1"/>
      <c r="E138" s="1"/>
      <c r="F138" s="1"/>
      <c r="G138" s="1"/>
      <c r="H138" s="15">
        <v>5892</v>
      </c>
      <c r="I138" s="15">
        <v>0</v>
      </c>
      <c r="J138" s="15">
        <v>504</v>
      </c>
      <c r="K138" s="15">
        <v>5388</v>
      </c>
    </row>
    <row r="140" spans="1:11" x14ac:dyDescent="0.3">
      <c r="A140" s="8" t="s">
        <v>12</v>
      </c>
      <c r="B140" s="1"/>
      <c r="C140" s="12" t="s">
        <v>26</v>
      </c>
      <c r="D140" s="1"/>
      <c r="E140" s="1"/>
      <c r="F140" s="1"/>
      <c r="G140" s="1"/>
      <c r="H140" s="1"/>
      <c r="I140" s="1"/>
      <c r="J140" s="1"/>
      <c r="K140" s="1"/>
    </row>
    <row r="142" spans="1:11" x14ac:dyDescent="0.3">
      <c r="A142" s="13" t="s">
        <v>301</v>
      </c>
      <c r="B142" s="1"/>
      <c r="C142" s="13" t="s">
        <v>92</v>
      </c>
      <c r="D142" s="1"/>
      <c r="E142" s="13" t="s">
        <v>27</v>
      </c>
      <c r="F142" s="13" t="s">
        <v>213</v>
      </c>
      <c r="G142" s="1"/>
      <c r="H142" s="14">
        <v>1730</v>
      </c>
      <c r="I142" s="14">
        <v>0</v>
      </c>
      <c r="J142" s="14">
        <v>200</v>
      </c>
      <c r="K142" s="14">
        <v>1530</v>
      </c>
    </row>
    <row r="143" spans="1:11" x14ac:dyDescent="0.3">
      <c r="A143" s="13" t="s">
        <v>302</v>
      </c>
      <c r="B143" s="1"/>
      <c r="C143" s="13" t="s">
        <v>92</v>
      </c>
      <c r="D143" s="1"/>
      <c r="E143" s="13" t="s">
        <v>28</v>
      </c>
      <c r="F143" s="13" t="s">
        <v>213</v>
      </c>
      <c r="G143" s="1"/>
      <c r="H143" s="14">
        <v>1730</v>
      </c>
      <c r="I143" s="14">
        <v>0</v>
      </c>
      <c r="J143" s="14">
        <v>200</v>
      </c>
      <c r="K143" s="14">
        <v>1530</v>
      </c>
    </row>
    <row r="144" spans="1:11" x14ac:dyDescent="0.3">
      <c r="A144" s="13" t="s">
        <v>303</v>
      </c>
      <c r="B144" s="1"/>
      <c r="C144" s="13" t="s">
        <v>93</v>
      </c>
      <c r="D144" s="1"/>
      <c r="E144" s="13" t="s">
        <v>27</v>
      </c>
      <c r="F144" s="13" t="s">
        <v>213</v>
      </c>
      <c r="G144" s="1"/>
      <c r="H144" s="14">
        <v>220</v>
      </c>
      <c r="I144" s="14">
        <v>0</v>
      </c>
      <c r="J144" s="14">
        <v>0</v>
      </c>
      <c r="K144" s="14">
        <v>220</v>
      </c>
    </row>
    <row r="145" spans="1:11" x14ac:dyDescent="0.3">
      <c r="A145" s="13" t="s">
        <v>304</v>
      </c>
      <c r="B145" s="1"/>
      <c r="C145" s="13" t="s">
        <v>94</v>
      </c>
      <c r="D145" s="1"/>
      <c r="E145" s="13" t="s">
        <v>27</v>
      </c>
      <c r="F145" s="13" t="s">
        <v>213</v>
      </c>
      <c r="G145" s="1"/>
      <c r="H145" s="14">
        <v>1490</v>
      </c>
      <c r="I145" s="14">
        <v>0</v>
      </c>
      <c r="J145" s="14">
        <v>200</v>
      </c>
      <c r="K145" s="14">
        <v>1290</v>
      </c>
    </row>
    <row r="146" spans="1:11" x14ac:dyDescent="0.3">
      <c r="A146" s="13" t="s">
        <v>305</v>
      </c>
      <c r="B146" s="1"/>
      <c r="C146" s="13" t="s">
        <v>94</v>
      </c>
      <c r="D146" s="1"/>
      <c r="E146" s="13" t="s">
        <v>28</v>
      </c>
      <c r="F146" s="13" t="s">
        <v>213</v>
      </c>
      <c r="G146" s="1"/>
      <c r="H146" s="14">
        <v>1500</v>
      </c>
      <c r="I146" s="14">
        <v>0</v>
      </c>
      <c r="J146" s="14">
        <v>200</v>
      </c>
      <c r="K146" s="14">
        <v>1300</v>
      </c>
    </row>
    <row r="147" spans="1:11" x14ac:dyDescent="0.3">
      <c r="A147" s="8" t="s">
        <v>21</v>
      </c>
      <c r="B147" s="12" t="s">
        <v>26</v>
      </c>
      <c r="C147" s="1"/>
      <c r="D147" s="1"/>
      <c r="E147" s="1"/>
      <c r="F147" s="1"/>
      <c r="G147" s="1"/>
      <c r="H147" s="15">
        <v>6670</v>
      </c>
      <c r="I147" s="15">
        <v>0</v>
      </c>
      <c r="J147" s="15">
        <v>800</v>
      </c>
      <c r="K147" s="15">
        <v>5870</v>
      </c>
    </row>
    <row r="149" spans="1:11" x14ac:dyDescent="0.3">
      <c r="A149" s="8" t="s">
        <v>12</v>
      </c>
      <c r="B149" s="1"/>
      <c r="C149" s="12" t="s">
        <v>29</v>
      </c>
      <c r="D149" s="1"/>
      <c r="E149" s="1"/>
      <c r="F149" s="1"/>
      <c r="G149" s="1"/>
      <c r="H149" s="1"/>
      <c r="I149" s="1"/>
      <c r="J149" s="1"/>
      <c r="K149" s="1"/>
    </row>
    <row r="151" spans="1:11" x14ac:dyDescent="0.3">
      <c r="A151" s="13" t="s">
        <v>306</v>
      </c>
      <c r="B151" s="1"/>
      <c r="C151" s="13" t="s">
        <v>95</v>
      </c>
      <c r="D151" s="1"/>
      <c r="E151" s="13" t="s">
        <v>23</v>
      </c>
      <c r="F151" s="13" t="s">
        <v>213</v>
      </c>
      <c r="G151" s="1"/>
      <c r="H151" s="14">
        <v>108</v>
      </c>
      <c r="I151" s="14">
        <v>0</v>
      </c>
      <c r="J151" s="14">
        <v>0</v>
      </c>
      <c r="K151" s="14">
        <v>108</v>
      </c>
    </row>
    <row r="152" spans="1:11" x14ac:dyDescent="0.3">
      <c r="A152" s="13" t="s">
        <v>307</v>
      </c>
      <c r="B152" s="1"/>
      <c r="C152" s="13" t="s">
        <v>95</v>
      </c>
      <c r="D152" s="1"/>
      <c r="E152" s="13" t="s">
        <v>23</v>
      </c>
      <c r="F152" s="13" t="s">
        <v>213</v>
      </c>
      <c r="G152" s="1"/>
      <c r="H152" s="14">
        <v>600</v>
      </c>
      <c r="I152" s="14">
        <v>0</v>
      </c>
      <c r="J152" s="14">
        <v>0</v>
      </c>
      <c r="K152" s="14">
        <v>600</v>
      </c>
    </row>
    <row r="153" spans="1:11" x14ac:dyDescent="0.3">
      <c r="A153" s="13" t="s">
        <v>308</v>
      </c>
      <c r="B153" s="1"/>
      <c r="C153" s="13" t="s">
        <v>95</v>
      </c>
      <c r="D153" s="1"/>
      <c r="E153" s="13" t="s">
        <v>18</v>
      </c>
      <c r="F153" s="13" t="s">
        <v>213</v>
      </c>
      <c r="G153" s="1"/>
      <c r="H153" s="14">
        <v>72</v>
      </c>
      <c r="I153" s="14">
        <v>0</v>
      </c>
      <c r="J153" s="14">
        <v>0</v>
      </c>
      <c r="K153" s="14">
        <v>72</v>
      </c>
    </row>
    <row r="154" spans="1:11" x14ac:dyDescent="0.3">
      <c r="A154" s="13" t="s">
        <v>309</v>
      </c>
      <c r="B154" s="1"/>
      <c r="C154" s="13" t="s">
        <v>96</v>
      </c>
      <c r="D154" s="1"/>
      <c r="E154" s="13" t="s">
        <v>23</v>
      </c>
      <c r="F154" s="13" t="s">
        <v>213</v>
      </c>
      <c r="G154" s="1"/>
      <c r="H154" s="14">
        <v>396</v>
      </c>
      <c r="I154" s="14">
        <v>0</v>
      </c>
      <c r="J154" s="14">
        <v>0</v>
      </c>
      <c r="K154" s="14">
        <v>396</v>
      </c>
    </row>
    <row r="155" spans="1:11" x14ac:dyDescent="0.3">
      <c r="A155" s="13" t="s">
        <v>310</v>
      </c>
      <c r="B155" s="1"/>
      <c r="C155" s="13" t="s">
        <v>96</v>
      </c>
      <c r="D155" s="1"/>
      <c r="E155" s="13" t="s">
        <v>23</v>
      </c>
      <c r="F155" s="13" t="s">
        <v>213</v>
      </c>
      <c r="G155" s="1"/>
      <c r="H155" s="14">
        <v>660</v>
      </c>
      <c r="I155" s="14">
        <v>0</v>
      </c>
      <c r="J155" s="14">
        <v>0</v>
      </c>
      <c r="K155" s="14">
        <v>660</v>
      </c>
    </row>
    <row r="156" spans="1:11" x14ac:dyDescent="0.3">
      <c r="A156" s="13" t="s">
        <v>311</v>
      </c>
      <c r="B156" s="1"/>
      <c r="C156" s="13" t="s">
        <v>96</v>
      </c>
      <c r="D156" s="1"/>
      <c r="E156" s="13" t="s">
        <v>18</v>
      </c>
      <c r="F156" s="13" t="s">
        <v>213</v>
      </c>
      <c r="G156" s="1"/>
      <c r="H156" s="14">
        <v>360</v>
      </c>
      <c r="I156" s="14">
        <v>0</v>
      </c>
      <c r="J156" s="14">
        <v>0</v>
      </c>
      <c r="K156" s="14">
        <v>360</v>
      </c>
    </row>
    <row r="157" spans="1:11" x14ac:dyDescent="0.3">
      <c r="A157" s="13" t="s">
        <v>312</v>
      </c>
      <c r="B157" s="1"/>
      <c r="C157" s="13" t="s">
        <v>97</v>
      </c>
      <c r="D157" s="1"/>
      <c r="E157" s="13" t="s">
        <v>23</v>
      </c>
      <c r="F157" s="13" t="s">
        <v>213</v>
      </c>
      <c r="G157" s="1"/>
      <c r="H157" s="14">
        <v>300</v>
      </c>
      <c r="I157" s="14">
        <v>0</v>
      </c>
      <c r="J157" s="14">
        <v>0</v>
      </c>
      <c r="K157" s="14">
        <v>300</v>
      </c>
    </row>
    <row r="158" spans="1:11" x14ac:dyDescent="0.3">
      <c r="A158" s="13" t="s">
        <v>313</v>
      </c>
      <c r="B158" s="1"/>
      <c r="C158" s="13" t="s">
        <v>97</v>
      </c>
      <c r="D158" s="1"/>
      <c r="E158" s="13" t="s">
        <v>23</v>
      </c>
      <c r="F158" s="13" t="s">
        <v>213</v>
      </c>
      <c r="G158" s="1"/>
      <c r="H158" s="14">
        <v>264</v>
      </c>
      <c r="I158" s="14">
        <v>0</v>
      </c>
      <c r="J158" s="14">
        <v>0</v>
      </c>
      <c r="K158" s="14">
        <v>264</v>
      </c>
    </row>
    <row r="159" spans="1:11" x14ac:dyDescent="0.3">
      <c r="A159" s="13" t="s">
        <v>314</v>
      </c>
      <c r="B159" s="1"/>
      <c r="C159" s="13" t="s">
        <v>97</v>
      </c>
      <c r="D159" s="1"/>
      <c r="E159" s="13" t="s">
        <v>18</v>
      </c>
      <c r="F159" s="13" t="s">
        <v>213</v>
      </c>
      <c r="G159" s="1"/>
      <c r="H159" s="14">
        <v>600</v>
      </c>
      <c r="I159" s="14">
        <v>0</v>
      </c>
      <c r="J159" s="14">
        <v>0</v>
      </c>
      <c r="K159" s="14">
        <v>600</v>
      </c>
    </row>
    <row r="160" spans="1:11" x14ac:dyDescent="0.3">
      <c r="A160" s="13" t="s">
        <v>315</v>
      </c>
      <c r="B160" s="1"/>
      <c r="C160" s="13" t="s">
        <v>98</v>
      </c>
      <c r="D160" s="1"/>
      <c r="E160" s="13" t="s">
        <v>23</v>
      </c>
      <c r="F160" s="13" t="s">
        <v>213</v>
      </c>
      <c r="G160" s="1"/>
      <c r="H160" s="14">
        <v>636</v>
      </c>
      <c r="I160" s="14">
        <v>0</v>
      </c>
      <c r="J160" s="14">
        <v>0</v>
      </c>
      <c r="K160" s="14">
        <v>636</v>
      </c>
    </row>
    <row r="161" spans="1:11" x14ac:dyDescent="0.3">
      <c r="A161" s="13" t="s">
        <v>316</v>
      </c>
      <c r="B161" s="1"/>
      <c r="C161" s="13" t="s">
        <v>98</v>
      </c>
      <c r="D161" s="1"/>
      <c r="E161" s="13" t="s">
        <v>18</v>
      </c>
      <c r="F161" s="13" t="s">
        <v>213</v>
      </c>
      <c r="G161" s="1"/>
      <c r="H161" s="14">
        <v>372</v>
      </c>
      <c r="I161" s="14">
        <v>0</v>
      </c>
      <c r="J161" s="14">
        <v>0</v>
      </c>
      <c r="K161" s="14">
        <v>372</v>
      </c>
    </row>
    <row r="162" spans="1:11" x14ac:dyDescent="0.3">
      <c r="A162" s="13" t="s">
        <v>317</v>
      </c>
      <c r="B162" s="1"/>
      <c r="C162" s="13" t="s">
        <v>98</v>
      </c>
      <c r="D162" s="1"/>
      <c r="E162" s="13" t="s">
        <v>23</v>
      </c>
      <c r="F162" s="13" t="s">
        <v>213</v>
      </c>
      <c r="G162" s="1"/>
      <c r="H162" s="14">
        <v>360</v>
      </c>
      <c r="I162" s="14">
        <v>0</v>
      </c>
      <c r="J162" s="14">
        <v>0</v>
      </c>
      <c r="K162" s="14">
        <v>360</v>
      </c>
    </row>
    <row r="163" spans="1:11" x14ac:dyDescent="0.3">
      <c r="A163" s="13" t="s">
        <v>318</v>
      </c>
      <c r="B163" s="1"/>
      <c r="C163" s="13" t="s">
        <v>99</v>
      </c>
      <c r="D163" s="1"/>
      <c r="E163" s="13" t="s">
        <v>23</v>
      </c>
      <c r="F163" s="13" t="s">
        <v>213</v>
      </c>
      <c r="G163" s="1"/>
      <c r="H163" s="14">
        <v>12</v>
      </c>
      <c r="I163" s="14">
        <v>0</v>
      </c>
      <c r="J163" s="14">
        <v>0</v>
      </c>
      <c r="K163" s="14">
        <v>12</v>
      </c>
    </row>
    <row r="164" spans="1:11" x14ac:dyDescent="0.3">
      <c r="A164" s="13" t="s">
        <v>318</v>
      </c>
      <c r="B164" s="1"/>
      <c r="C164" s="13" t="s">
        <v>99</v>
      </c>
      <c r="D164" s="1"/>
      <c r="E164" s="13" t="s">
        <v>23</v>
      </c>
      <c r="F164" s="13" t="s">
        <v>213</v>
      </c>
      <c r="G164" s="1"/>
      <c r="H164" s="14">
        <v>12</v>
      </c>
      <c r="I164" s="14">
        <v>0</v>
      </c>
      <c r="J164" s="14">
        <v>0</v>
      </c>
      <c r="K164" s="14">
        <v>12</v>
      </c>
    </row>
    <row r="165" spans="1:11" x14ac:dyDescent="0.3">
      <c r="A165" s="13" t="s">
        <v>319</v>
      </c>
      <c r="B165" s="1"/>
      <c r="C165" s="13" t="s">
        <v>100</v>
      </c>
      <c r="D165" s="1"/>
      <c r="E165" s="13" t="s">
        <v>23</v>
      </c>
      <c r="F165" s="13" t="s">
        <v>213</v>
      </c>
      <c r="G165" s="1"/>
      <c r="H165" s="14">
        <v>216</v>
      </c>
      <c r="I165" s="14">
        <v>0</v>
      </c>
      <c r="J165" s="14">
        <v>0</v>
      </c>
      <c r="K165" s="14">
        <v>216</v>
      </c>
    </row>
    <row r="166" spans="1:11" x14ac:dyDescent="0.3">
      <c r="A166" s="13" t="s">
        <v>320</v>
      </c>
      <c r="B166" s="1"/>
      <c r="C166" s="13" t="s">
        <v>100</v>
      </c>
      <c r="D166" s="1"/>
      <c r="E166" s="13" t="s">
        <v>18</v>
      </c>
      <c r="F166" s="13" t="s">
        <v>213</v>
      </c>
      <c r="G166" s="1"/>
      <c r="H166" s="14">
        <v>72</v>
      </c>
      <c r="I166" s="14">
        <v>0</v>
      </c>
      <c r="J166" s="14">
        <v>0</v>
      </c>
      <c r="K166" s="14">
        <v>72</v>
      </c>
    </row>
    <row r="167" spans="1:11" x14ac:dyDescent="0.3">
      <c r="A167" s="13" t="s">
        <v>321</v>
      </c>
      <c r="B167" s="1"/>
      <c r="C167" s="13" t="s">
        <v>100</v>
      </c>
      <c r="D167" s="1"/>
      <c r="E167" s="13" t="s">
        <v>23</v>
      </c>
      <c r="F167" s="13" t="s">
        <v>213</v>
      </c>
      <c r="G167" s="1"/>
      <c r="H167" s="14">
        <v>108</v>
      </c>
      <c r="I167" s="14">
        <v>0</v>
      </c>
      <c r="J167" s="14">
        <v>0</v>
      </c>
      <c r="K167" s="14">
        <v>108</v>
      </c>
    </row>
    <row r="168" spans="1:11" x14ac:dyDescent="0.3">
      <c r="A168" s="13" t="s">
        <v>322</v>
      </c>
      <c r="B168" s="1"/>
      <c r="C168" s="13" t="s">
        <v>101</v>
      </c>
      <c r="D168" s="1"/>
      <c r="E168" s="13" t="s">
        <v>23</v>
      </c>
      <c r="F168" s="13" t="s">
        <v>213</v>
      </c>
      <c r="G168" s="1"/>
      <c r="H168" s="14">
        <v>240</v>
      </c>
      <c r="I168" s="14">
        <v>0</v>
      </c>
      <c r="J168" s="14">
        <v>0</v>
      </c>
      <c r="K168" s="14">
        <v>240</v>
      </c>
    </row>
    <row r="169" spans="1:11" x14ac:dyDescent="0.3">
      <c r="A169" s="13" t="s">
        <v>323</v>
      </c>
      <c r="B169" s="1"/>
      <c r="C169" s="13" t="s">
        <v>101</v>
      </c>
      <c r="D169" s="1"/>
      <c r="E169" s="13" t="s">
        <v>23</v>
      </c>
      <c r="F169" s="13" t="s">
        <v>213</v>
      </c>
      <c r="G169" s="1"/>
      <c r="H169" s="14">
        <v>360</v>
      </c>
      <c r="I169" s="14">
        <v>0</v>
      </c>
      <c r="J169" s="14">
        <v>0</v>
      </c>
      <c r="K169" s="14">
        <v>360</v>
      </c>
    </row>
    <row r="170" spans="1:11" x14ac:dyDescent="0.3">
      <c r="A170" s="13" t="s">
        <v>324</v>
      </c>
      <c r="B170" s="1"/>
      <c r="C170" s="13" t="s">
        <v>101</v>
      </c>
      <c r="D170" s="1"/>
      <c r="E170" s="13" t="s">
        <v>23</v>
      </c>
      <c r="F170" s="13" t="s">
        <v>213</v>
      </c>
      <c r="G170" s="1"/>
      <c r="H170" s="14">
        <v>264</v>
      </c>
      <c r="I170" s="14">
        <v>0</v>
      </c>
      <c r="J170" s="14">
        <v>0</v>
      </c>
      <c r="K170" s="14">
        <v>264</v>
      </c>
    </row>
    <row r="171" spans="1:11" x14ac:dyDescent="0.3">
      <c r="A171" s="13" t="s">
        <v>325</v>
      </c>
      <c r="B171" s="1"/>
      <c r="C171" s="13" t="s">
        <v>102</v>
      </c>
      <c r="D171" s="1"/>
      <c r="E171" s="13" t="s">
        <v>23</v>
      </c>
      <c r="F171" s="13" t="s">
        <v>213</v>
      </c>
      <c r="G171" s="1"/>
      <c r="H171" s="14">
        <v>12</v>
      </c>
      <c r="I171" s="14">
        <v>0</v>
      </c>
      <c r="J171" s="14">
        <v>0</v>
      </c>
      <c r="K171" s="14">
        <v>12</v>
      </c>
    </row>
    <row r="172" spans="1:11" x14ac:dyDescent="0.3">
      <c r="A172" s="13" t="s">
        <v>325</v>
      </c>
      <c r="B172" s="1"/>
      <c r="C172" s="13" t="s">
        <v>102</v>
      </c>
      <c r="D172" s="1"/>
      <c r="E172" s="13" t="s">
        <v>23</v>
      </c>
      <c r="F172" s="13" t="s">
        <v>213</v>
      </c>
      <c r="G172" s="1"/>
      <c r="H172" s="14">
        <v>12</v>
      </c>
      <c r="I172" s="14">
        <v>0</v>
      </c>
      <c r="J172" s="14">
        <v>0</v>
      </c>
      <c r="K172" s="14">
        <v>12</v>
      </c>
    </row>
    <row r="173" spans="1:11" x14ac:dyDescent="0.3">
      <c r="A173" s="13" t="s">
        <v>325</v>
      </c>
      <c r="B173" s="1"/>
      <c r="C173" s="13" t="s">
        <v>102</v>
      </c>
      <c r="D173" s="1"/>
      <c r="E173" s="13" t="s">
        <v>23</v>
      </c>
      <c r="F173" s="13" t="s">
        <v>213</v>
      </c>
      <c r="G173" s="1"/>
      <c r="H173" s="14">
        <v>12</v>
      </c>
      <c r="I173" s="14">
        <v>0</v>
      </c>
      <c r="J173" s="14">
        <v>0</v>
      </c>
      <c r="K173" s="14">
        <v>12</v>
      </c>
    </row>
    <row r="174" spans="1:11" x14ac:dyDescent="0.3">
      <c r="A174" s="13" t="s">
        <v>325</v>
      </c>
      <c r="B174" s="1"/>
      <c r="C174" s="13" t="s">
        <v>102</v>
      </c>
      <c r="D174" s="1"/>
      <c r="E174" s="13" t="s">
        <v>23</v>
      </c>
      <c r="F174" s="13" t="s">
        <v>213</v>
      </c>
      <c r="G174" s="1"/>
      <c r="H174" s="14">
        <v>12</v>
      </c>
      <c r="I174" s="14">
        <v>0</v>
      </c>
      <c r="J174" s="14">
        <v>0</v>
      </c>
      <c r="K174" s="14">
        <v>12</v>
      </c>
    </row>
    <row r="175" spans="1:11" x14ac:dyDescent="0.3">
      <c r="A175" s="13" t="s">
        <v>325</v>
      </c>
      <c r="B175" s="1"/>
      <c r="C175" s="13" t="s">
        <v>102</v>
      </c>
      <c r="D175" s="1"/>
      <c r="E175" s="13" t="s">
        <v>23</v>
      </c>
      <c r="F175" s="13" t="s">
        <v>213</v>
      </c>
      <c r="G175" s="1"/>
      <c r="H175" s="14">
        <v>12</v>
      </c>
      <c r="I175" s="14">
        <v>0</v>
      </c>
      <c r="J175" s="14">
        <v>0</v>
      </c>
      <c r="K175" s="14">
        <v>12</v>
      </c>
    </row>
    <row r="176" spans="1:11" x14ac:dyDescent="0.3">
      <c r="A176" s="13" t="s">
        <v>325</v>
      </c>
      <c r="B176" s="1"/>
      <c r="C176" s="13" t="s">
        <v>102</v>
      </c>
      <c r="D176" s="1"/>
      <c r="E176" s="13" t="s">
        <v>23</v>
      </c>
      <c r="F176" s="13" t="s">
        <v>213</v>
      </c>
      <c r="G176" s="1"/>
      <c r="H176" s="14">
        <v>12</v>
      </c>
      <c r="I176" s="14">
        <v>0</v>
      </c>
      <c r="J176" s="14">
        <v>0</v>
      </c>
      <c r="K176" s="14">
        <v>12</v>
      </c>
    </row>
    <row r="177" spans="1:11" x14ac:dyDescent="0.3">
      <c r="A177" s="13" t="s">
        <v>325</v>
      </c>
      <c r="B177" s="1"/>
      <c r="C177" s="13" t="s">
        <v>102</v>
      </c>
      <c r="D177" s="1"/>
      <c r="E177" s="13" t="s">
        <v>23</v>
      </c>
      <c r="F177" s="13" t="s">
        <v>213</v>
      </c>
      <c r="G177" s="1"/>
      <c r="H177" s="14">
        <v>12</v>
      </c>
      <c r="I177" s="14">
        <v>0</v>
      </c>
      <c r="J177" s="14">
        <v>0</v>
      </c>
      <c r="K177" s="14">
        <v>12</v>
      </c>
    </row>
    <row r="178" spans="1:11" x14ac:dyDescent="0.3">
      <c r="A178" s="13" t="s">
        <v>325</v>
      </c>
      <c r="B178" s="1"/>
      <c r="C178" s="13" t="s">
        <v>102</v>
      </c>
      <c r="D178" s="1"/>
      <c r="E178" s="13" t="s">
        <v>23</v>
      </c>
      <c r="F178" s="13" t="s">
        <v>213</v>
      </c>
      <c r="G178" s="1"/>
      <c r="H178" s="14">
        <v>12</v>
      </c>
      <c r="I178" s="14">
        <v>0</v>
      </c>
      <c r="J178" s="14">
        <v>0</v>
      </c>
      <c r="K178" s="14">
        <v>12</v>
      </c>
    </row>
    <row r="179" spans="1:11" x14ac:dyDescent="0.3">
      <c r="A179" s="13" t="s">
        <v>325</v>
      </c>
      <c r="B179" s="1"/>
      <c r="C179" s="13" t="s">
        <v>102</v>
      </c>
      <c r="D179" s="1"/>
      <c r="E179" s="13" t="s">
        <v>23</v>
      </c>
      <c r="F179" s="13" t="s">
        <v>213</v>
      </c>
      <c r="G179" s="1"/>
      <c r="H179" s="14">
        <v>12</v>
      </c>
      <c r="I179" s="14">
        <v>0</v>
      </c>
      <c r="J179" s="14">
        <v>0</v>
      </c>
      <c r="K179" s="14">
        <v>12</v>
      </c>
    </row>
    <row r="180" spans="1:11" x14ac:dyDescent="0.3">
      <c r="A180" s="13" t="s">
        <v>326</v>
      </c>
      <c r="B180" s="1"/>
      <c r="C180" s="13" t="s">
        <v>102</v>
      </c>
      <c r="D180" s="1"/>
      <c r="E180" s="13" t="s">
        <v>23</v>
      </c>
      <c r="F180" s="13" t="s">
        <v>213</v>
      </c>
      <c r="G180" s="1"/>
      <c r="H180" s="14">
        <v>12</v>
      </c>
      <c r="I180" s="14">
        <v>0</v>
      </c>
      <c r="J180" s="14">
        <v>0</v>
      </c>
      <c r="K180" s="14">
        <v>12</v>
      </c>
    </row>
    <row r="181" spans="1:11" x14ac:dyDescent="0.3">
      <c r="A181" s="13" t="s">
        <v>326</v>
      </c>
      <c r="B181" s="1"/>
      <c r="C181" s="13" t="s">
        <v>102</v>
      </c>
      <c r="D181" s="1"/>
      <c r="E181" s="13" t="s">
        <v>23</v>
      </c>
      <c r="F181" s="13" t="s">
        <v>213</v>
      </c>
      <c r="G181" s="1"/>
      <c r="H181" s="14">
        <v>12</v>
      </c>
      <c r="I181" s="14">
        <v>0</v>
      </c>
      <c r="J181" s="14">
        <v>0</v>
      </c>
      <c r="K181" s="14">
        <v>12</v>
      </c>
    </row>
    <row r="182" spans="1:11" x14ac:dyDescent="0.3">
      <c r="A182" s="13" t="s">
        <v>326</v>
      </c>
      <c r="B182" s="1"/>
      <c r="C182" s="13" t="s">
        <v>102</v>
      </c>
      <c r="D182" s="1"/>
      <c r="E182" s="13" t="s">
        <v>23</v>
      </c>
      <c r="F182" s="13" t="s">
        <v>213</v>
      </c>
      <c r="G182" s="1"/>
      <c r="H182" s="14">
        <v>12</v>
      </c>
      <c r="I182" s="14">
        <v>0</v>
      </c>
      <c r="J182" s="14">
        <v>0</v>
      </c>
      <c r="K182" s="14">
        <v>12</v>
      </c>
    </row>
    <row r="183" spans="1:11" x14ac:dyDescent="0.3">
      <c r="A183" s="13" t="s">
        <v>326</v>
      </c>
      <c r="B183" s="1"/>
      <c r="C183" s="13" t="s">
        <v>102</v>
      </c>
      <c r="D183" s="1"/>
      <c r="E183" s="13" t="s">
        <v>23</v>
      </c>
      <c r="F183" s="13" t="s">
        <v>213</v>
      </c>
      <c r="G183" s="1"/>
      <c r="H183" s="14">
        <v>12</v>
      </c>
      <c r="I183" s="14">
        <v>0</v>
      </c>
      <c r="J183" s="14">
        <v>0</v>
      </c>
      <c r="K183" s="14">
        <v>12</v>
      </c>
    </row>
    <row r="184" spans="1:11" x14ac:dyDescent="0.3">
      <c r="A184" s="13" t="s">
        <v>327</v>
      </c>
      <c r="B184" s="1"/>
      <c r="C184" s="13" t="s">
        <v>103</v>
      </c>
      <c r="D184" s="1"/>
      <c r="E184" s="13" t="s">
        <v>23</v>
      </c>
      <c r="F184" s="13" t="s">
        <v>213</v>
      </c>
      <c r="G184" s="1"/>
      <c r="H184" s="14">
        <v>1668</v>
      </c>
      <c r="I184" s="14">
        <v>0</v>
      </c>
      <c r="J184" s="14">
        <v>0</v>
      </c>
      <c r="K184" s="14">
        <v>1668</v>
      </c>
    </row>
    <row r="185" spans="1:11" x14ac:dyDescent="0.3">
      <c r="A185" s="13" t="s">
        <v>328</v>
      </c>
      <c r="B185" s="1"/>
      <c r="C185" s="13" t="s">
        <v>104</v>
      </c>
      <c r="D185" s="1"/>
      <c r="E185" s="13" t="s">
        <v>23</v>
      </c>
      <c r="F185" s="13" t="s">
        <v>213</v>
      </c>
      <c r="G185" s="1"/>
      <c r="H185" s="14">
        <v>876</v>
      </c>
      <c r="I185" s="14">
        <v>0</v>
      </c>
      <c r="J185" s="14">
        <v>0</v>
      </c>
      <c r="K185" s="14">
        <v>876</v>
      </c>
    </row>
    <row r="186" spans="1:11" x14ac:dyDescent="0.3">
      <c r="A186" s="13" t="s">
        <v>329</v>
      </c>
      <c r="B186" s="1"/>
      <c r="C186" s="13" t="s">
        <v>104</v>
      </c>
      <c r="D186" s="1"/>
      <c r="E186" s="13" t="s">
        <v>23</v>
      </c>
      <c r="F186" s="13" t="s">
        <v>213</v>
      </c>
      <c r="G186" s="1"/>
      <c r="H186" s="14">
        <v>780</v>
      </c>
      <c r="I186" s="14">
        <v>0</v>
      </c>
      <c r="J186" s="14">
        <v>0</v>
      </c>
      <c r="K186" s="14">
        <v>780</v>
      </c>
    </row>
    <row r="187" spans="1:11" x14ac:dyDescent="0.3">
      <c r="A187" s="8" t="s">
        <v>21</v>
      </c>
      <c r="B187" s="12" t="s">
        <v>29</v>
      </c>
      <c r="C187" s="1"/>
      <c r="D187" s="1"/>
      <c r="E187" s="1"/>
      <c r="F187" s="1"/>
      <c r="G187" s="1"/>
      <c r="H187" s="15">
        <v>9492</v>
      </c>
      <c r="I187" s="15">
        <v>0</v>
      </c>
      <c r="J187" s="15">
        <v>0</v>
      </c>
      <c r="K187" s="15">
        <v>9492</v>
      </c>
    </row>
    <row r="189" spans="1:11" x14ac:dyDescent="0.3">
      <c r="A189" s="8" t="s">
        <v>12</v>
      </c>
      <c r="B189" s="1"/>
      <c r="C189" s="12" t="s">
        <v>30</v>
      </c>
      <c r="D189" s="1"/>
      <c r="E189" s="1"/>
      <c r="F189" s="1"/>
      <c r="G189" s="1"/>
      <c r="H189" s="1"/>
      <c r="I189" s="1"/>
      <c r="J189" s="1"/>
      <c r="K189" s="1"/>
    </row>
    <row r="191" spans="1:11" x14ac:dyDescent="0.3">
      <c r="A191" s="13" t="s">
        <v>330</v>
      </c>
      <c r="B191" s="1"/>
      <c r="C191" s="13" t="s">
        <v>105</v>
      </c>
      <c r="D191" s="1"/>
      <c r="E191" s="13" t="s">
        <v>23</v>
      </c>
      <c r="F191" s="13" t="s">
        <v>213</v>
      </c>
      <c r="G191" s="1"/>
      <c r="H191" s="14">
        <v>1296</v>
      </c>
      <c r="I191" s="14">
        <v>0</v>
      </c>
      <c r="J191" s="14">
        <v>0</v>
      </c>
      <c r="K191" s="14">
        <v>1296</v>
      </c>
    </row>
    <row r="192" spans="1:11" x14ac:dyDescent="0.3">
      <c r="A192" s="13" t="s">
        <v>331</v>
      </c>
      <c r="B192" s="1"/>
      <c r="C192" s="13" t="s">
        <v>105</v>
      </c>
      <c r="D192" s="1"/>
      <c r="E192" s="13" t="s">
        <v>23</v>
      </c>
      <c r="F192" s="13" t="s">
        <v>213</v>
      </c>
      <c r="G192" s="1"/>
      <c r="H192" s="14">
        <v>876</v>
      </c>
      <c r="I192" s="14">
        <v>0</v>
      </c>
      <c r="J192" s="14">
        <v>0</v>
      </c>
      <c r="K192" s="14">
        <v>876</v>
      </c>
    </row>
    <row r="193" spans="1:11" x14ac:dyDescent="0.3">
      <c r="A193" s="13" t="s">
        <v>332</v>
      </c>
      <c r="B193" s="1"/>
      <c r="C193" s="13" t="s">
        <v>106</v>
      </c>
      <c r="D193" s="1"/>
      <c r="E193" s="13" t="s">
        <v>23</v>
      </c>
      <c r="F193" s="13" t="s">
        <v>213</v>
      </c>
      <c r="G193" s="1"/>
      <c r="H193" s="14">
        <v>1056</v>
      </c>
      <c r="I193" s="14">
        <v>0</v>
      </c>
      <c r="J193" s="14">
        <v>0</v>
      </c>
      <c r="K193" s="14">
        <v>1056</v>
      </c>
    </row>
    <row r="194" spans="1:11" x14ac:dyDescent="0.3">
      <c r="A194" s="13" t="s">
        <v>333</v>
      </c>
      <c r="B194" s="1"/>
      <c r="C194" s="13" t="s">
        <v>106</v>
      </c>
      <c r="D194" s="1"/>
      <c r="E194" s="13" t="s">
        <v>23</v>
      </c>
      <c r="F194" s="13" t="s">
        <v>213</v>
      </c>
      <c r="G194" s="1"/>
      <c r="H194" s="14">
        <v>504</v>
      </c>
      <c r="I194" s="14">
        <v>0</v>
      </c>
      <c r="J194" s="14">
        <v>0</v>
      </c>
      <c r="K194" s="14">
        <v>504</v>
      </c>
    </row>
    <row r="195" spans="1:11" x14ac:dyDescent="0.3">
      <c r="A195" s="13" t="s">
        <v>334</v>
      </c>
      <c r="B195" s="1"/>
      <c r="C195" s="13" t="s">
        <v>107</v>
      </c>
      <c r="D195" s="1"/>
      <c r="E195" s="13" t="s">
        <v>23</v>
      </c>
      <c r="F195" s="13" t="s">
        <v>213</v>
      </c>
      <c r="G195" s="1"/>
      <c r="H195" s="14">
        <v>1368</v>
      </c>
      <c r="I195" s="14">
        <v>0</v>
      </c>
      <c r="J195" s="14">
        <v>1248</v>
      </c>
      <c r="K195" s="14">
        <v>120</v>
      </c>
    </row>
    <row r="196" spans="1:11" x14ac:dyDescent="0.3">
      <c r="A196" s="13" t="s">
        <v>335</v>
      </c>
      <c r="B196" s="1"/>
      <c r="C196" s="13" t="s">
        <v>107</v>
      </c>
      <c r="D196" s="1"/>
      <c r="E196" s="13" t="s">
        <v>18</v>
      </c>
      <c r="F196" s="13" t="s">
        <v>213</v>
      </c>
      <c r="G196" s="1"/>
      <c r="H196" s="14">
        <v>1380</v>
      </c>
      <c r="I196" s="14">
        <v>0</v>
      </c>
      <c r="J196" s="14">
        <v>1200</v>
      </c>
      <c r="K196" s="14">
        <v>180</v>
      </c>
    </row>
    <row r="197" spans="1:11" x14ac:dyDescent="0.3">
      <c r="A197" s="13" t="s">
        <v>336</v>
      </c>
      <c r="B197" s="1"/>
      <c r="C197" s="13" t="s">
        <v>107</v>
      </c>
      <c r="D197" s="1"/>
      <c r="E197" s="13" t="s">
        <v>219</v>
      </c>
      <c r="F197" s="13" t="s">
        <v>213</v>
      </c>
      <c r="G197" s="1"/>
      <c r="H197" s="14">
        <v>696</v>
      </c>
      <c r="I197" s="14">
        <v>0</v>
      </c>
      <c r="J197" s="14">
        <v>684</v>
      </c>
      <c r="K197" s="14">
        <v>12</v>
      </c>
    </row>
    <row r="198" spans="1:11" x14ac:dyDescent="0.3">
      <c r="A198" s="13" t="s">
        <v>337</v>
      </c>
      <c r="B198" s="1"/>
      <c r="C198" s="13" t="s">
        <v>108</v>
      </c>
      <c r="D198" s="1"/>
      <c r="E198" s="13" t="s">
        <v>23</v>
      </c>
      <c r="F198" s="13" t="s">
        <v>213</v>
      </c>
      <c r="G198" s="1"/>
      <c r="H198" s="14">
        <v>1416</v>
      </c>
      <c r="I198" s="14">
        <v>0</v>
      </c>
      <c r="J198" s="14">
        <v>0</v>
      </c>
      <c r="K198" s="14">
        <v>1416</v>
      </c>
    </row>
    <row r="199" spans="1:11" x14ac:dyDescent="0.3">
      <c r="A199" s="13" t="s">
        <v>338</v>
      </c>
      <c r="B199" s="1"/>
      <c r="C199" s="13" t="s">
        <v>108</v>
      </c>
      <c r="D199" s="1"/>
      <c r="E199" s="13" t="s">
        <v>18</v>
      </c>
      <c r="F199" s="13" t="s">
        <v>213</v>
      </c>
      <c r="G199" s="1"/>
      <c r="H199" s="14">
        <v>1080</v>
      </c>
      <c r="I199" s="14">
        <v>0</v>
      </c>
      <c r="J199" s="14">
        <v>0</v>
      </c>
      <c r="K199" s="14">
        <v>1080</v>
      </c>
    </row>
    <row r="200" spans="1:11" x14ac:dyDescent="0.3">
      <c r="A200" s="13" t="s">
        <v>339</v>
      </c>
      <c r="B200" s="1"/>
      <c r="C200" s="13" t="s">
        <v>109</v>
      </c>
      <c r="D200" s="1"/>
      <c r="E200" s="13" t="s">
        <v>23</v>
      </c>
      <c r="F200" s="13" t="s">
        <v>213</v>
      </c>
      <c r="G200" s="1"/>
      <c r="H200" s="14">
        <v>360</v>
      </c>
      <c r="I200" s="14">
        <v>0</v>
      </c>
      <c r="J200" s="14">
        <v>0</v>
      </c>
      <c r="K200" s="14">
        <v>360</v>
      </c>
    </row>
    <row r="201" spans="1:11" x14ac:dyDescent="0.3">
      <c r="A201" s="13" t="s">
        <v>340</v>
      </c>
      <c r="B201" s="1"/>
      <c r="C201" s="13" t="s">
        <v>109</v>
      </c>
      <c r="D201" s="1"/>
      <c r="E201" s="13" t="s">
        <v>23</v>
      </c>
      <c r="F201" s="13" t="s">
        <v>213</v>
      </c>
      <c r="G201" s="1"/>
      <c r="H201" s="14">
        <v>1548</v>
      </c>
      <c r="I201" s="14">
        <v>0</v>
      </c>
      <c r="J201" s="14">
        <v>0</v>
      </c>
      <c r="K201" s="14">
        <v>1548</v>
      </c>
    </row>
    <row r="202" spans="1:11" x14ac:dyDescent="0.3">
      <c r="A202" s="13" t="s">
        <v>341</v>
      </c>
      <c r="B202" s="1"/>
      <c r="C202" s="13" t="s">
        <v>109</v>
      </c>
      <c r="D202" s="1"/>
      <c r="E202" s="13" t="s">
        <v>18</v>
      </c>
      <c r="F202" s="13" t="s">
        <v>213</v>
      </c>
      <c r="G202" s="1"/>
      <c r="H202" s="14">
        <v>1524</v>
      </c>
      <c r="I202" s="14">
        <v>0</v>
      </c>
      <c r="J202" s="14">
        <v>0</v>
      </c>
      <c r="K202" s="14">
        <v>1524</v>
      </c>
    </row>
    <row r="203" spans="1:11" x14ac:dyDescent="0.3">
      <c r="A203" s="13" t="s">
        <v>342</v>
      </c>
      <c r="B203" s="1"/>
      <c r="C203" s="13" t="s">
        <v>110</v>
      </c>
      <c r="D203" s="1"/>
      <c r="E203" s="13" t="s">
        <v>23</v>
      </c>
      <c r="F203" s="13" t="s">
        <v>213</v>
      </c>
      <c r="G203" s="1"/>
      <c r="H203" s="14">
        <v>900</v>
      </c>
      <c r="I203" s="14">
        <v>0</v>
      </c>
      <c r="J203" s="14">
        <v>780</v>
      </c>
      <c r="K203" s="14">
        <v>120</v>
      </c>
    </row>
    <row r="204" spans="1:11" x14ac:dyDescent="0.3">
      <c r="A204" s="13" t="s">
        <v>343</v>
      </c>
      <c r="B204" s="1"/>
      <c r="C204" s="13" t="s">
        <v>111</v>
      </c>
      <c r="D204" s="1"/>
      <c r="E204" s="13" t="s">
        <v>23</v>
      </c>
      <c r="F204" s="13" t="s">
        <v>213</v>
      </c>
      <c r="G204" s="1"/>
      <c r="H204" s="14">
        <v>60</v>
      </c>
      <c r="I204" s="14">
        <v>0</v>
      </c>
      <c r="J204" s="14">
        <v>0</v>
      </c>
      <c r="K204" s="14">
        <v>60</v>
      </c>
    </row>
    <row r="205" spans="1:11" x14ac:dyDescent="0.3">
      <c r="A205" s="13" t="s">
        <v>344</v>
      </c>
      <c r="B205" s="1"/>
      <c r="C205" s="13" t="s">
        <v>112</v>
      </c>
      <c r="D205" s="1"/>
      <c r="E205" s="13" t="s">
        <v>23</v>
      </c>
      <c r="F205" s="13" t="s">
        <v>213</v>
      </c>
      <c r="G205" s="1"/>
      <c r="H205" s="14">
        <v>0</v>
      </c>
      <c r="I205" s="14">
        <v>36</v>
      </c>
      <c r="J205" s="14">
        <v>0</v>
      </c>
      <c r="K205" s="14">
        <v>36</v>
      </c>
    </row>
    <row r="206" spans="1:11" x14ac:dyDescent="0.3">
      <c r="A206" s="13" t="s">
        <v>345</v>
      </c>
      <c r="B206" s="1"/>
      <c r="C206" s="13" t="s">
        <v>113</v>
      </c>
      <c r="D206" s="1"/>
      <c r="E206" s="13" t="s">
        <v>23</v>
      </c>
      <c r="F206" s="13" t="s">
        <v>213</v>
      </c>
      <c r="G206" s="1"/>
      <c r="H206" s="14">
        <v>1176</v>
      </c>
      <c r="I206" s="14">
        <v>0</v>
      </c>
      <c r="J206" s="14">
        <v>0</v>
      </c>
      <c r="K206" s="14">
        <v>1176</v>
      </c>
    </row>
    <row r="207" spans="1:11" x14ac:dyDescent="0.3">
      <c r="A207" s="13" t="s">
        <v>346</v>
      </c>
      <c r="B207" s="1"/>
      <c r="C207" s="13" t="s">
        <v>113</v>
      </c>
      <c r="D207" s="1"/>
      <c r="E207" s="13" t="s">
        <v>23</v>
      </c>
      <c r="F207" s="13" t="s">
        <v>213</v>
      </c>
      <c r="G207" s="1"/>
      <c r="H207" s="14">
        <v>3336</v>
      </c>
      <c r="I207" s="14">
        <v>0</v>
      </c>
      <c r="J207" s="14">
        <v>0</v>
      </c>
      <c r="K207" s="14">
        <v>3336</v>
      </c>
    </row>
    <row r="208" spans="1:11" x14ac:dyDescent="0.3">
      <c r="A208" s="13" t="s">
        <v>347</v>
      </c>
      <c r="B208" s="1"/>
      <c r="C208" s="13" t="s">
        <v>113</v>
      </c>
      <c r="D208" s="1"/>
      <c r="E208" s="13" t="s">
        <v>18</v>
      </c>
      <c r="F208" s="13" t="s">
        <v>213</v>
      </c>
      <c r="G208" s="1"/>
      <c r="H208" s="14">
        <v>1620</v>
      </c>
      <c r="I208" s="14">
        <v>0</v>
      </c>
      <c r="J208" s="14">
        <v>0</v>
      </c>
      <c r="K208" s="14">
        <v>1620</v>
      </c>
    </row>
    <row r="209" spans="1:11" x14ac:dyDescent="0.3">
      <c r="A209" s="13" t="s">
        <v>348</v>
      </c>
      <c r="B209" s="1"/>
      <c r="C209" s="13" t="s">
        <v>114</v>
      </c>
      <c r="D209" s="1"/>
      <c r="E209" s="13" t="s">
        <v>23</v>
      </c>
      <c r="F209" s="13" t="s">
        <v>213</v>
      </c>
      <c r="G209" s="1"/>
      <c r="H209" s="14">
        <v>972</v>
      </c>
      <c r="I209" s="14">
        <v>0</v>
      </c>
      <c r="J209" s="14">
        <v>0</v>
      </c>
      <c r="K209" s="14">
        <v>972</v>
      </c>
    </row>
    <row r="210" spans="1:11" x14ac:dyDescent="0.3">
      <c r="A210" s="13" t="s">
        <v>349</v>
      </c>
      <c r="B210" s="1"/>
      <c r="C210" s="13" t="s">
        <v>114</v>
      </c>
      <c r="D210" s="1"/>
      <c r="E210" s="13" t="s">
        <v>23</v>
      </c>
      <c r="F210" s="13" t="s">
        <v>213</v>
      </c>
      <c r="G210" s="1"/>
      <c r="H210" s="14">
        <v>1356</v>
      </c>
      <c r="I210" s="14">
        <v>0</v>
      </c>
      <c r="J210" s="14">
        <v>0</v>
      </c>
      <c r="K210" s="14">
        <v>1356</v>
      </c>
    </row>
    <row r="211" spans="1:11" x14ac:dyDescent="0.3">
      <c r="A211" s="13" t="s">
        <v>350</v>
      </c>
      <c r="B211" s="1"/>
      <c r="C211" s="13" t="s">
        <v>114</v>
      </c>
      <c r="D211" s="1"/>
      <c r="E211" s="13" t="s">
        <v>18</v>
      </c>
      <c r="F211" s="13" t="s">
        <v>213</v>
      </c>
      <c r="G211" s="1"/>
      <c r="H211" s="14">
        <v>996</v>
      </c>
      <c r="I211" s="14">
        <v>0</v>
      </c>
      <c r="J211" s="14">
        <v>0</v>
      </c>
      <c r="K211" s="14">
        <v>996</v>
      </c>
    </row>
    <row r="212" spans="1:11" x14ac:dyDescent="0.3">
      <c r="A212" s="13" t="s">
        <v>351</v>
      </c>
      <c r="B212" s="1"/>
      <c r="C212" s="13" t="s">
        <v>115</v>
      </c>
      <c r="D212" s="1"/>
      <c r="E212" s="13" t="s">
        <v>23</v>
      </c>
      <c r="F212" s="13" t="s">
        <v>213</v>
      </c>
      <c r="G212" s="1"/>
      <c r="H212" s="14">
        <v>252</v>
      </c>
      <c r="I212" s="14">
        <v>0</v>
      </c>
      <c r="J212" s="14">
        <v>24</v>
      </c>
      <c r="K212" s="14">
        <v>228</v>
      </c>
    </row>
    <row r="213" spans="1:11" x14ac:dyDescent="0.3">
      <c r="A213" s="13" t="s">
        <v>352</v>
      </c>
      <c r="B213" s="1"/>
      <c r="C213" s="13" t="s">
        <v>115</v>
      </c>
      <c r="D213" s="1"/>
      <c r="E213" s="13" t="s">
        <v>23</v>
      </c>
      <c r="F213" s="13" t="s">
        <v>213</v>
      </c>
      <c r="G213" s="1"/>
      <c r="H213" s="14">
        <v>1920</v>
      </c>
      <c r="I213" s="14">
        <v>0</v>
      </c>
      <c r="J213" s="14">
        <v>1680</v>
      </c>
      <c r="K213" s="14">
        <v>240</v>
      </c>
    </row>
    <row r="214" spans="1:11" x14ac:dyDescent="0.3">
      <c r="A214" s="13" t="s">
        <v>353</v>
      </c>
      <c r="B214" s="1"/>
      <c r="C214" s="13" t="s">
        <v>115</v>
      </c>
      <c r="D214" s="1"/>
      <c r="E214" s="13" t="s">
        <v>23</v>
      </c>
      <c r="F214" s="13" t="s">
        <v>213</v>
      </c>
      <c r="G214" s="1"/>
      <c r="H214" s="14">
        <v>936</v>
      </c>
      <c r="I214" s="14">
        <v>0</v>
      </c>
      <c r="J214" s="14">
        <v>816</v>
      </c>
      <c r="K214" s="14">
        <v>120</v>
      </c>
    </row>
    <row r="215" spans="1:11" x14ac:dyDescent="0.3">
      <c r="A215" s="13" t="s">
        <v>354</v>
      </c>
      <c r="B215" s="1"/>
      <c r="C215" s="13" t="s">
        <v>116</v>
      </c>
      <c r="D215" s="1"/>
      <c r="E215" s="13" t="s">
        <v>23</v>
      </c>
      <c r="F215" s="13" t="s">
        <v>213</v>
      </c>
      <c r="G215" s="1"/>
      <c r="H215" s="14">
        <v>1452</v>
      </c>
      <c r="I215" s="14">
        <v>0</v>
      </c>
      <c r="J215" s="14">
        <v>0</v>
      </c>
      <c r="K215" s="14">
        <v>1452</v>
      </c>
    </row>
    <row r="216" spans="1:11" x14ac:dyDescent="0.3">
      <c r="A216" s="13" t="s">
        <v>355</v>
      </c>
      <c r="B216" s="1"/>
      <c r="C216" s="13" t="s">
        <v>116</v>
      </c>
      <c r="D216" s="1"/>
      <c r="E216" s="13" t="s">
        <v>23</v>
      </c>
      <c r="F216" s="13" t="s">
        <v>213</v>
      </c>
      <c r="G216" s="1"/>
      <c r="H216" s="14">
        <v>1596</v>
      </c>
      <c r="I216" s="14">
        <v>0</v>
      </c>
      <c r="J216" s="14">
        <v>0</v>
      </c>
      <c r="K216" s="14">
        <v>1596</v>
      </c>
    </row>
    <row r="217" spans="1:11" x14ac:dyDescent="0.3">
      <c r="A217" s="13" t="s">
        <v>356</v>
      </c>
      <c r="B217" s="1"/>
      <c r="C217" s="13" t="s">
        <v>116</v>
      </c>
      <c r="D217" s="1"/>
      <c r="E217" s="13" t="s">
        <v>18</v>
      </c>
      <c r="F217" s="13" t="s">
        <v>213</v>
      </c>
      <c r="G217" s="1"/>
      <c r="H217" s="14">
        <v>1308</v>
      </c>
      <c r="I217" s="14">
        <v>0</v>
      </c>
      <c r="J217" s="14">
        <v>0</v>
      </c>
      <c r="K217" s="14">
        <v>1308</v>
      </c>
    </row>
    <row r="218" spans="1:11" x14ac:dyDescent="0.3">
      <c r="A218" s="13" t="s">
        <v>357</v>
      </c>
      <c r="B218" s="1"/>
      <c r="C218" s="13" t="s">
        <v>117</v>
      </c>
      <c r="D218" s="1"/>
      <c r="E218" s="13" t="s">
        <v>23</v>
      </c>
      <c r="F218" s="13" t="s">
        <v>213</v>
      </c>
      <c r="G218" s="1"/>
      <c r="H218" s="14">
        <v>912</v>
      </c>
      <c r="I218" s="14">
        <v>0</v>
      </c>
      <c r="J218" s="14">
        <v>0</v>
      </c>
      <c r="K218" s="14">
        <v>912</v>
      </c>
    </row>
    <row r="219" spans="1:11" x14ac:dyDescent="0.3">
      <c r="A219" s="13" t="s">
        <v>358</v>
      </c>
      <c r="B219" s="1"/>
      <c r="C219" s="13" t="s">
        <v>117</v>
      </c>
      <c r="D219" s="1"/>
      <c r="E219" s="13" t="s">
        <v>18</v>
      </c>
      <c r="F219" s="13" t="s">
        <v>213</v>
      </c>
      <c r="G219" s="1"/>
      <c r="H219" s="14">
        <v>1920</v>
      </c>
      <c r="I219" s="14">
        <v>0</v>
      </c>
      <c r="J219" s="14">
        <v>840</v>
      </c>
      <c r="K219" s="14">
        <v>1080</v>
      </c>
    </row>
    <row r="220" spans="1:11" x14ac:dyDescent="0.3">
      <c r="A220" s="13" t="s">
        <v>359</v>
      </c>
      <c r="B220" s="1"/>
      <c r="C220" s="13" t="s">
        <v>118</v>
      </c>
      <c r="D220" s="1"/>
      <c r="E220" s="13" t="s">
        <v>23</v>
      </c>
      <c r="F220" s="13" t="s">
        <v>213</v>
      </c>
      <c r="G220" s="1"/>
      <c r="H220" s="14">
        <v>876</v>
      </c>
      <c r="I220" s="14">
        <v>12</v>
      </c>
      <c r="J220" s="14">
        <v>0</v>
      </c>
      <c r="K220" s="14">
        <v>888</v>
      </c>
    </row>
    <row r="221" spans="1:11" x14ac:dyDescent="0.3">
      <c r="A221" s="13" t="s">
        <v>360</v>
      </c>
      <c r="B221" s="1"/>
      <c r="C221" s="13" t="s">
        <v>118</v>
      </c>
      <c r="D221" s="1"/>
      <c r="E221" s="13" t="s">
        <v>18</v>
      </c>
      <c r="F221" s="13" t="s">
        <v>213</v>
      </c>
      <c r="G221" s="1"/>
      <c r="H221" s="14">
        <v>696</v>
      </c>
      <c r="I221" s="14">
        <v>0</v>
      </c>
      <c r="J221" s="14">
        <v>0</v>
      </c>
      <c r="K221" s="14">
        <v>696</v>
      </c>
    </row>
    <row r="222" spans="1:11" x14ac:dyDescent="0.3">
      <c r="A222" s="13" t="s">
        <v>361</v>
      </c>
      <c r="B222" s="1"/>
      <c r="C222" s="13" t="s">
        <v>119</v>
      </c>
      <c r="D222" s="1"/>
      <c r="E222" s="13" t="s">
        <v>23</v>
      </c>
      <c r="F222" s="13" t="s">
        <v>213</v>
      </c>
      <c r="G222" s="1"/>
      <c r="H222" s="14">
        <v>1716</v>
      </c>
      <c r="I222" s="14">
        <v>0</v>
      </c>
      <c r="J222" s="14">
        <v>0</v>
      </c>
      <c r="K222" s="14">
        <v>1716</v>
      </c>
    </row>
    <row r="223" spans="1:11" x14ac:dyDescent="0.3">
      <c r="A223" s="13" t="s">
        <v>362</v>
      </c>
      <c r="B223" s="1"/>
      <c r="C223" s="13" t="s">
        <v>119</v>
      </c>
      <c r="D223" s="1"/>
      <c r="E223" s="13" t="s">
        <v>23</v>
      </c>
      <c r="F223" s="13" t="s">
        <v>213</v>
      </c>
      <c r="G223" s="1"/>
      <c r="H223" s="14">
        <v>780</v>
      </c>
      <c r="I223" s="14">
        <v>0</v>
      </c>
      <c r="J223" s="14">
        <v>0</v>
      </c>
      <c r="K223" s="14">
        <v>780</v>
      </c>
    </row>
    <row r="224" spans="1:11" x14ac:dyDescent="0.3">
      <c r="A224" s="13" t="s">
        <v>363</v>
      </c>
      <c r="B224" s="1"/>
      <c r="C224" s="13" t="s">
        <v>119</v>
      </c>
      <c r="D224" s="1"/>
      <c r="E224" s="13" t="s">
        <v>17</v>
      </c>
      <c r="F224" s="13" t="s">
        <v>213</v>
      </c>
      <c r="G224" s="1"/>
      <c r="H224" s="14">
        <v>804</v>
      </c>
      <c r="I224" s="14">
        <v>0</v>
      </c>
      <c r="J224" s="14">
        <v>0</v>
      </c>
      <c r="K224" s="14">
        <v>804</v>
      </c>
    </row>
    <row r="225" spans="1:11" x14ac:dyDescent="0.3">
      <c r="A225" s="13" t="s">
        <v>364</v>
      </c>
      <c r="B225" s="1"/>
      <c r="C225" s="13" t="s">
        <v>120</v>
      </c>
      <c r="D225" s="1"/>
      <c r="E225" s="13" t="s">
        <v>23</v>
      </c>
      <c r="F225" s="13" t="s">
        <v>213</v>
      </c>
      <c r="G225" s="1"/>
      <c r="H225" s="14">
        <v>2244</v>
      </c>
      <c r="I225" s="14">
        <v>0</v>
      </c>
      <c r="J225" s="14">
        <v>0</v>
      </c>
      <c r="K225" s="14">
        <v>2244</v>
      </c>
    </row>
    <row r="226" spans="1:11" x14ac:dyDescent="0.3">
      <c r="A226" s="13" t="s">
        <v>365</v>
      </c>
      <c r="B226" s="1"/>
      <c r="C226" s="13" t="s">
        <v>120</v>
      </c>
      <c r="D226" s="1"/>
      <c r="E226" s="13" t="s">
        <v>18</v>
      </c>
      <c r="F226" s="13" t="s">
        <v>213</v>
      </c>
      <c r="G226" s="1"/>
      <c r="H226" s="14">
        <v>2184</v>
      </c>
      <c r="I226" s="14">
        <v>0</v>
      </c>
      <c r="J226" s="14">
        <v>840</v>
      </c>
      <c r="K226" s="14">
        <v>1344</v>
      </c>
    </row>
    <row r="227" spans="1:11" x14ac:dyDescent="0.3">
      <c r="A227" s="13" t="s">
        <v>366</v>
      </c>
      <c r="B227" s="1"/>
      <c r="C227" s="13" t="s">
        <v>121</v>
      </c>
      <c r="D227" s="1"/>
      <c r="E227" s="13" t="s">
        <v>23</v>
      </c>
      <c r="F227" s="13" t="s">
        <v>213</v>
      </c>
      <c r="G227" s="1"/>
      <c r="H227" s="14">
        <v>1368</v>
      </c>
      <c r="I227" s="14">
        <v>0</v>
      </c>
      <c r="J227" s="14">
        <v>1236</v>
      </c>
      <c r="K227" s="14">
        <v>132</v>
      </c>
    </row>
    <row r="228" spans="1:11" x14ac:dyDescent="0.3">
      <c r="A228" s="13" t="s">
        <v>367</v>
      </c>
      <c r="B228" s="1"/>
      <c r="C228" s="13" t="s">
        <v>121</v>
      </c>
      <c r="D228" s="1"/>
      <c r="E228" s="13" t="s">
        <v>219</v>
      </c>
      <c r="F228" s="13" t="s">
        <v>213</v>
      </c>
      <c r="G228" s="1"/>
      <c r="H228" s="14">
        <v>816</v>
      </c>
      <c r="I228" s="14">
        <v>0</v>
      </c>
      <c r="J228" s="14">
        <v>696</v>
      </c>
      <c r="K228" s="14">
        <v>120</v>
      </c>
    </row>
    <row r="229" spans="1:11" x14ac:dyDescent="0.3">
      <c r="A229" s="13" t="s">
        <v>368</v>
      </c>
      <c r="B229" s="1"/>
      <c r="C229" s="13" t="s">
        <v>122</v>
      </c>
      <c r="D229" s="1"/>
      <c r="E229" s="13" t="s">
        <v>18</v>
      </c>
      <c r="F229" s="13" t="s">
        <v>213</v>
      </c>
      <c r="G229" s="1"/>
      <c r="H229" s="14">
        <v>96</v>
      </c>
      <c r="I229" s="14">
        <v>0</v>
      </c>
      <c r="J229" s="14">
        <v>0</v>
      </c>
      <c r="K229" s="14">
        <v>96</v>
      </c>
    </row>
    <row r="230" spans="1:11" x14ac:dyDescent="0.3">
      <c r="A230" s="13" t="s">
        <v>369</v>
      </c>
      <c r="B230" s="1"/>
      <c r="C230" s="13" t="s">
        <v>123</v>
      </c>
      <c r="D230" s="1"/>
      <c r="E230" s="13" t="s">
        <v>23</v>
      </c>
      <c r="F230" s="13" t="s">
        <v>213</v>
      </c>
      <c r="G230" s="1"/>
      <c r="H230" s="14">
        <v>1416</v>
      </c>
      <c r="I230" s="14">
        <v>0</v>
      </c>
      <c r="J230" s="14">
        <v>0</v>
      </c>
      <c r="K230" s="14">
        <v>1416</v>
      </c>
    </row>
    <row r="231" spans="1:11" x14ac:dyDescent="0.3">
      <c r="A231" s="13" t="s">
        <v>370</v>
      </c>
      <c r="B231" s="1"/>
      <c r="C231" s="13" t="s">
        <v>124</v>
      </c>
      <c r="D231" s="1"/>
      <c r="E231" s="13" t="s">
        <v>18</v>
      </c>
      <c r="F231" s="13" t="s">
        <v>213</v>
      </c>
      <c r="G231" s="1"/>
      <c r="H231" s="14">
        <v>648</v>
      </c>
      <c r="I231" s="14">
        <v>0</v>
      </c>
      <c r="J231" s="14">
        <v>0</v>
      </c>
      <c r="K231" s="14">
        <v>648</v>
      </c>
    </row>
    <row r="232" spans="1:11" x14ac:dyDescent="0.3">
      <c r="A232" s="8" t="s">
        <v>21</v>
      </c>
      <c r="B232" s="12" t="s">
        <v>30</v>
      </c>
      <c r="C232" s="1"/>
      <c r="D232" s="1"/>
      <c r="E232" s="1"/>
      <c r="F232" s="1"/>
      <c r="G232" s="1"/>
      <c r="H232" s="15">
        <v>47460</v>
      </c>
      <c r="I232" s="15">
        <v>48</v>
      </c>
      <c r="J232" s="15">
        <v>10044</v>
      </c>
      <c r="K232" s="15">
        <v>37464</v>
      </c>
    </row>
    <row r="234" spans="1:11" x14ac:dyDescent="0.3">
      <c r="A234" s="8" t="s">
        <v>12</v>
      </c>
      <c r="B234" s="1"/>
      <c r="C234" s="12" t="s">
        <v>31</v>
      </c>
      <c r="D234" s="1"/>
      <c r="E234" s="1"/>
      <c r="F234" s="1"/>
      <c r="G234" s="1"/>
      <c r="H234" s="1"/>
      <c r="I234" s="1"/>
      <c r="J234" s="1"/>
      <c r="K234" s="1"/>
    </row>
    <row r="236" spans="1:11" x14ac:dyDescent="0.3">
      <c r="A236" s="13" t="s">
        <v>371</v>
      </c>
      <c r="B236" s="1"/>
      <c r="C236" s="13" t="s">
        <v>125</v>
      </c>
      <c r="D236" s="1"/>
      <c r="E236" s="13" t="s">
        <v>23</v>
      </c>
      <c r="F236" s="13" t="s">
        <v>213</v>
      </c>
      <c r="G236" s="1"/>
      <c r="H236" s="14">
        <v>264</v>
      </c>
      <c r="I236" s="14">
        <v>0</v>
      </c>
      <c r="J236" s="14">
        <v>0</v>
      </c>
      <c r="K236" s="14">
        <v>264</v>
      </c>
    </row>
    <row r="237" spans="1:11" x14ac:dyDescent="0.3">
      <c r="A237" s="13" t="s">
        <v>372</v>
      </c>
      <c r="B237" s="1"/>
      <c r="C237" s="13" t="s">
        <v>125</v>
      </c>
      <c r="D237" s="1"/>
      <c r="E237" s="13" t="s">
        <v>23</v>
      </c>
      <c r="F237" s="13" t="s">
        <v>213</v>
      </c>
      <c r="G237" s="1"/>
      <c r="H237" s="14">
        <v>120</v>
      </c>
      <c r="I237" s="14">
        <v>0</v>
      </c>
      <c r="J237" s="14">
        <v>0</v>
      </c>
      <c r="K237" s="14">
        <v>120</v>
      </c>
    </row>
    <row r="238" spans="1:11" x14ac:dyDescent="0.3">
      <c r="A238" s="13" t="s">
        <v>373</v>
      </c>
      <c r="B238" s="1"/>
      <c r="C238" s="13" t="s">
        <v>125</v>
      </c>
      <c r="D238" s="1"/>
      <c r="E238" s="13" t="s">
        <v>23</v>
      </c>
      <c r="F238" s="13" t="s">
        <v>213</v>
      </c>
      <c r="G238" s="1"/>
      <c r="H238" s="14">
        <v>192</v>
      </c>
      <c r="I238" s="14">
        <v>0</v>
      </c>
      <c r="J238" s="14">
        <v>0</v>
      </c>
      <c r="K238" s="14">
        <v>192</v>
      </c>
    </row>
    <row r="239" spans="1:11" x14ac:dyDescent="0.3">
      <c r="A239" s="13" t="s">
        <v>374</v>
      </c>
      <c r="B239" s="1"/>
      <c r="C239" s="13" t="s">
        <v>126</v>
      </c>
      <c r="D239" s="1"/>
      <c r="E239" s="13" t="s">
        <v>23</v>
      </c>
      <c r="F239" s="13" t="s">
        <v>213</v>
      </c>
      <c r="G239" s="1"/>
      <c r="H239" s="14">
        <v>588</v>
      </c>
      <c r="I239" s="14">
        <v>0</v>
      </c>
      <c r="J239" s="14">
        <v>0</v>
      </c>
      <c r="K239" s="14">
        <v>588</v>
      </c>
    </row>
    <row r="240" spans="1:11" x14ac:dyDescent="0.3">
      <c r="A240" s="13" t="s">
        <v>375</v>
      </c>
      <c r="B240" s="1"/>
      <c r="C240" s="13" t="s">
        <v>126</v>
      </c>
      <c r="D240" s="1"/>
      <c r="E240" s="13" t="s">
        <v>23</v>
      </c>
      <c r="F240" s="13" t="s">
        <v>213</v>
      </c>
      <c r="G240" s="1"/>
      <c r="H240" s="14">
        <v>180</v>
      </c>
      <c r="I240" s="14">
        <v>0</v>
      </c>
      <c r="J240" s="14">
        <v>0</v>
      </c>
      <c r="K240" s="14">
        <v>180</v>
      </c>
    </row>
    <row r="241" spans="1:11" x14ac:dyDescent="0.3">
      <c r="A241" s="13" t="s">
        <v>376</v>
      </c>
      <c r="B241" s="1"/>
      <c r="C241" s="13" t="s">
        <v>127</v>
      </c>
      <c r="D241" s="1"/>
      <c r="E241" s="13" t="s">
        <v>27</v>
      </c>
      <c r="F241" s="13" t="s">
        <v>213</v>
      </c>
      <c r="G241" s="1"/>
      <c r="H241" s="14">
        <v>24</v>
      </c>
      <c r="I241" s="14">
        <v>0</v>
      </c>
      <c r="J241" s="14">
        <v>0</v>
      </c>
      <c r="K241" s="14">
        <v>24</v>
      </c>
    </row>
    <row r="242" spans="1:11" x14ac:dyDescent="0.3">
      <c r="A242" s="13" t="s">
        <v>377</v>
      </c>
      <c r="B242" s="1"/>
      <c r="C242" s="13" t="s">
        <v>127</v>
      </c>
      <c r="D242" s="1"/>
      <c r="E242" s="13" t="s">
        <v>38</v>
      </c>
      <c r="F242" s="13" t="s">
        <v>213</v>
      </c>
      <c r="G242" s="1"/>
      <c r="H242" s="14">
        <v>96</v>
      </c>
      <c r="I242" s="14">
        <v>0</v>
      </c>
      <c r="J242" s="14">
        <v>0</v>
      </c>
      <c r="K242" s="14">
        <v>96</v>
      </c>
    </row>
    <row r="243" spans="1:11" x14ac:dyDescent="0.3">
      <c r="A243" s="13" t="s">
        <v>378</v>
      </c>
      <c r="B243" s="1"/>
      <c r="C243" s="13" t="s">
        <v>127</v>
      </c>
      <c r="D243" s="1"/>
      <c r="E243" s="13" t="s">
        <v>220</v>
      </c>
      <c r="F243" s="13" t="s">
        <v>213</v>
      </c>
      <c r="G243" s="1"/>
      <c r="H243" s="14">
        <v>156</v>
      </c>
      <c r="I243" s="14">
        <v>0</v>
      </c>
      <c r="J243" s="14">
        <v>0</v>
      </c>
      <c r="K243" s="14">
        <v>156</v>
      </c>
    </row>
    <row r="244" spans="1:11" x14ac:dyDescent="0.3">
      <c r="A244" s="8" t="s">
        <v>21</v>
      </c>
      <c r="B244" s="12" t="s">
        <v>31</v>
      </c>
      <c r="C244" s="1"/>
      <c r="D244" s="1"/>
      <c r="E244" s="1"/>
      <c r="F244" s="1"/>
      <c r="G244" s="1"/>
      <c r="H244" s="15">
        <v>1620</v>
      </c>
      <c r="I244" s="15">
        <v>0</v>
      </c>
      <c r="J244" s="15">
        <v>0</v>
      </c>
      <c r="K244" s="15">
        <v>1620</v>
      </c>
    </row>
    <row r="246" spans="1:11" x14ac:dyDescent="0.3">
      <c r="A246" s="8" t="s">
        <v>12</v>
      </c>
      <c r="B246" s="1"/>
      <c r="C246" s="12" t="s">
        <v>32</v>
      </c>
      <c r="D246" s="1"/>
      <c r="E246" s="1"/>
      <c r="F246" s="1"/>
      <c r="G246" s="1"/>
      <c r="H246" s="1"/>
      <c r="I246" s="1"/>
      <c r="J246" s="1"/>
      <c r="K246" s="1"/>
    </row>
    <row r="248" spans="1:11" x14ac:dyDescent="0.3">
      <c r="A248" s="13" t="s">
        <v>379</v>
      </c>
      <c r="B248" s="1"/>
      <c r="C248" s="13" t="s">
        <v>128</v>
      </c>
      <c r="D248" s="1"/>
      <c r="E248" s="13" t="s">
        <v>23</v>
      </c>
      <c r="F248" s="13" t="s">
        <v>213</v>
      </c>
      <c r="G248" s="1"/>
      <c r="H248" s="14">
        <v>12</v>
      </c>
      <c r="I248" s="14">
        <v>0</v>
      </c>
      <c r="J248" s="14">
        <v>0</v>
      </c>
      <c r="K248" s="14">
        <v>12</v>
      </c>
    </row>
    <row r="249" spans="1:11" x14ac:dyDescent="0.3">
      <c r="A249" s="13" t="s">
        <v>380</v>
      </c>
      <c r="B249" s="1"/>
      <c r="C249" s="13" t="s">
        <v>129</v>
      </c>
      <c r="D249" s="1"/>
      <c r="E249" s="13" t="s">
        <v>23</v>
      </c>
      <c r="F249" s="13" t="s">
        <v>213</v>
      </c>
      <c r="G249" s="1"/>
      <c r="H249" s="14">
        <v>156</v>
      </c>
      <c r="I249" s="14">
        <v>0</v>
      </c>
      <c r="J249" s="14">
        <v>0</v>
      </c>
      <c r="K249" s="14">
        <v>156</v>
      </c>
    </row>
    <row r="250" spans="1:11" x14ac:dyDescent="0.3">
      <c r="A250" s="13" t="s">
        <v>381</v>
      </c>
      <c r="B250" s="1"/>
      <c r="C250" s="13" t="s">
        <v>129</v>
      </c>
      <c r="D250" s="1"/>
      <c r="E250" s="13" t="s">
        <v>18</v>
      </c>
      <c r="F250" s="13" t="s">
        <v>213</v>
      </c>
      <c r="G250" s="1"/>
      <c r="H250" s="14">
        <v>156</v>
      </c>
      <c r="I250" s="14">
        <v>0</v>
      </c>
      <c r="J250" s="14">
        <v>0</v>
      </c>
      <c r="K250" s="14">
        <v>156</v>
      </c>
    </row>
    <row r="251" spans="1:11" x14ac:dyDescent="0.3">
      <c r="A251" s="13" t="s">
        <v>382</v>
      </c>
      <c r="B251" s="1"/>
      <c r="C251" s="13" t="s">
        <v>130</v>
      </c>
      <c r="D251" s="1"/>
      <c r="E251" s="13" t="s">
        <v>23</v>
      </c>
      <c r="F251" s="13" t="s">
        <v>213</v>
      </c>
      <c r="G251" s="1"/>
      <c r="H251" s="14">
        <v>276</v>
      </c>
      <c r="I251" s="14">
        <v>0</v>
      </c>
      <c r="J251" s="14">
        <v>0</v>
      </c>
      <c r="K251" s="14">
        <v>276</v>
      </c>
    </row>
    <row r="252" spans="1:11" x14ac:dyDescent="0.3">
      <c r="A252" s="13" t="s">
        <v>383</v>
      </c>
      <c r="B252" s="1"/>
      <c r="C252" s="13" t="s">
        <v>130</v>
      </c>
      <c r="D252" s="1"/>
      <c r="E252" s="13" t="s">
        <v>23</v>
      </c>
      <c r="F252" s="13" t="s">
        <v>213</v>
      </c>
      <c r="G252" s="1"/>
      <c r="H252" s="14">
        <v>60</v>
      </c>
      <c r="I252" s="14">
        <v>0</v>
      </c>
      <c r="J252" s="14">
        <v>60</v>
      </c>
      <c r="K252" s="14">
        <v>0</v>
      </c>
    </row>
    <row r="253" spans="1:11" x14ac:dyDescent="0.3">
      <c r="A253" s="13" t="s">
        <v>383</v>
      </c>
      <c r="B253" s="1"/>
      <c r="C253" s="13" t="s">
        <v>130</v>
      </c>
      <c r="D253" s="1"/>
      <c r="E253" s="13" t="s">
        <v>23</v>
      </c>
      <c r="F253" s="13" t="s">
        <v>213</v>
      </c>
      <c r="G253" s="1"/>
      <c r="H253" s="14">
        <v>204</v>
      </c>
      <c r="I253" s="14">
        <v>0</v>
      </c>
      <c r="J253" s="14">
        <v>204</v>
      </c>
      <c r="K253" s="14">
        <v>0</v>
      </c>
    </row>
    <row r="254" spans="1:11" x14ac:dyDescent="0.3">
      <c r="A254" s="13" t="s">
        <v>383</v>
      </c>
      <c r="B254" s="1"/>
      <c r="C254" s="13" t="s">
        <v>130</v>
      </c>
      <c r="D254" s="1"/>
      <c r="E254" s="13" t="s">
        <v>23</v>
      </c>
      <c r="F254" s="13" t="s">
        <v>213</v>
      </c>
      <c r="G254" s="1"/>
      <c r="H254" s="14">
        <v>372</v>
      </c>
      <c r="I254" s="14">
        <v>0</v>
      </c>
      <c r="J254" s="14">
        <v>0</v>
      </c>
      <c r="K254" s="14">
        <v>372</v>
      </c>
    </row>
    <row r="255" spans="1:11" x14ac:dyDescent="0.3">
      <c r="A255" s="13" t="s">
        <v>384</v>
      </c>
      <c r="B255" s="1"/>
      <c r="C255" s="13" t="s">
        <v>130</v>
      </c>
      <c r="D255" s="1"/>
      <c r="E255" s="13" t="s">
        <v>18</v>
      </c>
      <c r="F255" s="13" t="s">
        <v>213</v>
      </c>
      <c r="G255" s="1"/>
      <c r="H255" s="14">
        <v>276</v>
      </c>
      <c r="I255" s="14">
        <v>0</v>
      </c>
      <c r="J255" s="14">
        <v>0</v>
      </c>
      <c r="K255" s="14">
        <v>276</v>
      </c>
    </row>
    <row r="256" spans="1:11" x14ac:dyDescent="0.3">
      <c r="A256" s="13" t="s">
        <v>384</v>
      </c>
      <c r="B256" s="1"/>
      <c r="C256" s="13" t="s">
        <v>130</v>
      </c>
      <c r="D256" s="1"/>
      <c r="E256" s="13" t="s">
        <v>18</v>
      </c>
      <c r="F256" s="13" t="s">
        <v>213</v>
      </c>
      <c r="G256" s="1"/>
      <c r="H256" s="14">
        <v>876</v>
      </c>
      <c r="I256" s="14">
        <v>0</v>
      </c>
      <c r="J256" s="14">
        <v>0</v>
      </c>
      <c r="K256" s="14">
        <v>876</v>
      </c>
    </row>
    <row r="257" spans="1:11" x14ac:dyDescent="0.3">
      <c r="A257" s="13" t="s">
        <v>385</v>
      </c>
      <c r="B257" s="1"/>
      <c r="C257" s="13" t="s">
        <v>131</v>
      </c>
      <c r="D257" s="1"/>
      <c r="E257" s="13" t="s">
        <v>23</v>
      </c>
      <c r="F257" s="13" t="s">
        <v>213</v>
      </c>
      <c r="G257" s="1"/>
      <c r="H257" s="14">
        <v>192</v>
      </c>
      <c r="I257" s="14">
        <v>0</v>
      </c>
      <c r="J257" s="14">
        <v>0</v>
      </c>
      <c r="K257" s="14">
        <v>192</v>
      </c>
    </row>
    <row r="258" spans="1:11" x14ac:dyDescent="0.3">
      <c r="A258" s="13" t="s">
        <v>386</v>
      </c>
      <c r="B258" s="1"/>
      <c r="C258" s="13" t="s">
        <v>131</v>
      </c>
      <c r="D258" s="1"/>
      <c r="E258" s="13" t="s">
        <v>18</v>
      </c>
      <c r="F258" s="13" t="s">
        <v>213</v>
      </c>
      <c r="G258" s="1"/>
      <c r="H258" s="14">
        <v>192</v>
      </c>
      <c r="I258" s="14">
        <v>0</v>
      </c>
      <c r="J258" s="14">
        <v>0</v>
      </c>
      <c r="K258" s="14">
        <v>192</v>
      </c>
    </row>
    <row r="259" spans="1:11" x14ac:dyDescent="0.3">
      <c r="A259" s="13" t="s">
        <v>387</v>
      </c>
      <c r="B259" s="1"/>
      <c r="C259" s="13" t="s">
        <v>132</v>
      </c>
      <c r="D259" s="1"/>
      <c r="E259" s="13" t="s">
        <v>23</v>
      </c>
      <c r="F259" s="13" t="s">
        <v>213</v>
      </c>
      <c r="G259" s="1"/>
      <c r="H259" s="14">
        <v>348</v>
      </c>
      <c r="I259" s="14">
        <v>0</v>
      </c>
      <c r="J259" s="14">
        <v>0</v>
      </c>
      <c r="K259" s="14">
        <v>348</v>
      </c>
    </row>
    <row r="260" spans="1:11" x14ac:dyDescent="0.3">
      <c r="A260" s="13" t="s">
        <v>388</v>
      </c>
      <c r="B260" s="1"/>
      <c r="C260" s="13" t="s">
        <v>132</v>
      </c>
      <c r="D260" s="1"/>
      <c r="E260" s="13" t="s">
        <v>23</v>
      </c>
      <c r="F260" s="13" t="s">
        <v>213</v>
      </c>
      <c r="G260" s="1"/>
      <c r="H260" s="14">
        <v>144</v>
      </c>
      <c r="I260" s="14">
        <v>0</v>
      </c>
      <c r="J260" s="14">
        <v>0</v>
      </c>
      <c r="K260" s="14">
        <v>144</v>
      </c>
    </row>
    <row r="261" spans="1:11" x14ac:dyDescent="0.3">
      <c r="A261" s="13" t="s">
        <v>388</v>
      </c>
      <c r="B261" s="1"/>
      <c r="C261" s="13" t="s">
        <v>132</v>
      </c>
      <c r="D261" s="1"/>
      <c r="E261" s="13" t="s">
        <v>23</v>
      </c>
      <c r="F261" s="13" t="s">
        <v>213</v>
      </c>
      <c r="G261" s="1"/>
      <c r="H261" s="14">
        <v>12</v>
      </c>
      <c r="I261" s="14">
        <v>0</v>
      </c>
      <c r="J261" s="14">
        <v>0</v>
      </c>
      <c r="K261" s="14">
        <v>12</v>
      </c>
    </row>
    <row r="262" spans="1:11" x14ac:dyDescent="0.3">
      <c r="A262" s="13" t="s">
        <v>389</v>
      </c>
      <c r="B262" s="1"/>
      <c r="C262" s="13" t="s">
        <v>132</v>
      </c>
      <c r="D262" s="1"/>
      <c r="E262" s="13" t="s">
        <v>18</v>
      </c>
      <c r="F262" s="13" t="s">
        <v>213</v>
      </c>
      <c r="G262" s="1"/>
      <c r="H262" s="14">
        <v>528</v>
      </c>
      <c r="I262" s="14">
        <v>0</v>
      </c>
      <c r="J262" s="14">
        <v>0</v>
      </c>
      <c r="K262" s="14">
        <v>528</v>
      </c>
    </row>
    <row r="263" spans="1:11" x14ac:dyDescent="0.3">
      <c r="A263" s="13" t="s">
        <v>389</v>
      </c>
      <c r="B263" s="1"/>
      <c r="C263" s="13" t="s">
        <v>132</v>
      </c>
      <c r="D263" s="1"/>
      <c r="E263" s="13" t="s">
        <v>18</v>
      </c>
      <c r="F263" s="13" t="s">
        <v>213</v>
      </c>
      <c r="G263" s="1"/>
      <c r="H263" s="14">
        <v>1044</v>
      </c>
      <c r="I263" s="14">
        <v>0</v>
      </c>
      <c r="J263" s="14">
        <v>0</v>
      </c>
      <c r="K263" s="14">
        <v>1044</v>
      </c>
    </row>
    <row r="264" spans="1:11" x14ac:dyDescent="0.3">
      <c r="A264" s="13" t="s">
        <v>390</v>
      </c>
      <c r="B264" s="1"/>
      <c r="C264" s="13" t="s">
        <v>133</v>
      </c>
      <c r="D264" s="1"/>
      <c r="E264" s="13" t="s">
        <v>23</v>
      </c>
      <c r="F264" s="13" t="s">
        <v>213</v>
      </c>
      <c r="G264" s="1"/>
      <c r="H264" s="14">
        <v>48</v>
      </c>
      <c r="I264" s="14">
        <v>0</v>
      </c>
      <c r="J264" s="14">
        <v>0</v>
      </c>
      <c r="K264" s="14">
        <v>48</v>
      </c>
    </row>
    <row r="265" spans="1:11" x14ac:dyDescent="0.3">
      <c r="A265" s="13" t="s">
        <v>390</v>
      </c>
      <c r="B265" s="1"/>
      <c r="C265" s="13" t="s">
        <v>133</v>
      </c>
      <c r="D265" s="1"/>
      <c r="E265" s="13" t="s">
        <v>23</v>
      </c>
      <c r="F265" s="13" t="s">
        <v>213</v>
      </c>
      <c r="G265" s="1"/>
      <c r="H265" s="14">
        <v>0</v>
      </c>
      <c r="I265" s="14">
        <v>2076</v>
      </c>
      <c r="J265" s="14">
        <v>0</v>
      </c>
      <c r="K265" s="14">
        <v>2076</v>
      </c>
    </row>
    <row r="266" spans="1:11" x14ac:dyDescent="0.3">
      <c r="A266" s="13" t="s">
        <v>391</v>
      </c>
      <c r="B266" s="1"/>
      <c r="C266" s="13" t="s">
        <v>133</v>
      </c>
      <c r="D266" s="1"/>
      <c r="E266" s="13" t="s">
        <v>23</v>
      </c>
      <c r="F266" s="13" t="s">
        <v>213</v>
      </c>
      <c r="G266" s="1"/>
      <c r="H266" s="14">
        <v>1980</v>
      </c>
      <c r="I266" s="14">
        <v>0</v>
      </c>
      <c r="J266" s="14">
        <v>0</v>
      </c>
      <c r="K266" s="14">
        <v>1980</v>
      </c>
    </row>
    <row r="267" spans="1:11" x14ac:dyDescent="0.3">
      <c r="A267" s="13" t="s">
        <v>391</v>
      </c>
      <c r="B267" s="1"/>
      <c r="C267" s="13" t="s">
        <v>133</v>
      </c>
      <c r="D267" s="1"/>
      <c r="E267" s="13" t="s">
        <v>23</v>
      </c>
      <c r="F267" s="13" t="s">
        <v>213</v>
      </c>
      <c r="G267" s="1"/>
      <c r="H267" s="14">
        <v>468</v>
      </c>
      <c r="I267" s="14">
        <v>0</v>
      </c>
      <c r="J267" s="14">
        <v>0</v>
      </c>
      <c r="K267" s="14">
        <v>468</v>
      </c>
    </row>
    <row r="268" spans="1:11" x14ac:dyDescent="0.3">
      <c r="A268" s="13" t="s">
        <v>392</v>
      </c>
      <c r="B268" s="1"/>
      <c r="C268" s="13" t="s">
        <v>133</v>
      </c>
      <c r="D268" s="1"/>
      <c r="E268" s="13" t="s">
        <v>18</v>
      </c>
      <c r="F268" s="13" t="s">
        <v>213</v>
      </c>
      <c r="G268" s="1"/>
      <c r="H268" s="14">
        <v>0</v>
      </c>
      <c r="I268" s="14">
        <v>1200</v>
      </c>
      <c r="J268" s="14">
        <v>0</v>
      </c>
      <c r="K268" s="14">
        <v>1200</v>
      </c>
    </row>
    <row r="269" spans="1:11" x14ac:dyDescent="0.3">
      <c r="A269" s="13" t="s">
        <v>392</v>
      </c>
      <c r="B269" s="1"/>
      <c r="C269" s="13" t="s">
        <v>133</v>
      </c>
      <c r="D269" s="1"/>
      <c r="E269" s="13" t="s">
        <v>18</v>
      </c>
      <c r="F269" s="13" t="s">
        <v>213</v>
      </c>
      <c r="G269" s="1"/>
      <c r="H269" s="14">
        <v>84</v>
      </c>
      <c r="I269" s="14">
        <v>0</v>
      </c>
      <c r="J269" s="14">
        <v>0</v>
      </c>
      <c r="K269" s="14">
        <v>84</v>
      </c>
    </row>
    <row r="270" spans="1:11" x14ac:dyDescent="0.3">
      <c r="A270" s="13" t="s">
        <v>393</v>
      </c>
      <c r="B270" s="1"/>
      <c r="C270" s="13" t="s">
        <v>134</v>
      </c>
      <c r="D270" s="1"/>
      <c r="E270" s="13" t="s">
        <v>18</v>
      </c>
      <c r="F270" s="13" t="s">
        <v>213</v>
      </c>
      <c r="G270" s="1"/>
      <c r="H270" s="14">
        <v>12</v>
      </c>
      <c r="I270" s="14">
        <v>0</v>
      </c>
      <c r="J270" s="14">
        <v>0</v>
      </c>
      <c r="K270" s="14">
        <v>12</v>
      </c>
    </row>
    <row r="271" spans="1:11" x14ac:dyDescent="0.3">
      <c r="A271" s="13" t="s">
        <v>394</v>
      </c>
      <c r="B271" s="1"/>
      <c r="C271" s="13" t="s">
        <v>135</v>
      </c>
      <c r="D271" s="1"/>
      <c r="E271" s="13" t="s">
        <v>23</v>
      </c>
      <c r="F271" s="13" t="s">
        <v>213</v>
      </c>
      <c r="G271" s="1"/>
      <c r="H271" s="14">
        <v>3852</v>
      </c>
      <c r="I271" s="14">
        <v>0</v>
      </c>
      <c r="J271" s="14">
        <v>0</v>
      </c>
      <c r="K271" s="14">
        <v>3852</v>
      </c>
    </row>
    <row r="272" spans="1:11" x14ac:dyDescent="0.3">
      <c r="A272" s="13" t="s">
        <v>395</v>
      </c>
      <c r="B272" s="1"/>
      <c r="C272" s="13" t="s">
        <v>135</v>
      </c>
      <c r="D272" s="1"/>
      <c r="E272" s="13" t="s">
        <v>23</v>
      </c>
      <c r="F272" s="13" t="s">
        <v>213</v>
      </c>
      <c r="G272" s="1"/>
      <c r="H272" s="14">
        <v>3552</v>
      </c>
      <c r="I272" s="14">
        <v>0</v>
      </c>
      <c r="J272" s="14">
        <v>0</v>
      </c>
      <c r="K272" s="14">
        <v>3552</v>
      </c>
    </row>
    <row r="273" spans="1:11" x14ac:dyDescent="0.3">
      <c r="A273" s="13" t="s">
        <v>396</v>
      </c>
      <c r="B273" s="1"/>
      <c r="C273" s="13" t="s">
        <v>135</v>
      </c>
      <c r="D273" s="1"/>
      <c r="E273" s="13" t="s">
        <v>18</v>
      </c>
      <c r="F273" s="13" t="s">
        <v>213</v>
      </c>
      <c r="G273" s="1"/>
      <c r="H273" s="14">
        <v>36</v>
      </c>
      <c r="I273" s="14">
        <v>0</v>
      </c>
      <c r="J273" s="14">
        <v>12</v>
      </c>
      <c r="K273" s="14">
        <v>24</v>
      </c>
    </row>
    <row r="274" spans="1:11" x14ac:dyDescent="0.3">
      <c r="A274" s="13" t="s">
        <v>397</v>
      </c>
      <c r="B274" s="1"/>
      <c r="C274" s="13" t="s">
        <v>136</v>
      </c>
      <c r="D274" s="1"/>
      <c r="E274" s="13" t="s">
        <v>23</v>
      </c>
      <c r="F274" s="13" t="s">
        <v>213</v>
      </c>
      <c r="G274" s="1"/>
      <c r="H274" s="14">
        <v>12</v>
      </c>
      <c r="I274" s="14">
        <v>0</v>
      </c>
      <c r="J274" s="14">
        <v>0</v>
      </c>
      <c r="K274" s="14">
        <v>12</v>
      </c>
    </row>
    <row r="275" spans="1:11" x14ac:dyDescent="0.3">
      <c r="A275" s="13" t="s">
        <v>398</v>
      </c>
      <c r="B275" s="1"/>
      <c r="C275" s="13" t="s">
        <v>136</v>
      </c>
      <c r="D275" s="1"/>
      <c r="E275" s="13" t="s">
        <v>38</v>
      </c>
      <c r="F275" s="13" t="s">
        <v>213</v>
      </c>
      <c r="G275" s="1"/>
      <c r="H275" s="14">
        <v>12</v>
      </c>
      <c r="I275" s="14">
        <v>0</v>
      </c>
      <c r="J275" s="14">
        <v>0</v>
      </c>
      <c r="K275" s="14">
        <v>12</v>
      </c>
    </row>
    <row r="276" spans="1:11" x14ac:dyDescent="0.3">
      <c r="A276" s="13" t="s">
        <v>399</v>
      </c>
      <c r="B276" s="1"/>
      <c r="C276" s="13" t="s">
        <v>137</v>
      </c>
      <c r="D276" s="1"/>
      <c r="E276" s="13" t="s">
        <v>23</v>
      </c>
      <c r="F276" s="13" t="s">
        <v>213</v>
      </c>
      <c r="G276" s="1"/>
      <c r="H276" s="14">
        <v>36</v>
      </c>
      <c r="I276" s="14">
        <v>0</v>
      </c>
      <c r="J276" s="14">
        <v>0</v>
      </c>
      <c r="K276" s="14">
        <v>36</v>
      </c>
    </row>
    <row r="277" spans="1:11" x14ac:dyDescent="0.3">
      <c r="A277" s="13" t="s">
        <v>399</v>
      </c>
      <c r="B277" s="1"/>
      <c r="C277" s="13" t="s">
        <v>137</v>
      </c>
      <c r="D277" s="1"/>
      <c r="E277" s="13" t="s">
        <v>23</v>
      </c>
      <c r="F277" s="13" t="s">
        <v>213</v>
      </c>
      <c r="G277" s="1"/>
      <c r="H277" s="14">
        <v>492</v>
      </c>
      <c r="I277" s="14">
        <v>0</v>
      </c>
      <c r="J277" s="14">
        <v>84</v>
      </c>
      <c r="K277" s="14">
        <v>408</v>
      </c>
    </row>
    <row r="278" spans="1:11" x14ac:dyDescent="0.3">
      <c r="A278" s="13" t="s">
        <v>399</v>
      </c>
      <c r="B278" s="1"/>
      <c r="C278" s="13" t="s">
        <v>137</v>
      </c>
      <c r="D278" s="1"/>
      <c r="E278" s="13" t="s">
        <v>23</v>
      </c>
      <c r="F278" s="13" t="s">
        <v>213</v>
      </c>
      <c r="G278" s="1"/>
      <c r="H278" s="14">
        <v>312</v>
      </c>
      <c r="I278" s="14">
        <v>0</v>
      </c>
      <c r="J278" s="14">
        <v>0</v>
      </c>
      <c r="K278" s="14">
        <v>312</v>
      </c>
    </row>
    <row r="279" spans="1:11" x14ac:dyDescent="0.3">
      <c r="A279" s="13" t="s">
        <v>399</v>
      </c>
      <c r="B279" s="1"/>
      <c r="C279" s="13" t="s">
        <v>137</v>
      </c>
      <c r="D279" s="1"/>
      <c r="E279" s="13" t="s">
        <v>23</v>
      </c>
      <c r="F279" s="13" t="s">
        <v>213</v>
      </c>
      <c r="G279" s="1"/>
      <c r="H279" s="14">
        <v>180</v>
      </c>
      <c r="I279" s="14">
        <v>0</v>
      </c>
      <c r="J279" s="14">
        <v>0</v>
      </c>
      <c r="K279" s="14">
        <v>180</v>
      </c>
    </row>
    <row r="280" spans="1:11" x14ac:dyDescent="0.3">
      <c r="A280" s="13" t="s">
        <v>400</v>
      </c>
      <c r="B280" s="1"/>
      <c r="C280" s="13" t="s">
        <v>137</v>
      </c>
      <c r="D280" s="1"/>
      <c r="E280" s="13" t="s">
        <v>38</v>
      </c>
      <c r="F280" s="13" t="s">
        <v>213</v>
      </c>
      <c r="G280" s="1"/>
      <c r="H280" s="14">
        <v>36</v>
      </c>
      <c r="I280" s="14">
        <v>0</v>
      </c>
      <c r="J280" s="14">
        <v>0</v>
      </c>
      <c r="K280" s="14">
        <v>36</v>
      </c>
    </row>
    <row r="281" spans="1:11" x14ac:dyDescent="0.3">
      <c r="A281" s="13" t="s">
        <v>400</v>
      </c>
      <c r="B281" s="1"/>
      <c r="C281" s="13" t="s">
        <v>137</v>
      </c>
      <c r="D281" s="1"/>
      <c r="E281" s="13" t="s">
        <v>38</v>
      </c>
      <c r="F281" s="13" t="s">
        <v>213</v>
      </c>
      <c r="G281" s="1"/>
      <c r="H281" s="14">
        <v>492</v>
      </c>
      <c r="I281" s="14">
        <v>0</v>
      </c>
      <c r="J281" s="14">
        <v>84</v>
      </c>
      <c r="K281" s="14">
        <v>408</v>
      </c>
    </row>
    <row r="282" spans="1:11" x14ac:dyDescent="0.3">
      <c r="A282" s="13" t="s">
        <v>400</v>
      </c>
      <c r="B282" s="1"/>
      <c r="C282" s="13" t="s">
        <v>137</v>
      </c>
      <c r="D282" s="1"/>
      <c r="E282" s="13" t="s">
        <v>38</v>
      </c>
      <c r="F282" s="13" t="s">
        <v>213</v>
      </c>
      <c r="G282" s="1"/>
      <c r="H282" s="14">
        <v>312</v>
      </c>
      <c r="I282" s="14">
        <v>0</v>
      </c>
      <c r="J282" s="14">
        <v>0</v>
      </c>
      <c r="K282" s="14">
        <v>312</v>
      </c>
    </row>
    <row r="283" spans="1:11" x14ac:dyDescent="0.3">
      <c r="A283" s="13" t="s">
        <v>400</v>
      </c>
      <c r="B283" s="1"/>
      <c r="C283" s="13" t="s">
        <v>137</v>
      </c>
      <c r="D283" s="1"/>
      <c r="E283" s="13" t="s">
        <v>38</v>
      </c>
      <c r="F283" s="13" t="s">
        <v>213</v>
      </c>
      <c r="G283" s="1"/>
      <c r="H283" s="14">
        <v>180</v>
      </c>
      <c r="I283" s="14">
        <v>0</v>
      </c>
      <c r="J283" s="14">
        <v>0</v>
      </c>
      <c r="K283" s="14">
        <v>180</v>
      </c>
    </row>
    <row r="284" spans="1:11" x14ac:dyDescent="0.3">
      <c r="A284" s="13" t="s">
        <v>401</v>
      </c>
      <c r="B284" s="1"/>
      <c r="C284" s="13" t="s">
        <v>137</v>
      </c>
      <c r="D284" s="1"/>
      <c r="E284" s="13" t="s">
        <v>18</v>
      </c>
      <c r="F284" s="13" t="s">
        <v>213</v>
      </c>
      <c r="G284" s="1"/>
      <c r="H284" s="14">
        <v>36</v>
      </c>
      <c r="I284" s="14">
        <v>0</v>
      </c>
      <c r="J284" s="14">
        <v>0</v>
      </c>
      <c r="K284" s="14">
        <v>36</v>
      </c>
    </row>
    <row r="285" spans="1:11" x14ac:dyDescent="0.3">
      <c r="A285" s="13" t="s">
        <v>401</v>
      </c>
      <c r="B285" s="1"/>
      <c r="C285" s="13" t="s">
        <v>137</v>
      </c>
      <c r="D285" s="1"/>
      <c r="E285" s="13" t="s">
        <v>18</v>
      </c>
      <c r="F285" s="13" t="s">
        <v>213</v>
      </c>
      <c r="G285" s="1"/>
      <c r="H285" s="14">
        <v>408</v>
      </c>
      <c r="I285" s="14">
        <v>0</v>
      </c>
      <c r="J285" s="14">
        <v>0</v>
      </c>
      <c r="K285" s="14">
        <v>408</v>
      </c>
    </row>
    <row r="286" spans="1:11" x14ac:dyDescent="0.3">
      <c r="A286" s="13" t="s">
        <v>401</v>
      </c>
      <c r="B286" s="1"/>
      <c r="C286" s="13" t="s">
        <v>137</v>
      </c>
      <c r="D286" s="1"/>
      <c r="E286" s="13" t="s">
        <v>18</v>
      </c>
      <c r="F286" s="13" t="s">
        <v>213</v>
      </c>
      <c r="G286" s="1"/>
      <c r="H286" s="14">
        <v>312</v>
      </c>
      <c r="I286" s="14">
        <v>0</v>
      </c>
      <c r="J286" s="14">
        <v>0</v>
      </c>
      <c r="K286" s="14">
        <v>312</v>
      </c>
    </row>
    <row r="287" spans="1:11" x14ac:dyDescent="0.3">
      <c r="A287" s="13" t="s">
        <v>401</v>
      </c>
      <c r="B287" s="1"/>
      <c r="C287" s="13" t="s">
        <v>137</v>
      </c>
      <c r="D287" s="1"/>
      <c r="E287" s="13" t="s">
        <v>18</v>
      </c>
      <c r="F287" s="13" t="s">
        <v>213</v>
      </c>
      <c r="G287" s="1"/>
      <c r="H287" s="14">
        <v>336</v>
      </c>
      <c r="I287" s="14">
        <v>0</v>
      </c>
      <c r="J287" s="14">
        <v>0</v>
      </c>
      <c r="K287" s="14">
        <v>336</v>
      </c>
    </row>
    <row r="288" spans="1:11" x14ac:dyDescent="0.3">
      <c r="A288" s="13" t="s">
        <v>402</v>
      </c>
      <c r="B288" s="1"/>
      <c r="C288" s="13" t="s">
        <v>138</v>
      </c>
      <c r="D288" s="1"/>
      <c r="E288" s="13" t="s">
        <v>23</v>
      </c>
      <c r="F288" s="13" t="s">
        <v>213</v>
      </c>
      <c r="G288" s="1"/>
      <c r="H288" s="14">
        <v>36</v>
      </c>
      <c r="I288" s="14">
        <v>0</v>
      </c>
      <c r="J288" s="14">
        <v>0</v>
      </c>
      <c r="K288" s="14">
        <v>36</v>
      </c>
    </row>
    <row r="289" spans="1:11" x14ac:dyDescent="0.3">
      <c r="A289" s="13" t="s">
        <v>402</v>
      </c>
      <c r="B289" s="1"/>
      <c r="C289" s="13" t="s">
        <v>138</v>
      </c>
      <c r="D289" s="1"/>
      <c r="E289" s="13" t="s">
        <v>23</v>
      </c>
      <c r="F289" s="13" t="s">
        <v>213</v>
      </c>
      <c r="G289" s="1"/>
      <c r="H289" s="14">
        <v>4944</v>
      </c>
      <c r="I289" s="14">
        <v>0</v>
      </c>
      <c r="J289" s="14">
        <v>0</v>
      </c>
      <c r="K289" s="14">
        <v>4944</v>
      </c>
    </row>
    <row r="290" spans="1:11" x14ac:dyDescent="0.3">
      <c r="A290" s="13" t="s">
        <v>402</v>
      </c>
      <c r="B290" s="1"/>
      <c r="C290" s="13" t="s">
        <v>138</v>
      </c>
      <c r="D290" s="1"/>
      <c r="E290" s="13" t="s">
        <v>23</v>
      </c>
      <c r="F290" s="13" t="s">
        <v>213</v>
      </c>
      <c r="G290" s="1"/>
      <c r="H290" s="14">
        <v>432</v>
      </c>
      <c r="I290" s="14">
        <v>0</v>
      </c>
      <c r="J290" s="14">
        <v>0</v>
      </c>
      <c r="K290" s="14">
        <v>432</v>
      </c>
    </row>
    <row r="291" spans="1:11" x14ac:dyDescent="0.3">
      <c r="A291" s="13" t="s">
        <v>403</v>
      </c>
      <c r="B291" s="1"/>
      <c r="C291" s="13" t="s">
        <v>138</v>
      </c>
      <c r="D291" s="1"/>
      <c r="E291" s="13" t="s">
        <v>23</v>
      </c>
      <c r="F291" s="13" t="s">
        <v>213</v>
      </c>
      <c r="G291" s="1"/>
      <c r="H291" s="14">
        <v>12</v>
      </c>
      <c r="I291" s="14">
        <v>0</v>
      </c>
      <c r="J291" s="14">
        <v>0</v>
      </c>
      <c r="K291" s="14">
        <v>12</v>
      </c>
    </row>
    <row r="292" spans="1:11" x14ac:dyDescent="0.3">
      <c r="A292" s="13" t="s">
        <v>403</v>
      </c>
      <c r="B292" s="1"/>
      <c r="C292" s="13" t="s">
        <v>138</v>
      </c>
      <c r="D292" s="1"/>
      <c r="E292" s="13" t="s">
        <v>23</v>
      </c>
      <c r="F292" s="13" t="s">
        <v>213</v>
      </c>
      <c r="G292" s="1"/>
      <c r="H292" s="14">
        <v>12</v>
      </c>
      <c r="I292" s="14">
        <v>0</v>
      </c>
      <c r="J292" s="14">
        <v>0</v>
      </c>
      <c r="K292" s="14">
        <v>12</v>
      </c>
    </row>
    <row r="293" spans="1:11" x14ac:dyDescent="0.3">
      <c r="A293" s="13" t="s">
        <v>403</v>
      </c>
      <c r="B293" s="1"/>
      <c r="C293" s="13" t="s">
        <v>138</v>
      </c>
      <c r="D293" s="1"/>
      <c r="E293" s="13" t="s">
        <v>23</v>
      </c>
      <c r="F293" s="13" t="s">
        <v>213</v>
      </c>
      <c r="G293" s="1"/>
      <c r="H293" s="14">
        <v>12</v>
      </c>
      <c r="I293" s="14">
        <v>0</v>
      </c>
      <c r="J293" s="14">
        <v>0</v>
      </c>
      <c r="K293" s="14">
        <v>12</v>
      </c>
    </row>
    <row r="294" spans="1:11" x14ac:dyDescent="0.3">
      <c r="A294" s="13" t="s">
        <v>403</v>
      </c>
      <c r="B294" s="1"/>
      <c r="C294" s="13" t="s">
        <v>138</v>
      </c>
      <c r="D294" s="1"/>
      <c r="E294" s="13" t="s">
        <v>23</v>
      </c>
      <c r="F294" s="13" t="s">
        <v>213</v>
      </c>
      <c r="G294" s="1"/>
      <c r="H294" s="14">
        <v>12</v>
      </c>
      <c r="I294" s="14">
        <v>0</v>
      </c>
      <c r="J294" s="14">
        <v>0</v>
      </c>
      <c r="K294" s="14">
        <v>12</v>
      </c>
    </row>
    <row r="295" spans="1:11" x14ac:dyDescent="0.3">
      <c r="A295" s="13" t="s">
        <v>403</v>
      </c>
      <c r="B295" s="1"/>
      <c r="C295" s="13" t="s">
        <v>138</v>
      </c>
      <c r="D295" s="1"/>
      <c r="E295" s="13" t="s">
        <v>23</v>
      </c>
      <c r="F295" s="13" t="s">
        <v>213</v>
      </c>
      <c r="G295" s="1"/>
      <c r="H295" s="14">
        <v>12</v>
      </c>
      <c r="I295" s="14">
        <v>0</v>
      </c>
      <c r="J295" s="14">
        <v>0</v>
      </c>
      <c r="K295" s="14">
        <v>12</v>
      </c>
    </row>
    <row r="296" spans="1:11" x14ac:dyDescent="0.3">
      <c r="A296" s="13" t="s">
        <v>403</v>
      </c>
      <c r="B296" s="1"/>
      <c r="C296" s="13" t="s">
        <v>138</v>
      </c>
      <c r="D296" s="1"/>
      <c r="E296" s="13" t="s">
        <v>23</v>
      </c>
      <c r="F296" s="13" t="s">
        <v>213</v>
      </c>
      <c r="G296" s="1"/>
      <c r="H296" s="14">
        <v>1572</v>
      </c>
      <c r="I296" s="14">
        <v>0</v>
      </c>
      <c r="J296" s="14">
        <v>0</v>
      </c>
      <c r="K296" s="14">
        <v>1572</v>
      </c>
    </row>
    <row r="297" spans="1:11" x14ac:dyDescent="0.3">
      <c r="A297" s="13" t="s">
        <v>404</v>
      </c>
      <c r="B297" s="1"/>
      <c r="C297" s="13" t="s">
        <v>139</v>
      </c>
      <c r="D297" s="1"/>
      <c r="E297" s="13" t="s">
        <v>23</v>
      </c>
      <c r="F297" s="13" t="s">
        <v>213</v>
      </c>
      <c r="G297" s="1"/>
      <c r="H297" s="14">
        <v>216</v>
      </c>
      <c r="I297" s="14">
        <v>0</v>
      </c>
      <c r="J297" s="14">
        <v>0</v>
      </c>
      <c r="K297" s="14">
        <v>216</v>
      </c>
    </row>
    <row r="298" spans="1:11" x14ac:dyDescent="0.3">
      <c r="A298" s="13" t="s">
        <v>404</v>
      </c>
      <c r="B298" s="1"/>
      <c r="C298" s="13" t="s">
        <v>139</v>
      </c>
      <c r="D298" s="1"/>
      <c r="E298" s="13" t="s">
        <v>23</v>
      </c>
      <c r="F298" s="13" t="s">
        <v>213</v>
      </c>
      <c r="G298" s="1"/>
      <c r="H298" s="14">
        <v>816</v>
      </c>
      <c r="I298" s="14">
        <v>0</v>
      </c>
      <c r="J298" s="14">
        <v>192</v>
      </c>
      <c r="K298" s="14">
        <v>624</v>
      </c>
    </row>
    <row r="299" spans="1:11" x14ac:dyDescent="0.3">
      <c r="A299" s="13" t="s">
        <v>404</v>
      </c>
      <c r="B299" s="1"/>
      <c r="C299" s="13" t="s">
        <v>139</v>
      </c>
      <c r="D299" s="1"/>
      <c r="E299" s="13" t="s">
        <v>23</v>
      </c>
      <c r="F299" s="13" t="s">
        <v>213</v>
      </c>
      <c r="G299" s="1"/>
      <c r="H299" s="14">
        <v>348</v>
      </c>
      <c r="I299" s="14">
        <v>0</v>
      </c>
      <c r="J299" s="14">
        <v>0</v>
      </c>
      <c r="K299" s="14">
        <v>348</v>
      </c>
    </row>
    <row r="300" spans="1:11" x14ac:dyDescent="0.3">
      <c r="A300" s="13" t="s">
        <v>404</v>
      </c>
      <c r="B300" s="1"/>
      <c r="C300" s="13" t="s">
        <v>139</v>
      </c>
      <c r="D300" s="1"/>
      <c r="E300" s="13" t="s">
        <v>23</v>
      </c>
      <c r="F300" s="13" t="s">
        <v>213</v>
      </c>
      <c r="G300" s="1"/>
      <c r="H300" s="14">
        <v>1188</v>
      </c>
      <c r="I300" s="14">
        <v>0</v>
      </c>
      <c r="J300" s="14">
        <v>0</v>
      </c>
      <c r="K300" s="14">
        <v>1188</v>
      </c>
    </row>
    <row r="301" spans="1:11" x14ac:dyDescent="0.3">
      <c r="A301" s="13" t="s">
        <v>405</v>
      </c>
      <c r="B301" s="1"/>
      <c r="C301" s="13" t="s">
        <v>140</v>
      </c>
      <c r="D301" s="1"/>
      <c r="E301" s="13" t="s">
        <v>23</v>
      </c>
      <c r="F301" s="13" t="s">
        <v>213</v>
      </c>
      <c r="G301" s="1"/>
      <c r="H301" s="14">
        <v>24</v>
      </c>
      <c r="I301" s="14">
        <v>0</v>
      </c>
      <c r="J301" s="14">
        <v>24</v>
      </c>
      <c r="K301" s="14">
        <v>0</v>
      </c>
    </row>
    <row r="302" spans="1:11" x14ac:dyDescent="0.3">
      <c r="A302" s="13" t="s">
        <v>406</v>
      </c>
      <c r="B302" s="1"/>
      <c r="C302" s="13" t="s">
        <v>141</v>
      </c>
      <c r="D302" s="1"/>
      <c r="E302" s="13" t="s">
        <v>23</v>
      </c>
      <c r="F302" s="13" t="s">
        <v>213</v>
      </c>
      <c r="G302" s="1"/>
      <c r="H302" s="14">
        <v>24</v>
      </c>
      <c r="I302" s="14">
        <v>0</v>
      </c>
      <c r="J302" s="14">
        <v>0</v>
      </c>
      <c r="K302" s="14">
        <v>24</v>
      </c>
    </row>
    <row r="303" spans="1:11" x14ac:dyDescent="0.3">
      <c r="A303" s="13" t="s">
        <v>407</v>
      </c>
      <c r="B303" s="1"/>
      <c r="C303" s="13" t="s">
        <v>141</v>
      </c>
      <c r="D303" s="1"/>
      <c r="E303" s="13" t="s">
        <v>18</v>
      </c>
      <c r="F303" s="13" t="s">
        <v>213</v>
      </c>
      <c r="G303" s="1"/>
      <c r="H303" s="14">
        <v>72</v>
      </c>
      <c r="I303" s="14">
        <v>0</v>
      </c>
      <c r="J303" s="14">
        <v>0</v>
      </c>
      <c r="K303" s="14">
        <v>72</v>
      </c>
    </row>
    <row r="304" spans="1:11" x14ac:dyDescent="0.3">
      <c r="A304" s="13" t="s">
        <v>408</v>
      </c>
      <c r="B304" s="1"/>
      <c r="C304" s="13" t="s">
        <v>142</v>
      </c>
      <c r="D304" s="1"/>
      <c r="E304" s="13" t="s">
        <v>23</v>
      </c>
      <c r="F304" s="13" t="s">
        <v>213</v>
      </c>
      <c r="G304" s="1"/>
      <c r="H304" s="14">
        <v>24</v>
      </c>
      <c r="I304" s="14">
        <v>0</v>
      </c>
      <c r="J304" s="14">
        <v>24</v>
      </c>
      <c r="K304" s="14">
        <v>0</v>
      </c>
    </row>
    <row r="305" spans="1:11" x14ac:dyDescent="0.3">
      <c r="A305" s="13" t="s">
        <v>408</v>
      </c>
      <c r="B305" s="1"/>
      <c r="C305" s="13" t="s">
        <v>142</v>
      </c>
      <c r="D305" s="1"/>
      <c r="E305" s="13" t="s">
        <v>23</v>
      </c>
      <c r="F305" s="13" t="s">
        <v>213</v>
      </c>
      <c r="G305" s="1"/>
      <c r="H305" s="14">
        <v>528</v>
      </c>
      <c r="I305" s="14">
        <v>0</v>
      </c>
      <c r="J305" s="14">
        <v>528</v>
      </c>
      <c r="K305" s="14">
        <v>0</v>
      </c>
    </row>
    <row r="306" spans="1:11" x14ac:dyDescent="0.3">
      <c r="A306" s="13" t="s">
        <v>408</v>
      </c>
      <c r="B306" s="1"/>
      <c r="C306" s="13" t="s">
        <v>142</v>
      </c>
      <c r="D306" s="1"/>
      <c r="E306" s="13" t="s">
        <v>23</v>
      </c>
      <c r="F306" s="13" t="s">
        <v>213</v>
      </c>
      <c r="G306" s="1"/>
      <c r="H306" s="14">
        <v>264</v>
      </c>
      <c r="I306" s="14">
        <v>0</v>
      </c>
      <c r="J306" s="14">
        <v>0</v>
      </c>
      <c r="K306" s="14">
        <v>264</v>
      </c>
    </row>
    <row r="307" spans="1:11" x14ac:dyDescent="0.3">
      <c r="A307" s="13" t="s">
        <v>408</v>
      </c>
      <c r="B307" s="1"/>
      <c r="C307" s="13" t="s">
        <v>142</v>
      </c>
      <c r="D307" s="1"/>
      <c r="E307" s="13" t="s">
        <v>23</v>
      </c>
      <c r="F307" s="13" t="s">
        <v>213</v>
      </c>
      <c r="G307" s="1"/>
      <c r="H307" s="14">
        <v>168</v>
      </c>
      <c r="I307" s="14">
        <v>0</v>
      </c>
      <c r="J307" s="14">
        <v>0</v>
      </c>
      <c r="K307" s="14">
        <v>168</v>
      </c>
    </row>
    <row r="308" spans="1:11" x14ac:dyDescent="0.3">
      <c r="A308" s="13" t="s">
        <v>409</v>
      </c>
      <c r="B308" s="1"/>
      <c r="C308" s="13" t="s">
        <v>142</v>
      </c>
      <c r="D308" s="1"/>
      <c r="E308" s="13" t="s">
        <v>23</v>
      </c>
      <c r="F308" s="13" t="s">
        <v>213</v>
      </c>
      <c r="G308" s="1"/>
      <c r="H308" s="14">
        <v>36</v>
      </c>
      <c r="I308" s="14">
        <v>0</v>
      </c>
      <c r="J308" s="14">
        <v>36</v>
      </c>
      <c r="K308" s="14">
        <v>0</v>
      </c>
    </row>
    <row r="309" spans="1:11" x14ac:dyDescent="0.3">
      <c r="A309" s="13" t="s">
        <v>409</v>
      </c>
      <c r="B309" s="1"/>
      <c r="C309" s="13" t="s">
        <v>142</v>
      </c>
      <c r="D309" s="1"/>
      <c r="E309" s="13" t="s">
        <v>23</v>
      </c>
      <c r="F309" s="13" t="s">
        <v>213</v>
      </c>
      <c r="G309" s="1"/>
      <c r="H309" s="14">
        <v>600</v>
      </c>
      <c r="I309" s="14">
        <v>0</v>
      </c>
      <c r="J309" s="14">
        <v>600</v>
      </c>
      <c r="K309" s="14">
        <v>0</v>
      </c>
    </row>
    <row r="310" spans="1:11" x14ac:dyDescent="0.3">
      <c r="A310" s="13" t="s">
        <v>409</v>
      </c>
      <c r="B310" s="1"/>
      <c r="C310" s="13" t="s">
        <v>142</v>
      </c>
      <c r="D310" s="1"/>
      <c r="E310" s="13" t="s">
        <v>23</v>
      </c>
      <c r="F310" s="13" t="s">
        <v>213</v>
      </c>
      <c r="G310" s="1"/>
      <c r="H310" s="14">
        <v>360</v>
      </c>
      <c r="I310" s="14">
        <v>0</v>
      </c>
      <c r="J310" s="14">
        <v>0</v>
      </c>
      <c r="K310" s="14">
        <v>360</v>
      </c>
    </row>
    <row r="311" spans="1:11" x14ac:dyDescent="0.3">
      <c r="A311" s="13" t="s">
        <v>409</v>
      </c>
      <c r="B311" s="1"/>
      <c r="C311" s="13" t="s">
        <v>142</v>
      </c>
      <c r="D311" s="1"/>
      <c r="E311" s="13" t="s">
        <v>23</v>
      </c>
      <c r="F311" s="13" t="s">
        <v>213</v>
      </c>
      <c r="G311" s="1"/>
      <c r="H311" s="14">
        <v>432</v>
      </c>
      <c r="I311" s="14">
        <v>0</v>
      </c>
      <c r="J311" s="14">
        <v>0</v>
      </c>
      <c r="K311" s="14">
        <v>432</v>
      </c>
    </row>
    <row r="312" spans="1:11" x14ac:dyDescent="0.3">
      <c r="A312" s="13" t="s">
        <v>410</v>
      </c>
      <c r="B312" s="1"/>
      <c r="C312" s="13" t="s">
        <v>142</v>
      </c>
      <c r="D312" s="1"/>
      <c r="E312" s="13" t="s">
        <v>18</v>
      </c>
      <c r="F312" s="13" t="s">
        <v>213</v>
      </c>
      <c r="G312" s="1"/>
      <c r="H312" s="14">
        <v>288</v>
      </c>
      <c r="I312" s="14">
        <v>0</v>
      </c>
      <c r="J312" s="14">
        <v>288</v>
      </c>
      <c r="K312" s="14">
        <v>0</v>
      </c>
    </row>
    <row r="313" spans="1:11" x14ac:dyDescent="0.3">
      <c r="A313" s="13" t="s">
        <v>410</v>
      </c>
      <c r="B313" s="1"/>
      <c r="C313" s="13" t="s">
        <v>142</v>
      </c>
      <c r="D313" s="1"/>
      <c r="E313" s="13" t="s">
        <v>18</v>
      </c>
      <c r="F313" s="13" t="s">
        <v>213</v>
      </c>
      <c r="G313" s="1"/>
      <c r="H313" s="14">
        <v>264</v>
      </c>
      <c r="I313" s="14">
        <v>0</v>
      </c>
      <c r="J313" s="14">
        <v>0</v>
      </c>
      <c r="K313" s="14">
        <v>264</v>
      </c>
    </row>
    <row r="314" spans="1:11" x14ac:dyDescent="0.3">
      <c r="A314" s="13" t="s">
        <v>411</v>
      </c>
      <c r="B314" s="1"/>
      <c r="C314" s="13" t="s">
        <v>143</v>
      </c>
      <c r="D314" s="1"/>
      <c r="E314" s="13" t="s">
        <v>23</v>
      </c>
      <c r="F314" s="13" t="s">
        <v>213</v>
      </c>
      <c r="G314" s="1"/>
      <c r="H314" s="14">
        <v>384</v>
      </c>
      <c r="I314" s="14">
        <v>0</v>
      </c>
      <c r="J314" s="14">
        <v>0</v>
      </c>
      <c r="K314" s="14">
        <v>384</v>
      </c>
    </row>
    <row r="315" spans="1:11" x14ac:dyDescent="0.3">
      <c r="A315" s="13" t="s">
        <v>412</v>
      </c>
      <c r="B315" s="1"/>
      <c r="C315" s="13" t="s">
        <v>143</v>
      </c>
      <c r="D315" s="1"/>
      <c r="E315" s="13" t="s">
        <v>23</v>
      </c>
      <c r="F315" s="13" t="s">
        <v>213</v>
      </c>
      <c r="G315" s="1"/>
      <c r="H315" s="14">
        <v>288</v>
      </c>
      <c r="I315" s="14">
        <v>0</v>
      </c>
      <c r="J315" s="14">
        <v>0</v>
      </c>
      <c r="K315" s="14">
        <v>288</v>
      </c>
    </row>
    <row r="316" spans="1:11" x14ac:dyDescent="0.3">
      <c r="A316" s="13" t="s">
        <v>413</v>
      </c>
      <c r="B316" s="1"/>
      <c r="C316" s="13" t="s">
        <v>143</v>
      </c>
      <c r="D316" s="1"/>
      <c r="E316" s="13" t="s">
        <v>18</v>
      </c>
      <c r="F316" s="13" t="s">
        <v>213</v>
      </c>
      <c r="G316" s="1"/>
      <c r="H316" s="14">
        <v>120</v>
      </c>
      <c r="I316" s="14">
        <v>0</v>
      </c>
      <c r="J316" s="14">
        <v>120</v>
      </c>
      <c r="K316" s="14">
        <v>0</v>
      </c>
    </row>
    <row r="317" spans="1:11" x14ac:dyDescent="0.3">
      <c r="A317" s="13" t="s">
        <v>413</v>
      </c>
      <c r="B317" s="1"/>
      <c r="C317" s="13" t="s">
        <v>143</v>
      </c>
      <c r="D317" s="1"/>
      <c r="E317" s="13" t="s">
        <v>18</v>
      </c>
      <c r="F317" s="13" t="s">
        <v>213</v>
      </c>
      <c r="G317" s="1"/>
      <c r="H317" s="14">
        <v>288</v>
      </c>
      <c r="I317" s="14">
        <v>0</v>
      </c>
      <c r="J317" s="14">
        <v>0</v>
      </c>
      <c r="K317" s="14">
        <v>288</v>
      </c>
    </row>
    <row r="318" spans="1:11" x14ac:dyDescent="0.3">
      <c r="A318" s="13" t="s">
        <v>414</v>
      </c>
      <c r="B318" s="1"/>
      <c r="C318" s="13" t="s">
        <v>144</v>
      </c>
      <c r="D318" s="1"/>
      <c r="E318" s="13" t="s">
        <v>23</v>
      </c>
      <c r="F318" s="13" t="s">
        <v>213</v>
      </c>
      <c r="G318" s="1"/>
      <c r="H318" s="14">
        <v>852</v>
      </c>
      <c r="I318" s="14">
        <v>0</v>
      </c>
      <c r="J318" s="14">
        <v>852</v>
      </c>
      <c r="K318" s="14">
        <v>0</v>
      </c>
    </row>
    <row r="319" spans="1:11" x14ac:dyDescent="0.3">
      <c r="A319" s="13" t="s">
        <v>414</v>
      </c>
      <c r="B319" s="1"/>
      <c r="C319" s="13" t="s">
        <v>144</v>
      </c>
      <c r="D319" s="1"/>
      <c r="E319" s="13" t="s">
        <v>23</v>
      </c>
      <c r="F319" s="13" t="s">
        <v>213</v>
      </c>
      <c r="G319" s="1"/>
      <c r="H319" s="14">
        <v>324</v>
      </c>
      <c r="I319" s="14">
        <v>0</v>
      </c>
      <c r="J319" s="14">
        <v>0</v>
      </c>
      <c r="K319" s="14">
        <v>324</v>
      </c>
    </row>
    <row r="320" spans="1:11" x14ac:dyDescent="0.3">
      <c r="A320" s="13" t="s">
        <v>414</v>
      </c>
      <c r="B320" s="1"/>
      <c r="C320" s="13" t="s">
        <v>144</v>
      </c>
      <c r="D320" s="1"/>
      <c r="E320" s="13" t="s">
        <v>23</v>
      </c>
      <c r="F320" s="13" t="s">
        <v>213</v>
      </c>
      <c r="G320" s="1"/>
      <c r="H320" s="14">
        <v>684</v>
      </c>
      <c r="I320" s="14">
        <v>0</v>
      </c>
      <c r="J320" s="14">
        <v>0</v>
      </c>
      <c r="K320" s="14">
        <v>684</v>
      </c>
    </row>
    <row r="321" spans="1:11" x14ac:dyDescent="0.3">
      <c r="A321" s="13" t="s">
        <v>415</v>
      </c>
      <c r="B321" s="1"/>
      <c r="C321" s="13" t="s">
        <v>144</v>
      </c>
      <c r="D321" s="1"/>
      <c r="E321" s="13" t="s">
        <v>38</v>
      </c>
      <c r="F321" s="13" t="s">
        <v>213</v>
      </c>
      <c r="G321" s="1"/>
      <c r="H321" s="14">
        <v>48</v>
      </c>
      <c r="I321" s="14">
        <v>0</v>
      </c>
      <c r="J321" s="14">
        <v>0</v>
      </c>
      <c r="K321" s="14">
        <v>48</v>
      </c>
    </row>
    <row r="322" spans="1:11" x14ac:dyDescent="0.3">
      <c r="A322" s="13" t="s">
        <v>415</v>
      </c>
      <c r="B322" s="1"/>
      <c r="C322" s="13" t="s">
        <v>144</v>
      </c>
      <c r="D322" s="1"/>
      <c r="E322" s="13" t="s">
        <v>38</v>
      </c>
      <c r="F322" s="13" t="s">
        <v>213</v>
      </c>
      <c r="G322" s="1"/>
      <c r="H322" s="14">
        <v>636</v>
      </c>
      <c r="I322" s="14">
        <v>0</v>
      </c>
      <c r="J322" s="14">
        <v>396</v>
      </c>
      <c r="K322" s="14">
        <v>240</v>
      </c>
    </row>
    <row r="323" spans="1:11" x14ac:dyDescent="0.3">
      <c r="A323" s="13" t="s">
        <v>415</v>
      </c>
      <c r="B323" s="1"/>
      <c r="C323" s="13" t="s">
        <v>144</v>
      </c>
      <c r="D323" s="1"/>
      <c r="E323" s="13" t="s">
        <v>38</v>
      </c>
      <c r="F323" s="13" t="s">
        <v>213</v>
      </c>
      <c r="G323" s="1"/>
      <c r="H323" s="14">
        <v>252</v>
      </c>
      <c r="I323" s="14">
        <v>0</v>
      </c>
      <c r="J323" s="14">
        <v>0</v>
      </c>
      <c r="K323" s="14">
        <v>252</v>
      </c>
    </row>
    <row r="324" spans="1:11" x14ac:dyDescent="0.3">
      <c r="A324" s="13" t="s">
        <v>415</v>
      </c>
      <c r="B324" s="1"/>
      <c r="C324" s="13" t="s">
        <v>144</v>
      </c>
      <c r="D324" s="1"/>
      <c r="E324" s="13" t="s">
        <v>38</v>
      </c>
      <c r="F324" s="13" t="s">
        <v>213</v>
      </c>
      <c r="G324" s="1"/>
      <c r="H324" s="14">
        <v>240</v>
      </c>
      <c r="I324" s="14">
        <v>0</v>
      </c>
      <c r="J324" s="14">
        <v>0</v>
      </c>
      <c r="K324" s="14">
        <v>240</v>
      </c>
    </row>
    <row r="325" spans="1:11" x14ac:dyDescent="0.3">
      <c r="A325" s="13" t="s">
        <v>416</v>
      </c>
      <c r="B325" s="1"/>
      <c r="C325" s="13" t="s">
        <v>144</v>
      </c>
      <c r="D325" s="1"/>
      <c r="E325" s="13" t="s">
        <v>18</v>
      </c>
      <c r="F325" s="13" t="s">
        <v>213</v>
      </c>
      <c r="G325" s="1"/>
      <c r="H325" s="14">
        <v>600</v>
      </c>
      <c r="I325" s="14">
        <v>0</v>
      </c>
      <c r="J325" s="14">
        <v>396</v>
      </c>
      <c r="K325" s="14">
        <v>204</v>
      </c>
    </row>
    <row r="326" spans="1:11" x14ac:dyDescent="0.3">
      <c r="A326" s="13" t="s">
        <v>416</v>
      </c>
      <c r="B326" s="1"/>
      <c r="C326" s="13" t="s">
        <v>144</v>
      </c>
      <c r="D326" s="1"/>
      <c r="E326" s="13" t="s">
        <v>18</v>
      </c>
      <c r="F326" s="13" t="s">
        <v>213</v>
      </c>
      <c r="G326" s="1"/>
      <c r="H326" s="14">
        <v>252</v>
      </c>
      <c r="I326" s="14">
        <v>0</v>
      </c>
      <c r="J326" s="14">
        <v>0</v>
      </c>
      <c r="K326" s="14">
        <v>252</v>
      </c>
    </row>
    <row r="327" spans="1:11" x14ac:dyDescent="0.3">
      <c r="A327" s="13" t="s">
        <v>416</v>
      </c>
      <c r="B327" s="1"/>
      <c r="C327" s="13" t="s">
        <v>144</v>
      </c>
      <c r="D327" s="1"/>
      <c r="E327" s="13" t="s">
        <v>18</v>
      </c>
      <c r="F327" s="13" t="s">
        <v>213</v>
      </c>
      <c r="G327" s="1"/>
      <c r="H327" s="14">
        <v>288</v>
      </c>
      <c r="I327" s="14">
        <v>0</v>
      </c>
      <c r="J327" s="14">
        <v>0</v>
      </c>
      <c r="K327" s="14">
        <v>288</v>
      </c>
    </row>
    <row r="328" spans="1:11" x14ac:dyDescent="0.3">
      <c r="A328" s="13" t="s">
        <v>417</v>
      </c>
      <c r="B328" s="1"/>
      <c r="C328" s="13" t="s">
        <v>145</v>
      </c>
      <c r="D328" s="1"/>
      <c r="E328" s="13" t="s">
        <v>23</v>
      </c>
      <c r="F328" s="13" t="s">
        <v>213</v>
      </c>
      <c r="G328" s="1"/>
      <c r="H328" s="14">
        <v>516</v>
      </c>
      <c r="I328" s="14">
        <v>0</v>
      </c>
      <c r="J328" s="14">
        <v>384</v>
      </c>
      <c r="K328" s="14">
        <v>132</v>
      </c>
    </row>
    <row r="329" spans="1:11" x14ac:dyDescent="0.3">
      <c r="A329" s="13" t="s">
        <v>417</v>
      </c>
      <c r="B329" s="1"/>
      <c r="C329" s="13" t="s">
        <v>145</v>
      </c>
      <c r="D329" s="1"/>
      <c r="E329" s="13" t="s">
        <v>23</v>
      </c>
      <c r="F329" s="13" t="s">
        <v>213</v>
      </c>
      <c r="G329" s="1"/>
      <c r="H329" s="14">
        <v>1932</v>
      </c>
      <c r="I329" s="14">
        <v>0</v>
      </c>
      <c r="J329" s="14">
        <v>0</v>
      </c>
      <c r="K329" s="14">
        <v>1932</v>
      </c>
    </row>
    <row r="330" spans="1:11" x14ac:dyDescent="0.3">
      <c r="A330" s="13" t="s">
        <v>417</v>
      </c>
      <c r="B330" s="1"/>
      <c r="C330" s="13" t="s">
        <v>145</v>
      </c>
      <c r="D330" s="1"/>
      <c r="E330" s="13" t="s">
        <v>23</v>
      </c>
      <c r="F330" s="13" t="s">
        <v>213</v>
      </c>
      <c r="G330" s="1"/>
      <c r="H330" s="14">
        <v>528</v>
      </c>
      <c r="I330" s="14">
        <v>0</v>
      </c>
      <c r="J330" s="14">
        <v>528</v>
      </c>
      <c r="K330" s="14">
        <v>0</v>
      </c>
    </row>
    <row r="331" spans="1:11" x14ac:dyDescent="0.3">
      <c r="A331" s="13" t="s">
        <v>418</v>
      </c>
      <c r="B331" s="1"/>
      <c r="C331" s="13" t="s">
        <v>145</v>
      </c>
      <c r="D331" s="1"/>
      <c r="E331" s="13" t="s">
        <v>23</v>
      </c>
      <c r="F331" s="13" t="s">
        <v>213</v>
      </c>
      <c r="G331" s="1"/>
      <c r="H331" s="14">
        <v>624</v>
      </c>
      <c r="I331" s="14">
        <v>0</v>
      </c>
      <c r="J331" s="14">
        <v>624</v>
      </c>
      <c r="K331" s="14">
        <v>0</v>
      </c>
    </row>
    <row r="332" spans="1:11" x14ac:dyDescent="0.3">
      <c r="A332" s="13" t="s">
        <v>418</v>
      </c>
      <c r="B332" s="1"/>
      <c r="C332" s="13" t="s">
        <v>145</v>
      </c>
      <c r="D332" s="1"/>
      <c r="E332" s="13" t="s">
        <v>23</v>
      </c>
      <c r="F332" s="13" t="s">
        <v>213</v>
      </c>
      <c r="G332" s="1"/>
      <c r="H332" s="14">
        <v>2868</v>
      </c>
      <c r="I332" s="14">
        <v>0</v>
      </c>
      <c r="J332" s="14">
        <v>0</v>
      </c>
      <c r="K332" s="14">
        <v>2868</v>
      </c>
    </row>
    <row r="333" spans="1:11" x14ac:dyDescent="0.3">
      <c r="A333" s="13" t="s">
        <v>418</v>
      </c>
      <c r="B333" s="1"/>
      <c r="C333" s="13" t="s">
        <v>145</v>
      </c>
      <c r="D333" s="1"/>
      <c r="E333" s="13" t="s">
        <v>23</v>
      </c>
      <c r="F333" s="13" t="s">
        <v>213</v>
      </c>
      <c r="G333" s="1"/>
      <c r="H333" s="14">
        <v>684</v>
      </c>
      <c r="I333" s="14">
        <v>0</v>
      </c>
      <c r="J333" s="14">
        <v>684</v>
      </c>
      <c r="K333" s="14">
        <v>0</v>
      </c>
    </row>
    <row r="334" spans="1:11" x14ac:dyDescent="0.3">
      <c r="A334" s="13" t="s">
        <v>419</v>
      </c>
      <c r="B334" s="1"/>
      <c r="C334" s="13" t="s">
        <v>145</v>
      </c>
      <c r="D334" s="1"/>
      <c r="E334" s="13" t="s">
        <v>18</v>
      </c>
      <c r="F334" s="13" t="s">
        <v>213</v>
      </c>
      <c r="G334" s="1"/>
      <c r="H334" s="14">
        <v>516</v>
      </c>
      <c r="I334" s="14">
        <v>0</v>
      </c>
      <c r="J334" s="14">
        <v>468</v>
      </c>
      <c r="K334" s="14">
        <v>48</v>
      </c>
    </row>
    <row r="335" spans="1:11" x14ac:dyDescent="0.3">
      <c r="A335" s="13" t="s">
        <v>419</v>
      </c>
      <c r="B335" s="1"/>
      <c r="C335" s="13" t="s">
        <v>145</v>
      </c>
      <c r="D335" s="1"/>
      <c r="E335" s="13" t="s">
        <v>18</v>
      </c>
      <c r="F335" s="13" t="s">
        <v>213</v>
      </c>
      <c r="G335" s="1"/>
      <c r="H335" s="14">
        <v>1872</v>
      </c>
      <c r="I335" s="14">
        <v>0</v>
      </c>
      <c r="J335" s="14">
        <v>1332</v>
      </c>
      <c r="K335" s="14">
        <v>540</v>
      </c>
    </row>
    <row r="336" spans="1:11" x14ac:dyDescent="0.3">
      <c r="A336" s="13" t="s">
        <v>420</v>
      </c>
      <c r="B336" s="1"/>
      <c r="C336" s="13" t="s">
        <v>146</v>
      </c>
      <c r="D336" s="1"/>
      <c r="E336" s="13" t="s">
        <v>23</v>
      </c>
      <c r="F336" s="13" t="s">
        <v>213</v>
      </c>
      <c r="G336" s="1"/>
      <c r="H336" s="14">
        <v>120</v>
      </c>
      <c r="I336" s="14">
        <v>0</v>
      </c>
      <c r="J336" s="14">
        <v>0</v>
      </c>
      <c r="K336" s="14">
        <v>120</v>
      </c>
    </row>
    <row r="337" spans="1:11" x14ac:dyDescent="0.3">
      <c r="A337" s="13" t="s">
        <v>420</v>
      </c>
      <c r="B337" s="1"/>
      <c r="C337" s="13" t="s">
        <v>146</v>
      </c>
      <c r="D337" s="1"/>
      <c r="E337" s="13" t="s">
        <v>23</v>
      </c>
      <c r="F337" s="13" t="s">
        <v>213</v>
      </c>
      <c r="G337" s="1"/>
      <c r="H337" s="14">
        <v>564</v>
      </c>
      <c r="I337" s="14">
        <v>0</v>
      </c>
      <c r="J337" s="14">
        <v>60</v>
      </c>
      <c r="K337" s="14">
        <v>504</v>
      </c>
    </row>
    <row r="338" spans="1:11" x14ac:dyDescent="0.3">
      <c r="A338" s="13" t="s">
        <v>421</v>
      </c>
      <c r="B338" s="1"/>
      <c r="C338" s="13" t="s">
        <v>146</v>
      </c>
      <c r="D338" s="1"/>
      <c r="E338" s="13" t="s">
        <v>23</v>
      </c>
      <c r="F338" s="13" t="s">
        <v>213</v>
      </c>
      <c r="G338" s="1"/>
      <c r="H338" s="14">
        <v>36</v>
      </c>
      <c r="I338" s="14">
        <v>0</v>
      </c>
      <c r="J338" s="14">
        <v>36</v>
      </c>
      <c r="K338" s="14">
        <v>0</v>
      </c>
    </row>
    <row r="339" spans="1:11" x14ac:dyDescent="0.3">
      <c r="A339" s="13" t="s">
        <v>421</v>
      </c>
      <c r="B339" s="1"/>
      <c r="C339" s="13" t="s">
        <v>146</v>
      </c>
      <c r="D339" s="1"/>
      <c r="E339" s="13" t="s">
        <v>23</v>
      </c>
      <c r="F339" s="13" t="s">
        <v>213</v>
      </c>
      <c r="G339" s="1"/>
      <c r="H339" s="14">
        <v>3252</v>
      </c>
      <c r="I339" s="14">
        <v>0</v>
      </c>
      <c r="J339" s="14">
        <v>1692</v>
      </c>
      <c r="K339" s="14">
        <v>1560</v>
      </c>
    </row>
    <row r="340" spans="1:11" x14ac:dyDescent="0.3">
      <c r="A340" s="13" t="s">
        <v>422</v>
      </c>
      <c r="B340" s="1"/>
      <c r="C340" s="13" t="s">
        <v>146</v>
      </c>
      <c r="D340" s="1"/>
      <c r="E340" s="13" t="s">
        <v>18</v>
      </c>
      <c r="F340" s="13" t="s">
        <v>213</v>
      </c>
      <c r="G340" s="1"/>
      <c r="H340" s="14">
        <v>12</v>
      </c>
      <c r="I340" s="14">
        <v>0</v>
      </c>
      <c r="J340" s="14">
        <v>0</v>
      </c>
      <c r="K340" s="14">
        <v>12</v>
      </c>
    </row>
    <row r="341" spans="1:11" x14ac:dyDescent="0.3">
      <c r="A341" s="13" t="s">
        <v>422</v>
      </c>
      <c r="B341" s="1"/>
      <c r="C341" s="13" t="s">
        <v>146</v>
      </c>
      <c r="D341" s="1"/>
      <c r="E341" s="13" t="s">
        <v>18</v>
      </c>
      <c r="F341" s="13" t="s">
        <v>213</v>
      </c>
      <c r="G341" s="1"/>
      <c r="H341" s="14">
        <v>2424</v>
      </c>
      <c r="I341" s="14">
        <v>0</v>
      </c>
      <c r="J341" s="14">
        <v>1056</v>
      </c>
      <c r="K341" s="14">
        <v>1368</v>
      </c>
    </row>
    <row r="342" spans="1:11" x14ac:dyDescent="0.3">
      <c r="A342" s="13" t="s">
        <v>423</v>
      </c>
      <c r="B342" s="1"/>
      <c r="C342" s="13" t="s">
        <v>147</v>
      </c>
      <c r="D342" s="1"/>
      <c r="E342" s="13" t="s">
        <v>23</v>
      </c>
      <c r="F342" s="13" t="s">
        <v>213</v>
      </c>
      <c r="G342" s="1"/>
      <c r="H342" s="14">
        <v>324</v>
      </c>
      <c r="I342" s="14">
        <v>0</v>
      </c>
      <c r="J342" s="14">
        <v>0</v>
      </c>
      <c r="K342" s="14">
        <v>324</v>
      </c>
    </row>
    <row r="343" spans="1:11" x14ac:dyDescent="0.3">
      <c r="A343" s="13" t="s">
        <v>423</v>
      </c>
      <c r="B343" s="1"/>
      <c r="C343" s="13" t="s">
        <v>147</v>
      </c>
      <c r="D343" s="1"/>
      <c r="E343" s="13" t="s">
        <v>23</v>
      </c>
      <c r="F343" s="13" t="s">
        <v>213</v>
      </c>
      <c r="G343" s="1"/>
      <c r="H343" s="14">
        <v>540</v>
      </c>
      <c r="I343" s="14">
        <v>0</v>
      </c>
      <c r="J343" s="14">
        <v>0</v>
      </c>
      <c r="K343" s="14">
        <v>540</v>
      </c>
    </row>
    <row r="344" spans="1:11" x14ac:dyDescent="0.3">
      <c r="A344" s="13" t="s">
        <v>424</v>
      </c>
      <c r="B344" s="1"/>
      <c r="C344" s="13" t="s">
        <v>147</v>
      </c>
      <c r="D344" s="1"/>
      <c r="E344" s="13" t="s">
        <v>23</v>
      </c>
      <c r="F344" s="13" t="s">
        <v>213</v>
      </c>
      <c r="G344" s="1"/>
      <c r="H344" s="14">
        <v>204</v>
      </c>
      <c r="I344" s="14">
        <v>0</v>
      </c>
      <c r="J344" s="14">
        <v>0</v>
      </c>
      <c r="K344" s="14">
        <v>204</v>
      </c>
    </row>
    <row r="345" spans="1:11" x14ac:dyDescent="0.3">
      <c r="A345" s="13" t="s">
        <v>424</v>
      </c>
      <c r="B345" s="1"/>
      <c r="C345" s="13" t="s">
        <v>147</v>
      </c>
      <c r="D345" s="1"/>
      <c r="E345" s="13" t="s">
        <v>23</v>
      </c>
      <c r="F345" s="13" t="s">
        <v>213</v>
      </c>
      <c r="G345" s="1"/>
      <c r="H345" s="14">
        <v>1608</v>
      </c>
      <c r="I345" s="14">
        <v>0</v>
      </c>
      <c r="J345" s="14">
        <v>0</v>
      </c>
      <c r="K345" s="14">
        <v>1608</v>
      </c>
    </row>
    <row r="346" spans="1:11" x14ac:dyDescent="0.3">
      <c r="A346" s="13" t="s">
        <v>424</v>
      </c>
      <c r="B346" s="1"/>
      <c r="C346" s="13" t="s">
        <v>147</v>
      </c>
      <c r="D346" s="1"/>
      <c r="E346" s="13" t="s">
        <v>23</v>
      </c>
      <c r="F346" s="13" t="s">
        <v>213</v>
      </c>
      <c r="G346" s="1"/>
      <c r="H346" s="14">
        <v>780</v>
      </c>
      <c r="I346" s="14">
        <v>0</v>
      </c>
      <c r="J346" s="14">
        <v>0</v>
      </c>
      <c r="K346" s="14">
        <v>780</v>
      </c>
    </row>
    <row r="347" spans="1:11" x14ac:dyDescent="0.3">
      <c r="A347" s="13" t="s">
        <v>424</v>
      </c>
      <c r="B347" s="1"/>
      <c r="C347" s="13" t="s">
        <v>147</v>
      </c>
      <c r="D347" s="1"/>
      <c r="E347" s="13" t="s">
        <v>23</v>
      </c>
      <c r="F347" s="13" t="s">
        <v>213</v>
      </c>
      <c r="G347" s="1"/>
      <c r="H347" s="14">
        <v>900</v>
      </c>
      <c r="I347" s="14">
        <v>0</v>
      </c>
      <c r="J347" s="14">
        <v>0</v>
      </c>
      <c r="K347" s="14">
        <v>900</v>
      </c>
    </row>
    <row r="348" spans="1:11" x14ac:dyDescent="0.3">
      <c r="A348" s="13" t="s">
        <v>425</v>
      </c>
      <c r="B348" s="1"/>
      <c r="C348" s="13" t="s">
        <v>147</v>
      </c>
      <c r="D348" s="1"/>
      <c r="E348" s="13" t="s">
        <v>18</v>
      </c>
      <c r="F348" s="13" t="s">
        <v>213</v>
      </c>
      <c r="G348" s="1"/>
      <c r="H348" s="14">
        <v>216</v>
      </c>
      <c r="I348" s="14">
        <v>0</v>
      </c>
      <c r="J348" s="14">
        <v>0</v>
      </c>
      <c r="K348" s="14">
        <v>216</v>
      </c>
    </row>
    <row r="349" spans="1:11" x14ac:dyDescent="0.3">
      <c r="A349" s="13" t="s">
        <v>426</v>
      </c>
      <c r="B349" s="1"/>
      <c r="C349" s="13" t="s">
        <v>148</v>
      </c>
      <c r="D349" s="1"/>
      <c r="E349" s="13" t="s">
        <v>23</v>
      </c>
      <c r="F349" s="13" t="s">
        <v>213</v>
      </c>
      <c r="G349" s="1"/>
      <c r="H349" s="14">
        <v>1176</v>
      </c>
      <c r="I349" s="14">
        <v>0</v>
      </c>
      <c r="J349" s="14">
        <v>0</v>
      </c>
      <c r="K349" s="14">
        <v>1176</v>
      </c>
    </row>
    <row r="350" spans="1:11" x14ac:dyDescent="0.3">
      <c r="A350" s="13" t="s">
        <v>427</v>
      </c>
      <c r="B350" s="1"/>
      <c r="C350" s="13" t="s">
        <v>148</v>
      </c>
      <c r="D350" s="1"/>
      <c r="E350" s="13" t="s">
        <v>23</v>
      </c>
      <c r="F350" s="13" t="s">
        <v>213</v>
      </c>
      <c r="G350" s="1"/>
      <c r="H350" s="14">
        <v>3588</v>
      </c>
      <c r="I350" s="14">
        <v>0</v>
      </c>
      <c r="J350" s="14">
        <v>0</v>
      </c>
      <c r="K350" s="14">
        <v>3588</v>
      </c>
    </row>
    <row r="351" spans="1:11" x14ac:dyDescent="0.3">
      <c r="A351" s="13" t="s">
        <v>428</v>
      </c>
      <c r="B351" s="1"/>
      <c r="C351" s="13" t="s">
        <v>148</v>
      </c>
      <c r="D351" s="1"/>
      <c r="E351" s="13" t="s">
        <v>18</v>
      </c>
      <c r="F351" s="13" t="s">
        <v>213</v>
      </c>
      <c r="G351" s="1"/>
      <c r="H351" s="14">
        <v>60</v>
      </c>
      <c r="I351" s="14">
        <v>0</v>
      </c>
      <c r="J351" s="14">
        <v>0</v>
      </c>
      <c r="K351" s="14">
        <v>60</v>
      </c>
    </row>
    <row r="352" spans="1:11" x14ac:dyDescent="0.3">
      <c r="A352" s="13" t="s">
        <v>429</v>
      </c>
      <c r="B352" s="1"/>
      <c r="C352" s="13" t="s">
        <v>149</v>
      </c>
      <c r="D352" s="1"/>
      <c r="E352" s="13" t="s">
        <v>23</v>
      </c>
      <c r="F352" s="13" t="s">
        <v>213</v>
      </c>
      <c r="G352" s="1"/>
      <c r="H352" s="14">
        <v>12</v>
      </c>
      <c r="I352" s="14">
        <v>0</v>
      </c>
      <c r="J352" s="14">
        <v>0</v>
      </c>
      <c r="K352" s="14">
        <v>12</v>
      </c>
    </row>
    <row r="353" spans="1:11" x14ac:dyDescent="0.3">
      <c r="A353" s="13" t="s">
        <v>429</v>
      </c>
      <c r="B353" s="1"/>
      <c r="C353" s="13" t="s">
        <v>149</v>
      </c>
      <c r="D353" s="1"/>
      <c r="E353" s="13" t="s">
        <v>23</v>
      </c>
      <c r="F353" s="13" t="s">
        <v>213</v>
      </c>
      <c r="G353" s="1"/>
      <c r="H353" s="14">
        <v>0</v>
      </c>
      <c r="I353" s="14">
        <v>720</v>
      </c>
      <c r="J353" s="14">
        <v>0</v>
      </c>
      <c r="K353" s="14">
        <v>720</v>
      </c>
    </row>
    <row r="354" spans="1:11" x14ac:dyDescent="0.3">
      <c r="A354" s="13" t="s">
        <v>430</v>
      </c>
      <c r="B354" s="1"/>
      <c r="C354" s="13" t="s">
        <v>149</v>
      </c>
      <c r="D354" s="1"/>
      <c r="E354" s="13" t="s">
        <v>18</v>
      </c>
      <c r="F354" s="13" t="s">
        <v>213</v>
      </c>
      <c r="G354" s="1"/>
      <c r="H354" s="14">
        <v>36</v>
      </c>
      <c r="I354" s="14">
        <v>0</v>
      </c>
      <c r="J354" s="14">
        <v>36</v>
      </c>
      <c r="K354" s="14">
        <v>0</v>
      </c>
    </row>
    <row r="355" spans="1:11" x14ac:dyDescent="0.3">
      <c r="A355" s="13" t="s">
        <v>431</v>
      </c>
      <c r="B355" s="1"/>
      <c r="C355" s="13" t="s">
        <v>150</v>
      </c>
      <c r="D355" s="1"/>
      <c r="E355" s="13" t="s">
        <v>23</v>
      </c>
      <c r="F355" s="13" t="s">
        <v>213</v>
      </c>
      <c r="G355" s="1"/>
      <c r="H355" s="14">
        <v>552</v>
      </c>
      <c r="I355" s="14">
        <v>12</v>
      </c>
      <c r="J355" s="14">
        <v>0</v>
      </c>
      <c r="K355" s="14">
        <v>564</v>
      </c>
    </row>
    <row r="356" spans="1:11" x14ac:dyDescent="0.3">
      <c r="A356" s="13" t="s">
        <v>432</v>
      </c>
      <c r="B356" s="1"/>
      <c r="C356" s="13" t="s">
        <v>150</v>
      </c>
      <c r="D356" s="1"/>
      <c r="E356" s="13" t="s">
        <v>23</v>
      </c>
      <c r="F356" s="13" t="s">
        <v>213</v>
      </c>
      <c r="G356" s="1"/>
      <c r="H356" s="14">
        <v>300</v>
      </c>
      <c r="I356" s="14">
        <v>0</v>
      </c>
      <c r="J356" s="14">
        <v>12</v>
      </c>
      <c r="K356" s="14">
        <v>288</v>
      </c>
    </row>
    <row r="357" spans="1:11" x14ac:dyDescent="0.3">
      <c r="A357" s="13" t="s">
        <v>432</v>
      </c>
      <c r="B357" s="1"/>
      <c r="C357" s="13" t="s">
        <v>150</v>
      </c>
      <c r="D357" s="1"/>
      <c r="E357" s="13" t="s">
        <v>23</v>
      </c>
      <c r="F357" s="13" t="s">
        <v>213</v>
      </c>
      <c r="G357" s="1"/>
      <c r="H357" s="14">
        <v>912</v>
      </c>
      <c r="I357" s="14">
        <v>0</v>
      </c>
      <c r="J357" s="14">
        <v>0</v>
      </c>
      <c r="K357" s="14">
        <v>912</v>
      </c>
    </row>
    <row r="358" spans="1:11" x14ac:dyDescent="0.3">
      <c r="A358" s="13" t="s">
        <v>432</v>
      </c>
      <c r="B358" s="1"/>
      <c r="C358" s="13" t="s">
        <v>150</v>
      </c>
      <c r="D358" s="1"/>
      <c r="E358" s="13" t="s">
        <v>23</v>
      </c>
      <c r="F358" s="13" t="s">
        <v>213</v>
      </c>
      <c r="G358" s="1"/>
      <c r="H358" s="14">
        <v>12</v>
      </c>
      <c r="I358" s="14">
        <v>0</v>
      </c>
      <c r="J358" s="14">
        <v>0</v>
      </c>
      <c r="K358" s="14">
        <v>12</v>
      </c>
    </row>
    <row r="359" spans="1:11" x14ac:dyDescent="0.3">
      <c r="A359" s="13" t="s">
        <v>432</v>
      </c>
      <c r="B359" s="1"/>
      <c r="C359" s="13" t="s">
        <v>150</v>
      </c>
      <c r="D359" s="1"/>
      <c r="E359" s="13" t="s">
        <v>23</v>
      </c>
      <c r="F359" s="13" t="s">
        <v>213</v>
      </c>
      <c r="G359" s="1"/>
      <c r="H359" s="14">
        <v>36</v>
      </c>
      <c r="I359" s="14">
        <v>0</v>
      </c>
      <c r="J359" s="14">
        <v>0</v>
      </c>
      <c r="K359" s="14">
        <v>36</v>
      </c>
    </row>
    <row r="360" spans="1:11" x14ac:dyDescent="0.3">
      <c r="A360" s="13" t="s">
        <v>433</v>
      </c>
      <c r="B360" s="1"/>
      <c r="C360" s="13" t="s">
        <v>150</v>
      </c>
      <c r="D360" s="1"/>
      <c r="E360" s="13" t="s">
        <v>18</v>
      </c>
      <c r="F360" s="13" t="s">
        <v>213</v>
      </c>
      <c r="G360" s="1"/>
      <c r="H360" s="14">
        <v>540</v>
      </c>
      <c r="I360" s="14">
        <v>0</v>
      </c>
      <c r="J360" s="14">
        <v>0</v>
      </c>
      <c r="K360" s="14">
        <v>540</v>
      </c>
    </row>
    <row r="361" spans="1:11" x14ac:dyDescent="0.3">
      <c r="A361" s="13" t="s">
        <v>434</v>
      </c>
      <c r="B361" s="1"/>
      <c r="C361" s="13" t="s">
        <v>151</v>
      </c>
      <c r="D361" s="1"/>
      <c r="E361" s="13" t="s">
        <v>18</v>
      </c>
      <c r="F361" s="13" t="s">
        <v>213</v>
      </c>
      <c r="G361" s="1"/>
      <c r="H361" s="14">
        <v>0</v>
      </c>
      <c r="I361" s="14">
        <v>456</v>
      </c>
      <c r="J361" s="14">
        <v>0</v>
      </c>
      <c r="K361" s="14">
        <v>456</v>
      </c>
    </row>
    <row r="362" spans="1:11" x14ac:dyDescent="0.3">
      <c r="A362" s="13" t="s">
        <v>434</v>
      </c>
      <c r="B362" s="1"/>
      <c r="C362" s="13" t="s">
        <v>151</v>
      </c>
      <c r="D362" s="1"/>
      <c r="E362" s="13" t="s">
        <v>18</v>
      </c>
      <c r="F362" s="13" t="s">
        <v>213</v>
      </c>
      <c r="G362" s="1"/>
      <c r="H362" s="14">
        <v>1104</v>
      </c>
      <c r="I362" s="14">
        <v>0</v>
      </c>
      <c r="J362" s="14">
        <v>0</v>
      </c>
      <c r="K362" s="14">
        <v>1104</v>
      </c>
    </row>
    <row r="363" spans="1:11" x14ac:dyDescent="0.3">
      <c r="A363" s="13" t="s">
        <v>435</v>
      </c>
      <c r="B363" s="1"/>
      <c r="C363" s="13" t="s">
        <v>152</v>
      </c>
      <c r="D363" s="1"/>
      <c r="E363" s="13" t="s">
        <v>23</v>
      </c>
      <c r="F363" s="13" t="s">
        <v>213</v>
      </c>
      <c r="G363" s="1"/>
      <c r="H363" s="14">
        <v>24</v>
      </c>
      <c r="I363" s="14">
        <v>0</v>
      </c>
      <c r="J363" s="14">
        <v>0</v>
      </c>
      <c r="K363" s="14">
        <v>24</v>
      </c>
    </row>
    <row r="364" spans="1:11" x14ac:dyDescent="0.3">
      <c r="A364" s="13" t="s">
        <v>436</v>
      </c>
      <c r="B364" s="1"/>
      <c r="C364" s="13" t="s">
        <v>152</v>
      </c>
      <c r="D364" s="1"/>
      <c r="E364" s="13" t="s">
        <v>18</v>
      </c>
      <c r="F364" s="13" t="s">
        <v>213</v>
      </c>
      <c r="G364" s="1"/>
      <c r="H364" s="14">
        <v>24</v>
      </c>
      <c r="I364" s="14">
        <v>0</v>
      </c>
      <c r="J364" s="14">
        <v>0</v>
      </c>
      <c r="K364" s="14">
        <v>24</v>
      </c>
    </row>
    <row r="365" spans="1:11" x14ac:dyDescent="0.3">
      <c r="A365" s="13" t="s">
        <v>437</v>
      </c>
      <c r="B365" s="1"/>
      <c r="C365" s="13" t="s">
        <v>153</v>
      </c>
      <c r="D365" s="1"/>
      <c r="E365" s="13" t="s">
        <v>23</v>
      </c>
      <c r="F365" s="13" t="s">
        <v>213</v>
      </c>
      <c r="G365" s="1"/>
      <c r="H365" s="14">
        <v>5004</v>
      </c>
      <c r="I365" s="14">
        <v>0</v>
      </c>
      <c r="J365" s="14">
        <v>0</v>
      </c>
      <c r="K365" s="14">
        <v>5004</v>
      </c>
    </row>
    <row r="366" spans="1:11" x14ac:dyDescent="0.3">
      <c r="A366" s="13" t="s">
        <v>438</v>
      </c>
      <c r="B366" s="1"/>
      <c r="C366" s="13" t="s">
        <v>153</v>
      </c>
      <c r="D366" s="1"/>
      <c r="E366" s="13" t="s">
        <v>18</v>
      </c>
      <c r="F366" s="13" t="s">
        <v>213</v>
      </c>
      <c r="G366" s="1"/>
      <c r="H366" s="14">
        <v>1224</v>
      </c>
      <c r="I366" s="14">
        <v>0</v>
      </c>
      <c r="J366" s="14">
        <v>0</v>
      </c>
      <c r="K366" s="14">
        <v>1224</v>
      </c>
    </row>
    <row r="367" spans="1:11" x14ac:dyDescent="0.3">
      <c r="A367" s="13" t="s">
        <v>439</v>
      </c>
      <c r="B367" s="1"/>
      <c r="C367" s="13" t="s">
        <v>154</v>
      </c>
      <c r="D367" s="1"/>
      <c r="E367" s="13" t="s">
        <v>23</v>
      </c>
      <c r="F367" s="13" t="s">
        <v>213</v>
      </c>
      <c r="G367" s="1"/>
      <c r="H367" s="14">
        <v>0</v>
      </c>
      <c r="I367" s="14">
        <v>2364</v>
      </c>
      <c r="J367" s="14">
        <v>0</v>
      </c>
      <c r="K367" s="14">
        <v>2364</v>
      </c>
    </row>
    <row r="368" spans="1:11" x14ac:dyDescent="0.3">
      <c r="A368" s="13" t="s">
        <v>440</v>
      </c>
      <c r="B368" s="1"/>
      <c r="C368" s="13" t="s">
        <v>154</v>
      </c>
      <c r="D368" s="1"/>
      <c r="E368" s="13" t="s">
        <v>18</v>
      </c>
      <c r="F368" s="13" t="s">
        <v>213</v>
      </c>
      <c r="G368" s="1"/>
      <c r="H368" s="14">
        <v>1500</v>
      </c>
      <c r="I368" s="14">
        <v>0</v>
      </c>
      <c r="J368" s="14">
        <v>0</v>
      </c>
      <c r="K368" s="14">
        <v>1500</v>
      </c>
    </row>
    <row r="369" spans="1:11" x14ac:dyDescent="0.3">
      <c r="A369" s="13" t="s">
        <v>440</v>
      </c>
      <c r="B369" s="1"/>
      <c r="C369" s="13" t="s">
        <v>154</v>
      </c>
      <c r="D369" s="1"/>
      <c r="E369" s="13" t="s">
        <v>18</v>
      </c>
      <c r="F369" s="13" t="s">
        <v>213</v>
      </c>
      <c r="G369" s="1"/>
      <c r="H369" s="14">
        <v>180</v>
      </c>
      <c r="I369" s="14">
        <v>0</v>
      </c>
      <c r="J369" s="14">
        <v>0</v>
      </c>
      <c r="K369" s="14">
        <v>180</v>
      </c>
    </row>
    <row r="370" spans="1:11" x14ac:dyDescent="0.3">
      <c r="A370" s="13" t="s">
        <v>441</v>
      </c>
      <c r="B370" s="1"/>
      <c r="C370" s="13" t="s">
        <v>155</v>
      </c>
      <c r="D370" s="1"/>
      <c r="E370" s="13" t="s">
        <v>23</v>
      </c>
      <c r="F370" s="13" t="s">
        <v>213</v>
      </c>
      <c r="G370" s="1"/>
      <c r="H370" s="14">
        <v>1200</v>
      </c>
      <c r="I370" s="14">
        <v>0</v>
      </c>
      <c r="J370" s="14">
        <v>0</v>
      </c>
      <c r="K370" s="14">
        <v>1200</v>
      </c>
    </row>
    <row r="371" spans="1:11" x14ac:dyDescent="0.3">
      <c r="A371" s="13" t="s">
        <v>441</v>
      </c>
      <c r="B371" s="1"/>
      <c r="C371" s="13" t="s">
        <v>155</v>
      </c>
      <c r="D371" s="1"/>
      <c r="E371" s="13" t="s">
        <v>23</v>
      </c>
      <c r="F371" s="13" t="s">
        <v>213</v>
      </c>
      <c r="G371" s="1"/>
      <c r="H371" s="14">
        <v>36</v>
      </c>
      <c r="I371" s="14">
        <v>0</v>
      </c>
      <c r="J371" s="14">
        <v>36</v>
      </c>
      <c r="K371" s="14">
        <v>0</v>
      </c>
    </row>
    <row r="372" spans="1:11" x14ac:dyDescent="0.3">
      <c r="A372" s="13" t="s">
        <v>442</v>
      </c>
      <c r="B372" s="1"/>
      <c r="C372" s="13" t="s">
        <v>155</v>
      </c>
      <c r="D372" s="1"/>
      <c r="E372" s="13" t="s">
        <v>23</v>
      </c>
      <c r="F372" s="13" t="s">
        <v>213</v>
      </c>
      <c r="G372" s="1"/>
      <c r="H372" s="14">
        <v>0</v>
      </c>
      <c r="I372" s="14">
        <v>1116</v>
      </c>
      <c r="J372" s="14">
        <v>0</v>
      </c>
      <c r="K372" s="14">
        <v>1116</v>
      </c>
    </row>
    <row r="373" spans="1:11" x14ac:dyDescent="0.3">
      <c r="A373" s="13" t="s">
        <v>442</v>
      </c>
      <c r="B373" s="1"/>
      <c r="C373" s="13" t="s">
        <v>155</v>
      </c>
      <c r="D373" s="1"/>
      <c r="E373" s="13" t="s">
        <v>23</v>
      </c>
      <c r="F373" s="13" t="s">
        <v>213</v>
      </c>
      <c r="G373" s="1"/>
      <c r="H373" s="14">
        <v>0</v>
      </c>
      <c r="I373" s="14">
        <v>12</v>
      </c>
      <c r="J373" s="14">
        <v>0</v>
      </c>
      <c r="K373" s="14">
        <v>12</v>
      </c>
    </row>
    <row r="374" spans="1:11" x14ac:dyDescent="0.3">
      <c r="A374" s="13" t="s">
        <v>443</v>
      </c>
      <c r="B374" s="1"/>
      <c r="C374" s="13" t="s">
        <v>156</v>
      </c>
      <c r="D374" s="1"/>
      <c r="E374" s="13" t="s">
        <v>23</v>
      </c>
      <c r="F374" s="13" t="s">
        <v>213</v>
      </c>
      <c r="G374" s="1"/>
      <c r="H374" s="14">
        <v>1140</v>
      </c>
      <c r="I374" s="14">
        <v>0</v>
      </c>
      <c r="J374" s="14">
        <v>1140</v>
      </c>
      <c r="K374" s="14">
        <v>0</v>
      </c>
    </row>
    <row r="375" spans="1:11" x14ac:dyDescent="0.3">
      <c r="A375" s="13" t="s">
        <v>443</v>
      </c>
      <c r="B375" s="1"/>
      <c r="C375" s="13" t="s">
        <v>156</v>
      </c>
      <c r="D375" s="1"/>
      <c r="E375" s="13" t="s">
        <v>23</v>
      </c>
      <c r="F375" s="13" t="s">
        <v>213</v>
      </c>
      <c r="G375" s="1"/>
      <c r="H375" s="14">
        <v>60</v>
      </c>
      <c r="I375" s="14">
        <v>0</v>
      </c>
      <c r="J375" s="14">
        <v>0</v>
      </c>
      <c r="K375" s="14">
        <v>60</v>
      </c>
    </row>
    <row r="376" spans="1:11" x14ac:dyDescent="0.3">
      <c r="A376" s="13" t="s">
        <v>444</v>
      </c>
      <c r="B376" s="1"/>
      <c r="C376" s="13" t="s">
        <v>156</v>
      </c>
      <c r="D376" s="1"/>
      <c r="E376" s="13" t="s">
        <v>23</v>
      </c>
      <c r="F376" s="13" t="s">
        <v>213</v>
      </c>
      <c r="G376" s="1"/>
      <c r="H376" s="14">
        <v>1344</v>
      </c>
      <c r="I376" s="14">
        <v>0</v>
      </c>
      <c r="J376" s="14">
        <v>84</v>
      </c>
      <c r="K376" s="14">
        <v>1260</v>
      </c>
    </row>
    <row r="377" spans="1:11" x14ac:dyDescent="0.3">
      <c r="A377" s="13" t="s">
        <v>444</v>
      </c>
      <c r="B377" s="1"/>
      <c r="C377" s="13" t="s">
        <v>156</v>
      </c>
      <c r="D377" s="1"/>
      <c r="E377" s="13" t="s">
        <v>23</v>
      </c>
      <c r="F377" s="13" t="s">
        <v>213</v>
      </c>
      <c r="G377" s="1"/>
      <c r="H377" s="14">
        <v>60</v>
      </c>
      <c r="I377" s="14">
        <v>0</v>
      </c>
      <c r="J377" s="14">
        <v>0</v>
      </c>
      <c r="K377" s="14">
        <v>60</v>
      </c>
    </row>
    <row r="378" spans="1:11" x14ac:dyDescent="0.3">
      <c r="A378" s="13" t="s">
        <v>445</v>
      </c>
      <c r="B378" s="1"/>
      <c r="C378" s="13" t="s">
        <v>156</v>
      </c>
      <c r="D378" s="1"/>
      <c r="E378" s="13" t="s">
        <v>18</v>
      </c>
      <c r="F378" s="13" t="s">
        <v>213</v>
      </c>
      <c r="G378" s="1"/>
      <c r="H378" s="14">
        <v>1140</v>
      </c>
      <c r="I378" s="14">
        <v>0</v>
      </c>
      <c r="J378" s="14">
        <v>1140</v>
      </c>
      <c r="K378" s="14">
        <v>0</v>
      </c>
    </row>
    <row r="379" spans="1:11" x14ac:dyDescent="0.3">
      <c r="A379" s="13" t="s">
        <v>446</v>
      </c>
      <c r="B379" s="1"/>
      <c r="C379" s="13" t="s">
        <v>157</v>
      </c>
      <c r="D379" s="1"/>
      <c r="E379" s="13" t="s">
        <v>23</v>
      </c>
      <c r="F379" s="13" t="s">
        <v>213</v>
      </c>
      <c r="G379" s="1"/>
      <c r="H379" s="14">
        <v>180</v>
      </c>
      <c r="I379" s="14">
        <v>0</v>
      </c>
      <c r="J379" s="14">
        <v>60</v>
      </c>
      <c r="K379" s="14">
        <v>120</v>
      </c>
    </row>
    <row r="380" spans="1:11" x14ac:dyDescent="0.3">
      <c r="A380" s="13" t="s">
        <v>446</v>
      </c>
      <c r="B380" s="1"/>
      <c r="C380" s="13" t="s">
        <v>157</v>
      </c>
      <c r="D380" s="1"/>
      <c r="E380" s="13" t="s">
        <v>23</v>
      </c>
      <c r="F380" s="13" t="s">
        <v>213</v>
      </c>
      <c r="G380" s="1"/>
      <c r="H380" s="14">
        <v>5004</v>
      </c>
      <c r="I380" s="14">
        <v>0</v>
      </c>
      <c r="J380" s="14">
        <v>0</v>
      </c>
      <c r="K380" s="14">
        <v>5004</v>
      </c>
    </row>
    <row r="381" spans="1:11" x14ac:dyDescent="0.3">
      <c r="A381" s="13" t="s">
        <v>446</v>
      </c>
      <c r="B381" s="1"/>
      <c r="C381" s="13" t="s">
        <v>157</v>
      </c>
      <c r="D381" s="1"/>
      <c r="E381" s="13" t="s">
        <v>23</v>
      </c>
      <c r="F381" s="13" t="s">
        <v>213</v>
      </c>
      <c r="G381" s="1"/>
      <c r="H381" s="14">
        <v>204</v>
      </c>
      <c r="I381" s="14">
        <v>0</v>
      </c>
      <c r="J381" s="14">
        <v>0</v>
      </c>
      <c r="K381" s="14">
        <v>204</v>
      </c>
    </row>
    <row r="382" spans="1:11" x14ac:dyDescent="0.3">
      <c r="A382" s="13" t="s">
        <v>447</v>
      </c>
      <c r="B382" s="1"/>
      <c r="C382" s="13" t="s">
        <v>157</v>
      </c>
      <c r="D382" s="1"/>
      <c r="E382" s="13" t="s">
        <v>23</v>
      </c>
      <c r="F382" s="13" t="s">
        <v>213</v>
      </c>
      <c r="G382" s="1"/>
      <c r="H382" s="14">
        <v>1884</v>
      </c>
      <c r="I382" s="14">
        <v>0</v>
      </c>
      <c r="J382" s="14">
        <v>264</v>
      </c>
      <c r="K382" s="14">
        <v>1620</v>
      </c>
    </row>
    <row r="383" spans="1:11" x14ac:dyDescent="0.3">
      <c r="A383" s="13" t="s">
        <v>447</v>
      </c>
      <c r="B383" s="1"/>
      <c r="C383" s="13" t="s">
        <v>157</v>
      </c>
      <c r="D383" s="1"/>
      <c r="E383" s="13" t="s">
        <v>23</v>
      </c>
      <c r="F383" s="13" t="s">
        <v>213</v>
      </c>
      <c r="G383" s="1"/>
      <c r="H383" s="14">
        <v>5004</v>
      </c>
      <c r="I383" s="14">
        <v>0</v>
      </c>
      <c r="J383" s="14">
        <v>0</v>
      </c>
      <c r="K383" s="14">
        <v>5004</v>
      </c>
    </row>
    <row r="384" spans="1:11" x14ac:dyDescent="0.3">
      <c r="A384" s="13" t="s">
        <v>447</v>
      </c>
      <c r="B384" s="1"/>
      <c r="C384" s="13" t="s">
        <v>157</v>
      </c>
      <c r="D384" s="1"/>
      <c r="E384" s="13" t="s">
        <v>23</v>
      </c>
      <c r="F384" s="13" t="s">
        <v>213</v>
      </c>
      <c r="G384" s="1"/>
      <c r="H384" s="14">
        <v>240</v>
      </c>
      <c r="I384" s="14">
        <v>0</v>
      </c>
      <c r="J384" s="14">
        <v>0</v>
      </c>
      <c r="K384" s="14">
        <v>240</v>
      </c>
    </row>
    <row r="385" spans="1:11" x14ac:dyDescent="0.3">
      <c r="A385" s="13" t="s">
        <v>448</v>
      </c>
      <c r="B385" s="1"/>
      <c r="C385" s="13" t="s">
        <v>157</v>
      </c>
      <c r="D385" s="1"/>
      <c r="E385" s="13" t="s">
        <v>18</v>
      </c>
      <c r="F385" s="13" t="s">
        <v>213</v>
      </c>
      <c r="G385" s="1"/>
      <c r="H385" s="14">
        <v>1584</v>
      </c>
      <c r="I385" s="14">
        <v>0</v>
      </c>
      <c r="J385" s="14">
        <v>60</v>
      </c>
      <c r="K385" s="14">
        <v>1524</v>
      </c>
    </row>
    <row r="386" spans="1:11" x14ac:dyDescent="0.3">
      <c r="A386" s="13" t="s">
        <v>448</v>
      </c>
      <c r="B386" s="1"/>
      <c r="C386" s="13" t="s">
        <v>157</v>
      </c>
      <c r="D386" s="1"/>
      <c r="E386" s="13" t="s">
        <v>18</v>
      </c>
      <c r="F386" s="13" t="s">
        <v>213</v>
      </c>
      <c r="G386" s="1"/>
      <c r="H386" s="14">
        <v>192</v>
      </c>
      <c r="I386" s="14">
        <v>0</v>
      </c>
      <c r="J386" s="14">
        <v>0</v>
      </c>
      <c r="K386" s="14">
        <v>192</v>
      </c>
    </row>
    <row r="387" spans="1:11" x14ac:dyDescent="0.3">
      <c r="A387" s="13" t="s">
        <v>449</v>
      </c>
      <c r="B387" s="1"/>
      <c r="C387" s="13" t="s">
        <v>158</v>
      </c>
      <c r="D387" s="1"/>
      <c r="E387" s="13" t="s">
        <v>23</v>
      </c>
      <c r="F387" s="13" t="s">
        <v>213</v>
      </c>
      <c r="G387" s="1"/>
      <c r="H387" s="14">
        <v>456</v>
      </c>
      <c r="I387" s="14">
        <v>0</v>
      </c>
      <c r="J387" s="14">
        <v>0</v>
      </c>
      <c r="K387" s="14">
        <v>456</v>
      </c>
    </row>
    <row r="388" spans="1:11" x14ac:dyDescent="0.3">
      <c r="A388" s="13" t="s">
        <v>449</v>
      </c>
      <c r="B388" s="1"/>
      <c r="C388" s="13" t="s">
        <v>158</v>
      </c>
      <c r="D388" s="1"/>
      <c r="E388" s="13" t="s">
        <v>23</v>
      </c>
      <c r="F388" s="13" t="s">
        <v>213</v>
      </c>
      <c r="G388" s="1"/>
      <c r="H388" s="14">
        <v>816</v>
      </c>
      <c r="I388" s="14">
        <v>0</v>
      </c>
      <c r="J388" s="14">
        <v>36</v>
      </c>
      <c r="K388" s="14">
        <v>780</v>
      </c>
    </row>
    <row r="389" spans="1:11" x14ac:dyDescent="0.3">
      <c r="A389" s="13" t="s">
        <v>449</v>
      </c>
      <c r="B389" s="1"/>
      <c r="C389" s="13" t="s">
        <v>158</v>
      </c>
      <c r="D389" s="1"/>
      <c r="E389" s="13" t="s">
        <v>23</v>
      </c>
      <c r="F389" s="13" t="s">
        <v>213</v>
      </c>
      <c r="G389" s="1"/>
      <c r="H389" s="14">
        <v>864</v>
      </c>
      <c r="I389" s="14">
        <v>0</v>
      </c>
      <c r="J389" s="14">
        <v>0</v>
      </c>
      <c r="K389" s="14">
        <v>864</v>
      </c>
    </row>
    <row r="390" spans="1:11" x14ac:dyDescent="0.3">
      <c r="A390" s="13" t="s">
        <v>449</v>
      </c>
      <c r="B390" s="1"/>
      <c r="C390" s="13" t="s">
        <v>158</v>
      </c>
      <c r="D390" s="1"/>
      <c r="E390" s="13" t="s">
        <v>23</v>
      </c>
      <c r="F390" s="13" t="s">
        <v>213</v>
      </c>
      <c r="G390" s="1"/>
      <c r="H390" s="14">
        <v>420</v>
      </c>
      <c r="I390" s="14">
        <v>0</v>
      </c>
      <c r="J390" s="14">
        <v>0</v>
      </c>
      <c r="K390" s="14">
        <v>420</v>
      </c>
    </row>
    <row r="391" spans="1:11" x14ac:dyDescent="0.3">
      <c r="A391" s="13" t="s">
        <v>450</v>
      </c>
      <c r="B391" s="1"/>
      <c r="C391" s="13" t="s">
        <v>158</v>
      </c>
      <c r="D391" s="1"/>
      <c r="E391" s="13" t="s">
        <v>18</v>
      </c>
      <c r="F391" s="13" t="s">
        <v>213</v>
      </c>
      <c r="G391" s="1"/>
      <c r="H391" s="14">
        <v>456</v>
      </c>
      <c r="I391" s="14">
        <v>0</v>
      </c>
      <c r="J391" s="14">
        <v>0</v>
      </c>
      <c r="K391" s="14">
        <v>456</v>
      </c>
    </row>
    <row r="392" spans="1:11" x14ac:dyDescent="0.3">
      <c r="A392" s="13" t="s">
        <v>450</v>
      </c>
      <c r="B392" s="1"/>
      <c r="C392" s="13" t="s">
        <v>158</v>
      </c>
      <c r="D392" s="1"/>
      <c r="E392" s="13" t="s">
        <v>18</v>
      </c>
      <c r="F392" s="13" t="s">
        <v>213</v>
      </c>
      <c r="G392" s="1"/>
      <c r="H392" s="14">
        <v>2100</v>
      </c>
      <c r="I392" s="14">
        <v>0</v>
      </c>
      <c r="J392" s="14">
        <v>1020</v>
      </c>
      <c r="K392" s="14">
        <v>1080</v>
      </c>
    </row>
    <row r="393" spans="1:11" x14ac:dyDescent="0.3">
      <c r="A393" s="13" t="s">
        <v>450</v>
      </c>
      <c r="B393" s="1"/>
      <c r="C393" s="13" t="s">
        <v>158</v>
      </c>
      <c r="D393" s="1"/>
      <c r="E393" s="13" t="s">
        <v>18</v>
      </c>
      <c r="F393" s="13" t="s">
        <v>213</v>
      </c>
      <c r="G393" s="1"/>
      <c r="H393" s="14">
        <v>4548</v>
      </c>
      <c r="I393" s="14">
        <v>0</v>
      </c>
      <c r="J393" s="14">
        <v>0</v>
      </c>
      <c r="K393" s="14">
        <v>4548</v>
      </c>
    </row>
    <row r="394" spans="1:11" x14ac:dyDescent="0.3">
      <c r="A394" s="13" t="s">
        <v>450</v>
      </c>
      <c r="B394" s="1"/>
      <c r="C394" s="13" t="s">
        <v>158</v>
      </c>
      <c r="D394" s="1"/>
      <c r="E394" s="13" t="s">
        <v>18</v>
      </c>
      <c r="F394" s="13" t="s">
        <v>213</v>
      </c>
      <c r="G394" s="1"/>
      <c r="H394" s="14">
        <v>396</v>
      </c>
      <c r="I394" s="14">
        <v>0</v>
      </c>
      <c r="J394" s="14">
        <v>0</v>
      </c>
      <c r="K394" s="14">
        <v>396</v>
      </c>
    </row>
    <row r="395" spans="1:11" x14ac:dyDescent="0.3">
      <c r="A395" s="13" t="s">
        <v>451</v>
      </c>
      <c r="B395" s="1"/>
      <c r="C395" s="13" t="s">
        <v>158</v>
      </c>
      <c r="D395" s="1"/>
      <c r="E395" s="13" t="s">
        <v>219</v>
      </c>
      <c r="F395" s="13" t="s">
        <v>213</v>
      </c>
      <c r="G395" s="1"/>
      <c r="H395" s="14">
        <v>228</v>
      </c>
      <c r="I395" s="14">
        <v>0</v>
      </c>
      <c r="J395" s="14">
        <v>0</v>
      </c>
      <c r="K395" s="14">
        <v>228</v>
      </c>
    </row>
    <row r="396" spans="1:11" x14ac:dyDescent="0.3">
      <c r="A396" s="13" t="s">
        <v>451</v>
      </c>
      <c r="B396" s="1"/>
      <c r="C396" s="13" t="s">
        <v>158</v>
      </c>
      <c r="D396" s="1"/>
      <c r="E396" s="13" t="s">
        <v>219</v>
      </c>
      <c r="F396" s="13" t="s">
        <v>213</v>
      </c>
      <c r="G396" s="1"/>
      <c r="H396" s="14">
        <v>1440</v>
      </c>
      <c r="I396" s="14">
        <v>0</v>
      </c>
      <c r="J396" s="14">
        <v>1080</v>
      </c>
      <c r="K396" s="14">
        <v>360</v>
      </c>
    </row>
    <row r="397" spans="1:11" x14ac:dyDescent="0.3">
      <c r="A397" s="13" t="s">
        <v>451</v>
      </c>
      <c r="B397" s="1"/>
      <c r="C397" s="13" t="s">
        <v>158</v>
      </c>
      <c r="D397" s="1"/>
      <c r="E397" s="13" t="s">
        <v>219</v>
      </c>
      <c r="F397" s="13" t="s">
        <v>213</v>
      </c>
      <c r="G397" s="1"/>
      <c r="H397" s="14">
        <v>264</v>
      </c>
      <c r="I397" s="14">
        <v>60</v>
      </c>
      <c r="J397" s="14">
        <v>0</v>
      </c>
      <c r="K397" s="14">
        <v>324</v>
      </c>
    </row>
    <row r="398" spans="1:11" x14ac:dyDescent="0.3">
      <c r="A398" s="13" t="s">
        <v>452</v>
      </c>
      <c r="B398" s="1"/>
      <c r="C398" s="13" t="s">
        <v>159</v>
      </c>
      <c r="D398" s="1"/>
      <c r="E398" s="13" t="s">
        <v>18</v>
      </c>
      <c r="F398" s="13" t="s">
        <v>213</v>
      </c>
      <c r="G398" s="1"/>
      <c r="H398" s="14">
        <v>120</v>
      </c>
      <c r="I398" s="14">
        <v>0</v>
      </c>
      <c r="J398" s="14">
        <v>0</v>
      </c>
      <c r="K398" s="14">
        <v>120</v>
      </c>
    </row>
    <row r="399" spans="1:11" x14ac:dyDescent="0.3">
      <c r="A399" s="13" t="s">
        <v>452</v>
      </c>
      <c r="B399" s="1"/>
      <c r="C399" s="13" t="s">
        <v>159</v>
      </c>
      <c r="D399" s="1"/>
      <c r="E399" s="13" t="s">
        <v>18</v>
      </c>
      <c r="F399" s="13" t="s">
        <v>213</v>
      </c>
      <c r="G399" s="1"/>
      <c r="H399" s="14">
        <v>468</v>
      </c>
      <c r="I399" s="14">
        <v>0</v>
      </c>
      <c r="J399" s="14">
        <v>468</v>
      </c>
      <c r="K399" s="14">
        <v>0</v>
      </c>
    </row>
    <row r="400" spans="1:11" x14ac:dyDescent="0.3">
      <c r="A400" s="13" t="s">
        <v>453</v>
      </c>
      <c r="B400" s="1"/>
      <c r="C400" s="13" t="s">
        <v>159</v>
      </c>
      <c r="D400" s="1"/>
      <c r="E400" s="13" t="s">
        <v>38</v>
      </c>
      <c r="F400" s="13" t="s">
        <v>213</v>
      </c>
      <c r="G400" s="1"/>
      <c r="H400" s="14">
        <v>264</v>
      </c>
      <c r="I400" s="14">
        <v>0</v>
      </c>
      <c r="J400" s="14">
        <v>0</v>
      </c>
      <c r="K400" s="14">
        <v>264</v>
      </c>
    </row>
    <row r="401" spans="1:11" x14ac:dyDescent="0.3">
      <c r="A401" s="8" t="s">
        <v>21</v>
      </c>
      <c r="B401" s="12" t="s">
        <v>32</v>
      </c>
      <c r="C401" s="1"/>
      <c r="D401" s="1"/>
      <c r="E401" s="1"/>
      <c r="F401" s="1"/>
      <c r="G401" s="1"/>
      <c r="H401" s="15">
        <v>104904</v>
      </c>
      <c r="I401" s="15">
        <v>8016</v>
      </c>
      <c r="J401" s="15">
        <v>16200</v>
      </c>
      <c r="K401" s="15">
        <v>96720</v>
      </c>
    </row>
    <row r="403" spans="1:11" x14ac:dyDescent="0.3">
      <c r="A403" s="8" t="s">
        <v>12</v>
      </c>
      <c r="B403" s="1"/>
      <c r="C403" s="12" t="s">
        <v>33</v>
      </c>
      <c r="D403" s="1"/>
      <c r="E403" s="1"/>
      <c r="F403" s="1"/>
      <c r="G403" s="1"/>
      <c r="H403" s="1"/>
      <c r="I403" s="1"/>
      <c r="J403" s="1"/>
      <c r="K403" s="1"/>
    </row>
    <row r="405" spans="1:11" x14ac:dyDescent="0.3">
      <c r="A405" s="13" t="s">
        <v>454</v>
      </c>
      <c r="B405" s="1"/>
      <c r="C405" s="13" t="s">
        <v>160</v>
      </c>
      <c r="D405" s="1"/>
      <c r="E405" s="13" t="s">
        <v>18</v>
      </c>
      <c r="F405" s="13" t="s">
        <v>213</v>
      </c>
      <c r="G405" s="1"/>
      <c r="H405" s="14">
        <v>132</v>
      </c>
      <c r="I405" s="14">
        <v>0</v>
      </c>
      <c r="J405" s="14">
        <v>0</v>
      </c>
      <c r="K405" s="14">
        <v>132</v>
      </c>
    </row>
    <row r="406" spans="1:11" x14ac:dyDescent="0.3">
      <c r="A406" s="13" t="s">
        <v>455</v>
      </c>
      <c r="B406" s="1"/>
      <c r="C406" s="13" t="s">
        <v>161</v>
      </c>
      <c r="D406" s="1"/>
      <c r="E406" s="13" t="s">
        <v>23</v>
      </c>
      <c r="F406" s="13" t="s">
        <v>213</v>
      </c>
      <c r="G406" s="1"/>
      <c r="H406" s="14">
        <v>624</v>
      </c>
      <c r="I406" s="14">
        <v>0</v>
      </c>
      <c r="J406" s="14">
        <v>144</v>
      </c>
      <c r="K406" s="14">
        <v>480</v>
      </c>
    </row>
    <row r="407" spans="1:11" x14ac:dyDescent="0.3">
      <c r="A407" s="13" t="s">
        <v>456</v>
      </c>
      <c r="B407" s="1"/>
      <c r="C407" s="13" t="s">
        <v>161</v>
      </c>
      <c r="D407" s="1"/>
      <c r="E407" s="13" t="s">
        <v>18</v>
      </c>
      <c r="F407" s="13" t="s">
        <v>213</v>
      </c>
      <c r="G407" s="1"/>
      <c r="H407" s="14">
        <v>852</v>
      </c>
      <c r="I407" s="14">
        <v>0</v>
      </c>
      <c r="J407" s="14">
        <v>372</v>
      </c>
      <c r="K407" s="14">
        <v>480</v>
      </c>
    </row>
    <row r="408" spans="1:11" x14ac:dyDescent="0.3">
      <c r="A408" s="13" t="s">
        <v>457</v>
      </c>
      <c r="B408" s="1"/>
      <c r="C408" s="13" t="s">
        <v>161</v>
      </c>
      <c r="D408" s="1"/>
      <c r="E408" s="13" t="s">
        <v>38</v>
      </c>
      <c r="F408" s="13" t="s">
        <v>213</v>
      </c>
      <c r="G408" s="1"/>
      <c r="H408" s="14">
        <v>1428</v>
      </c>
      <c r="I408" s="14">
        <v>0</v>
      </c>
      <c r="J408" s="14">
        <v>792</v>
      </c>
      <c r="K408" s="14">
        <v>636</v>
      </c>
    </row>
    <row r="409" spans="1:11" x14ac:dyDescent="0.3">
      <c r="A409" s="13" t="s">
        <v>458</v>
      </c>
      <c r="B409" s="1"/>
      <c r="C409" s="13" t="s">
        <v>162</v>
      </c>
      <c r="D409" s="1"/>
      <c r="E409" s="13" t="s">
        <v>23</v>
      </c>
      <c r="F409" s="13" t="s">
        <v>213</v>
      </c>
      <c r="G409" s="1"/>
      <c r="H409" s="14">
        <v>996</v>
      </c>
      <c r="I409" s="14">
        <v>0</v>
      </c>
      <c r="J409" s="14">
        <v>456</v>
      </c>
      <c r="K409" s="14">
        <v>540</v>
      </c>
    </row>
    <row r="410" spans="1:11" x14ac:dyDescent="0.3">
      <c r="A410" s="13" t="s">
        <v>459</v>
      </c>
      <c r="B410" s="1"/>
      <c r="C410" s="13" t="s">
        <v>162</v>
      </c>
      <c r="D410" s="1"/>
      <c r="E410" s="13" t="s">
        <v>18</v>
      </c>
      <c r="F410" s="13" t="s">
        <v>213</v>
      </c>
      <c r="G410" s="1"/>
      <c r="H410" s="14">
        <v>504</v>
      </c>
      <c r="I410" s="14">
        <v>0</v>
      </c>
      <c r="J410" s="14">
        <v>0</v>
      </c>
      <c r="K410" s="14">
        <v>504</v>
      </c>
    </row>
    <row r="411" spans="1:11" x14ac:dyDescent="0.3">
      <c r="A411" s="13" t="s">
        <v>460</v>
      </c>
      <c r="B411" s="1"/>
      <c r="C411" s="13" t="s">
        <v>162</v>
      </c>
      <c r="D411" s="1"/>
      <c r="E411" s="13" t="s">
        <v>38</v>
      </c>
      <c r="F411" s="13" t="s">
        <v>213</v>
      </c>
      <c r="G411" s="1"/>
      <c r="H411" s="14">
        <v>516</v>
      </c>
      <c r="I411" s="14">
        <v>0</v>
      </c>
      <c r="J411" s="14">
        <v>0</v>
      </c>
      <c r="K411" s="14">
        <v>516</v>
      </c>
    </row>
    <row r="412" spans="1:11" x14ac:dyDescent="0.3">
      <c r="A412" s="13" t="s">
        <v>461</v>
      </c>
      <c r="B412" s="1"/>
      <c r="C412" s="13" t="s">
        <v>163</v>
      </c>
      <c r="D412" s="1"/>
      <c r="E412" s="13" t="s">
        <v>18</v>
      </c>
      <c r="F412" s="13" t="s">
        <v>213</v>
      </c>
      <c r="G412" s="1"/>
      <c r="H412" s="14">
        <v>60</v>
      </c>
      <c r="I412" s="14">
        <v>0</v>
      </c>
      <c r="J412" s="14">
        <v>0</v>
      </c>
      <c r="K412" s="14">
        <v>60</v>
      </c>
    </row>
    <row r="413" spans="1:11" x14ac:dyDescent="0.3">
      <c r="A413" s="13" t="s">
        <v>462</v>
      </c>
      <c r="B413" s="1"/>
      <c r="C413" s="13" t="s">
        <v>163</v>
      </c>
      <c r="D413" s="1"/>
      <c r="E413" s="13" t="s">
        <v>38</v>
      </c>
      <c r="F413" s="13" t="s">
        <v>213</v>
      </c>
      <c r="G413" s="1"/>
      <c r="H413" s="14">
        <v>372</v>
      </c>
      <c r="I413" s="14">
        <v>0</v>
      </c>
      <c r="J413" s="14">
        <v>0</v>
      </c>
      <c r="K413" s="14">
        <v>372</v>
      </c>
    </row>
    <row r="414" spans="1:11" x14ac:dyDescent="0.3">
      <c r="A414" s="13" t="s">
        <v>463</v>
      </c>
      <c r="B414" s="1"/>
      <c r="C414" s="13" t="s">
        <v>164</v>
      </c>
      <c r="D414" s="1"/>
      <c r="E414" s="13" t="s">
        <v>18</v>
      </c>
      <c r="F414" s="13" t="s">
        <v>213</v>
      </c>
      <c r="G414" s="1"/>
      <c r="H414" s="14">
        <v>120</v>
      </c>
      <c r="I414" s="14">
        <v>0</v>
      </c>
      <c r="J414" s="14">
        <v>0</v>
      </c>
      <c r="K414" s="14">
        <v>120</v>
      </c>
    </row>
    <row r="415" spans="1:11" x14ac:dyDescent="0.3">
      <c r="A415" s="13" t="s">
        <v>464</v>
      </c>
      <c r="B415" s="1"/>
      <c r="C415" s="13" t="s">
        <v>164</v>
      </c>
      <c r="D415" s="1"/>
      <c r="E415" s="13" t="s">
        <v>38</v>
      </c>
      <c r="F415" s="13" t="s">
        <v>213</v>
      </c>
      <c r="G415" s="1"/>
      <c r="H415" s="14">
        <v>84</v>
      </c>
      <c r="I415" s="14">
        <v>0</v>
      </c>
      <c r="J415" s="14">
        <v>0</v>
      </c>
      <c r="K415" s="14">
        <v>84</v>
      </c>
    </row>
    <row r="416" spans="1:11" x14ac:dyDescent="0.3">
      <c r="A416" s="13" t="s">
        <v>465</v>
      </c>
      <c r="B416" s="1"/>
      <c r="C416" s="13" t="s">
        <v>165</v>
      </c>
      <c r="D416" s="1"/>
      <c r="E416" s="13" t="s">
        <v>23</v>
      </c>
      <c r="F416" s="13" t="s">
        <v>213</v>
      </c>
      <c r="G416" s="1"/>
      <c r="H416" s="14">
        <v>480</v>
      </c>
      <c r="I416" s="14">
        <v>0</v>
      </c>
      <c r="J416" s="14">
        <v>0</v>
      </c>
      <c r="K416" s="14">
        <v>480</v>
      </c>
    </row>
    <row r="417" spans="1:11" x14ac:dyDescent="0.3">
      <c r="A417" s="13" t="s">
        <v>466</v>
      </c>
      <c r="B417" s="1"/>
      <c r="C417" s="13" t="s">
        <v>165</v>
      </c>
      <c r="D417" s="1"/>
      <c r="E417" s="13" t="s">
        <v>18</v>
      </c>
      <c r="F417" s="13" t="s">
        <v>213</v>
      </c>
      <c r="G417" s="1"/>
      <c r="H417" s="14">
        <v>480</v>
      </c>
      <c r="I417" s="14">
        <v>0</v>
      </c>
      <c r="J417" s="14">
        <v>0</v>
      </c>
      <c r="K417" s="14">
        <v>480</v>
      </c>
    </row>
    <row r="418" spans="1:11" x14ac:dyDescent="0.3">
      <c r="A418" s="13" t="s">
        <v>467</v>
      </c>
      <c r="B418" s="1"/>
      <c r="C418" s="13" t="s">
        <v>166</v>
      </c>
      <c r="D418" s="1"/>
      <c r="E418" s="13" t="s">
        <v>23</v>
      </c>
      <c r="F418" s="13" t="s">
        <v>213</v>
      </c>
      <c r="G418" s="1"/>
      <c r="H418" s="14">
        <v>456</v>
      </c>
      <c r="I418" s="14">
        <v>0</v>
      </c>
      <c r="J418" s="14">
        <v>0</v>
      </c>
      <c r="K418" s="14">
        <v>456</v>
      </c>
    </row>
    <row r="419" spans="1:11" x14ac:dyDescent="0.3">
      <c r="A419" s="13" t="s">
        <v>468</v>
      </c>
      <c r="B419" s="1"/>
      <c r="C419" s="13" t="s">
        <v>166</v>
      </c>
      <c r="D419" s="1"/>
      <c r="E419" s="13" t="s">
        <v>18</v>
      </c>
      <c r="F419" s="13" t="s">
        <v>213</v>
      </c>
      <c r="G419" s="1"/>
      <c r="H419" s="14">
        <v>672</v>
      </c>
      <c r="I419" s="14">
        <v>0</v>
      </c>
      <c r="J419" s="14">
        <v>144</v>
      </c>
      <c r="K419" s="14">
        <v>528</v>
      </c>
    </row>
    <row r="420" spans="1:11" x14ac:dyDescent="0.3">
      <c r="A420" s="13" t="s">
        <v>469</v>
      </c>
      <c r="B420" s="1"/>
      <c r="C420" s="13" t="s">
        <v>167</v>
      </c>
      <c r="D420" s="1"/>
      <c r="E420" s="13" t="s">
        <v>23</v>
      </c>
      <c r="F420" s="13" t="s">
        <v>213</v>
      </c>
      <c r="G420" s="1"/>
      <c r="H420" s="14">
        <v>4116</v>
      </c>
      <c r="I420" s="14">
        <v>0</v>
      </c>
      <c r="J420" s="14">
        <v>612</v>
      </c>
      <c r="K420" s="14">
        <v>3504</v>
      </c>
    </row>
    <row r="421" spans="1:11" x14ac:dyDescent="0.3">
      <c r="A421" s="13" t="s">
        <v>470</v>
      </c>
      <c r="B421" s="1"/>
      <c r="C421" s="13" t="s">
        <v>167</v>
      </c>
      <c r="D421" s="1"/>
      <c r="E421" s="13" t="s">
        <v>23</v>
      </c>
      <c r="F421" s="13" t="s">
        <v>213</v>
      </c>
      <c r="G421" s="1"/>
      <c r="H421" s="14">
        <v>468</v>
      </c>
      <c r="I421" s="14">
        <v>1584</v>
      </c>
      <c r="J421" s="14">
        <v>0</v>
      </c>
      <c r="K421" s="14">
        <v>2052</v>
      </c>
    </row>
    <row r="422" spans="1:11" x14ac:dyDescent="0.3">
      <c r="A422" s="13" t="s">
        <v>471</v>
      </c>
      <c r="B422" s="1"/>
      <c r="C422" s="13" t="s">
        <v>167</v>
      </c>
      <c r="D422" s="1"/>
      <c r="E422" s="13" t="s">
        <v>18</v>
      </c>
      <c r="F422" s="13" t="s">
        <v>213</v>
      </c>
      <c r="G422" s="1"/>
      <c r="H422" s="14">
        <v>2268</v>
      </c>
      <c r="I422" s="14">
        <v>0</v>
      </c>
      <c r="J422" s="14">
        <v>0</v>
      </c>
      <c r="K422" s="14">
        <v>2268</v>
      </c>
    </row>
    <row r="423" spans="1:11" x14ac:dyDescent="0.3">
      <c r="A423" s="13" t="s">
        <v>472</v>
      </c>
      <c r="B423" s="1"/>
      <c r="C423" s="13" t="s">
        <v>168</v>
      </c>
      <c r="D423" s="1"/>
      <c r="E423" s="13" t="s">
        <v>23</v>
      </c>
      <c r="F423" s="13" t="s">
        <v>213</v>
      </c>
      <c r="G423" s="1"/>
      <c r="H423" s="14">
        <v>696</v>
      </c>
      <c r="I423" s="14">
        <v>0</v>
      </c>
      <c r="J423" s="14">
        <v>0</v>
      </c>
      <c r="K423" s="14">
        <v>696</v>
      </c>
    </row>
    <row r="424" spans="1:11" x14ac:dyDescent="0.3">
      <c r="A424" s="13" t="s">
        <v>473</v>
      </c>
      <c r="B424" s="1"/>
      <c r="C424" s="13" t="s">
        <v>168</v>
      </c>
      <c r="D424" s="1"/>
      <c r="E424" s="13" t="s">
        <v>23</v>
      </c>
      <c r="F424" s="13" t="s">
        <v>213</v>
      </c>
      <c r="G424" s="1"/>
      <c r="H424" s="14">
        <v>1152</v>
      </c>
      <c r="I424" s="14">
        <v>0</v>
      </c>
      <c r="J424" s="14">
        <v>0</v>
      </c>
      <c r="K424" s="14">
        <v>1152</v>
      </c>
    </row>
    <row r="425" spans="1:11" x14ac:dyDescent="0.3">
      <c r="A425" s="13" t="s">
        <v>474</v>
      </c>
      <c r="B425" s="1"/>
      <c r="C425" s="13" t="s">
        <v>168</v>
      </c>
      <c r="D425" s="1"/>
      <c r="E425" s="13" t="s">
        <v>18</v>
      </c>
      <c r="F425" s="13" t="s">
        <v>213</v>
      </c>
      <c r="G425" s="1"/>
      <c r="H425" s="14">
        <v>1716</v>
      </c>
      <c r="I425" s="14">
        <v>0</v>
      </c>
      <c r="J425" s="14">
        <v>168</v>
      </c>
      <c r="K425" s="14">
        <v>1548</v>
      </c>
    </row>
    <row r="426" spans="1:11" x14ac:dyDescent="0.3">
      <c r="A426" s="8" t="s">
        <v>21</v>
      </c>
      <c r="B426" s="12" t="s">
        <v>33</v>
      </c>
      <c r="C426" s="1"/>
      <c r="D426" s="1"/>
      <c r="E426" s="1"/>
      <c r="F426" s="1"/>
      <c r="G426" s="1"/>
      <c r="H426" s="15">
        <v>18192</v>
      </c>
      <c r="I426" s="15">
        <v>1584</v>
      </c>
      <c r="J426" s="15">
        <v>2688</v>
      </c>
      <c r="K426" s="15">
        <v>17088</v>
      </c>
    </row>
    <row r="428" spans="1:11" x14ac:dyDescent="0.3">
      <c r="A428" s="8" t="s">
        <v>12</v>
      </c>
      <c r="B428" s="1"/>
      <c r="C428" s="12" t="s">
        <v>34</v>
      </c>
      <c r="D428" s="1"/>
      <c r="E428" s="1"/>
      <c r="F428" s="1"/>
      <c r="G428" s="1"/>
      <c r="H428" s="1"/>
      <c r="I428" s="1"/>
      <c r="J428" s="1"/>
      <c r="K428" s="1"/>
    </row>
    <row r="430" spans="1:11" x14ac:dyDescent="0.3">
      <c r="A430" s="13" t="s">
        <v>475</v>
      </c>
      <c r="B430" s="1"/>
      <c r="C430" s="13" t="s">
        <v>169</v>
      </c>
      <c r="D430" s="1"/>
      <c r="E430" s="13" t="s">
        <v>23</v>
      </c>
      <c r="F430" s="13" t="s">
        <v>213</v>
      </c>
      <c r="G430" s="1"/>
      <c r="H430" s="14">
        <v>240</v>
      </c>
      <c r="I430" s="14">
        <v>0</v>
      </c>
      <c r="J430" s="14">
        <v>0</v>
      </c>
      <c r="K430" s="14">
        <v>240</v>
      </c>
    </row>
    <row r="431" spans="1:11" x14ac:dyDescent="0.3">
      <c r="A431" s="13" t="s">
        <v>476</v>
      </c>
      <c r="B431" s="1"/>
      <c r="C431" s="13" t="s">
        <v>169</v>
      </c>
      <c r="D431" s="1"/>
      <c r="E431" s="13" t="s">
        <v>23</v>
      </c>
      <c r="F431" s="13" t="s">
        <v>213</v>
      </c>
      <c r="G431" s="1"/>
      <c r="H431" s="14">
        <v>228</v>
      </c>
      <c r="I431" s="14">
        <v>0</v>
      </c>
      <c r="J431" s="14">
        <v>0</v>
      </c>
      <c r="K431" s="14">
        <v>228</v>
      </c>
    </row>
    <row r="432" spans="1:11" x14ac:dyDescent="0.3">
      <c r="A432" s="13" t="s">
        <v>476</v>
      </c>
      <c r="B432" s="1"/>
      <c r="C432" s="13" t="s">
        <v>169</v>
      </c>
      <c r="D432" s="1"/>
      <c r="E432" s="13" t="s">
        <v>23</v>
      </c>
      <c r="F432" s="13" t="s">
        <v>213</v>
      </c>
      <c r="G432" s="1"/>
      <c r="H432" s="14">
        <v>288</v>
      </c>
      <c r="I432" s="14">
        <v>0</v>
      </c>
      <c r="J432" s="14">
        <v>0</v>
      </c>
      <c r="K432" s="14">
        <v>288</v>
      </c>
    </row>
    <row r="433" spans="1:11" x14ac:dyDescent="0.3">
      <c r="A433" s="13" t="s">
        <v>477</v>
      </c>
      <c r="B433" s="1"/>
      <c r="C433" s="13" t="s">
        <v>169</v>
      </c>
      <c r="D433" s="1"/>
      <c r="E433" s="13" t="s">
        <v>23</v>
      </c>
      <c r="F433" s="13" t="s">
        <v>213</v>
      </c>
      <c r="G433" s="1"/>
      <c r="H433" s="14">
        <v>228</v>
      </c>
      <c r="I433" s="14">
        <v>0</v>
      </c>
      <c r="J433" s="14">
        <v>0</v>
      </c>
      <c r="K433" s="14">
        <v>228</v>
      </c>
    </row>
    <row r="434" spans="1:11" x14ac:dyDescent="0.3">
      <c r="A434" s="13" t="s">
        <v>478</v>
      </c>
      <c r="B434" s="1"/>
      <c r="C434" s="13" t="s">
        <v>169</v>
      </c>
      <c r="D434" s="1"/>
      <c r="E434" s="13" t="s">
        <v>18</v>
      </c>
      <c r="F434" s="13" t="s">
        <v>213</v>
      </c>
      <c r="G434" s="1"/>
      <c r="H434" s="14">
        <v>360</v>
      </c>
      <c r="I434" s="14">
        <v>0</v>
      </c>
      <c r="J434" s="14">
        <v>0</v>
      </c>
      <c r="K434" s="14">
        <v>360</v>
      </c>
    </row>
    <row r="435" spans="1:11" x14ac:dyDescent="0.3">
      <c r="A435" s="13" t="s">
        <v>478</v>
      </c>
      <c r="B435" s="1"/>
      <c r="C435" s="13" t="s">
        <v>169</v>
      </c>
      <c r="D435" s="1"/>
      <c r="E435" s="13" t="s">
        <v>18</v>
      </c>
      <c r="F435" s="13" t="s">
        <v>213</v>
      </c>
      <c r="G435" s="1"/>
      <c r="H435" s="14">
        <v>240</v>
      </c>
      <c r="I435" s="14">
        <v>0</v>
      </c>
      <c r="J435" s="14">
        <v>0</v>
      </c>
      <c r="K435" s="14">
        <v>240</v>
      </c>
    </row>
    <row r="436" spans="1:11" x14ac:dyDescent="0.3">
      <c r="A436" s="13" t="s">
        <v>479</v>
      </c>
      <c r="B436" s="1"/>
      <c r="C436" s="13" t="s">
        <v>170</v>
      </c>
      <c r="D436" s="1"/>
      <c r="E436" s="13" t="s">
        <v>23</v>
      </c>
      <c r="F436" s="13" t="s">
        <v>213</v>
      </c>
      <c r="G436" s="1"/>
      <c r="H436" s="14">
        <v>72</v>
      </c>
      <c r="I436" s="14">
        <v>0</v>
      </c>
      <c r="J436" s="14">
        <v>0</v>
      </c>
      <c r="K436" s="14">
        <v>72</v>
      </c>
    </row>
    <row r="437" spans="1:11" x14ac:dyDescent="0.3">
      <c r="A437" s="13" t="s">
        <v>480</v>
      </c>
      <c r="B437" s="1"/>
      <c r="C437" s="13" t="s">
        <v>170</v>
      </c>
      <c r="D437" s="1"/>
      <c r="E437" s="13" t="s">
        <v>23</v>
      </c>
      <c r="F437" s="13" t="s">
        <v>213</v>
      </c>
      <c r="G437" s="1"/>
      <c r="H437" s="14">
        <v>72</v>
      </c>
      <c r="I437" s="14">
        <v>0</v>
      </c>
      <c r="J437" s="14">
        <v>0</v>
      </c>
      <c r="K437" s="14">
        <v>72</v>
      </c>
    </row>
    <row r="438" spans="1:11" x14ac:dyDescent="0.3">
      <c r="A438" s="13" t="s">
        <v>481</v>
      </c>
      <c r="B438" s="1"/>
      <c r="C438" s="13" t="s">
        <v>171</v>
      </c>
      <c r="D438" s="1"/>
      <c r="E438" s="13" t="s">
        <v>23</v>
      </c>
      <c r="F438" s="13" t="s">
        <v>213</v>
      </c>
      <c r="G438" s="1"/>
      <c r="H438" s="14">
        <v>168</v>
      </c>
      <c r="I438" s="14">
        <v>0</v>
      </c>
      <c r="J438" s="14">
        <v>0</v>
      </c>
      <c r="K438" s="14">
        <v>168</v>
      </c>
    </row>
    <row r="439" spans="1:11" x14ac:dyDescent="0.3">
      <c r="A439" s="13" t="s">
        <v>481</v>
      </c>
      <c r="B439" s="1"/>
      <c r="C439" s="13" t="s">
        <v>171</v>
      </c>
      <c r="D439" s="1"/>
      <c r="E439" s="13" t="s">
        <v>23</v>
      </c>
      <c r="F439" s="13" t="s">
        <v>213</v>
      </c>
      <c r="G439" s="1"/>
      <c r="H439" s="14">
        <v>996</v>
      </c>
      <c r="I439" s="14">
        <v>0</v>
      </c>
      <c r="J439" s="14">
        <v>480</v>
      </c>
      <c r="K439" s="14">
        <v>516</v>
      </c>
    </row>
    <row r="440" spans="1:11" x14ac:dyDescent="0.3">
      <c r="A440" s="13" t="s">
        <v>481</v>
      </c>
      <c r="B440" s="1"/>
      <c r="C440" s="13" t="s">
        <v>171</v>
      </c>
      <c r="D440" s="1"/>
      <c r="E440" s="13" t="s">
        <v>23</v>
      </c>
      <c r="F440" s="13" t="s">
        <v>213</v>
      </c>
      <c r="G440" s="1"/>
      <c r="H440" s="14">
        <v>456</v>
      </c>
      <c r="I440" s="14">
        <v>0</v>
      </c>
      <c r="J440" s="14">
        <v>0</v>
      </c>
      <c r="K440" s="14">
        <v>456</v>
      </c>
    </row>
    <row r="441" spans="1:11" x14ac:dyDescent="0.3">
      <c r="A441" s="13" t="s">
        <v>482</v>
      </c>
      <c r="B441" s="1"/>
      <c r="C441" s="13" t="s">
        <v>171</v>
      </c>
      <c r="D441" s="1"/>
      <c r="E441" s="13" t="s">
        <v>221</v>
      </c>
      <c r="F441" s="13" t="s">
        <v>213</v>
      </c>
      <c r="G441" s="1"/>
      <c r="H441" s="14">
        <v>288</v>
      </c>
      <c r="I441" s="14">
        <v>0</v>
      </c>
      <c r="J441" s="14">
        <v>36</v>
      </c>
      <c r="K441" s="14">
        <v>252</v>
      </c>
    </row>
    <row r="442" spans="1:11" x14ac:dyDescent="0.3">
      <c r="A442" s="13" t="s">
        <v>482</v>
      </c>
      <c r="B442" s="1"/>
      <c r="C442" s="13" t="s">
        <v>171</v>
      </c>
      <c r="D442" s="1"/>
      <c r="E442" s="13" t="s">
        <v>221</v>
      </c>
      <c r="F442" s="13" t="s">
        <v>213</v>
      </c>
      <c r="G442" s="1"/>
      <c r="H442" s="14">
        <v>1140</v>
      </c>
      <c r="I442" s="14">
        <v>0</v>
      </c>
      <c r="J442" s="14">
        <v>240</v>
      </c>
      <c r="K442" s="14">
        <v>900</v>
      </c>
    </row>
    <row r="443" spans="1:11" x14ac:dyDescent="0.3">
      <c r="A443" s="13" t="s">
        <v>482</v>
      </c>
      <c r="B443" s="1"/>
      <c r="C443" s="13" t="s">
        <v>171</v>
      </c>
      <c r="D443" s="1"/>
      <c r="E443" s="13" t="s">
        <v>221</v>
      </c>
      <c r="F443" s="13" t="s">
        <v>213</v>
      </c>
      <c r="G443" s="1"/>
      <c r="H443" s="14">
        <v>444</v>
      </c>
      <c r="I443" s="14">
        <v>0</v>
      </c>
      <c r="J443" s="14">
        <v>0</v>
      </c>
      <c r="K443" s="14">
        <v>444</v>
      </c>
    </row>
    <row r="444" spans="1:11" x14ac:dyDescent="0.3">
      <c r="A444" s="13" t="s">
        <v>483</v>
      </c>
      <c r="B444" s="1"/>
      <c r="C444" s="13" t="s">
        <v>172</v>
      </c>
      <c r="D444" s="1"/>
      <c r="E444" s="13" t="s">
        <v>23</v>
      </c>
      <c r="F444" s="13" t="s">
        <v>213</v>
      </c>
      <c r="G444" s="1"/>
      <c r="H444" s="14">
        <v>168</v>
      </c>
      <c r="I444" s="14">
        <v>0</v>
      </c>
      <c r="J444" s="14">
        <v>0</v>
      </c>
      <c r="K444" s="14">
        <v>168</v>
      </c>
    </row>
    <row r="445" spans="1:11" x14ac:dyDescent="0.3">
      <c r="A445" s="13" t="s">
        <v>483</v>
      </c>
      <c r="B445" s="1"/>
      <c r="C445" s="13" t="s">
        <v>172</v>
      </c>
      <c r="D445" s="1"/>
      <c r="E445" s="13" t="s">
        <v>23</v>
      </c>
      <c r="F445" s="13" t="s">
        <v>213</v>
      </c>
      <c r="G445" s="1"/>
      <c r="H445" s="14">
        <v>1200</v>
      </c>
      <c r="I445" s="14">
        <v>0</v>
      </c>
      <c r="J445" s="14">
        <v>0</v>
      </c>
      <c r="K445" s="14">
        <v>1200</v>
      </c>
    </row>
    <row r="446" spans="1:11" x14ac:dyDescent="0.3">
      <c r="A446" s="13" t="s">
        <v>483</v>
      </c>
      <c r="B446" s="1"/>
      <c r="C446" s="13" t="s">
        <v>172</v>
      </c>
      <c r="D446" s="1"/>
      <c r="E446" s="13" t="s">
        <v>23</v>
      </c>
      <c r="F446" s="13" t="s">
        <v>213</v>
      </c>
      <c r="G446" s="1"/>
      <c r="H446" s="14">
        <v>528</v>
      </c>
      <c r="I446" s="14">
        <v>0</v>
      </c>
      <c r="J446" s="14">
        <v>0</v>
      </c>
      <c r="K446" s="14">
        <v>528</v>
      </c>
    </row>
    <row r="447" spans="1:11" x14ac:dyDescent="0.3">
      <c r="A447" s="13" t="s">
        <v>484</v>
      </c>
      <c r="B447" s="1"/>
      <c r="C447" s="13" t="s">
        <v>172</v>
      </c>
      <c r="D447" s="1"/>
      <c r="E447" s="13" t="s">
        <v>18</v>
      </c>
      <c r="F447" s="13" t="s">
        <v>213</v>
      </c>
      <c r="G447" s="1"/>
      <c r="H447" s="14">
        <v>168</v>
      </c>
      <c r="I447" s="14">
        <v>0</v>
      </c>
      <c r="J447" s="14">
        <v>0</v>
      </c>
      <c r="K447" s="14">
        <v>168</v>
      </c>
    </row>
    <row r="448" spans="1:11" x14ac:dyDescent="0.3">
      <c r="A448" s="13" t="s">
        <v>484</v>
      </c>
      <c r="B448" s="1"/>
      <c r="C448" s="13" t="s">
        <v>172</v>
      </c>
      <c r="D448" s="1"/>
      <c r="E448" s="13" t="s">
        <v>18</v>
      </c>
      <c r="F448" s="13" t="s">
        <v>213</v>
      </c>
      <c r="G448" s="1"/>
      <c r="H448" s="14">
        <v>1212</v>
      </c>
      <c r="I448" s="14">
        <v>0</v>
      </c>
      <c r="J448" s="14">
        <v>0</v>
      </c>
      <c r="K448" s="14">
        <v>1212</v>
      </c>
    </row>
    <row r="449" spans="1:11" x14ac:dyDescent="0.3">
      <c r="A449" s="13" t="s">
        <v>484</v>
      </c>
      <c r="B449" s="1"/>
      <c r="C449" s="13" t="s">
        <v>172</v>
      </c>
      <c r="D449" s="1"/>
      <c r="E449" s="13" t="s">
        <v>18</v>
      </c>
      <c r="F449" s="13" t="s">
        <v>213</v>
      </c>
      <c r="G449" s="1"/>
      <c r="H449" s="14">
        <v>516</v>
      </c>
      <c r="I449" s="14">
        <v>0</v>
      </c>
      <c r="J449" s="14">
        <v>0</v>
      </c>
      <c r="K449" s="14">
        <v>516</v>
      </c>
    </row>
    <row r="450" spans="1:11" x14ac:dyDescent="0.3">
      <c r="A450" s="13" t="s">
        <v>485</v>
      </c>
      <c r="B450" s="1"/>
      <c r="C450" s="13" t="s">
        <v>172</v>
      </c>
      <c r="D450" s="1"/>
      <c r="E450" s="13" t="s">
        <v>38</v>
      </c>
      <c r="F450" s="13" t="s">
        <v>213</v>
      </c>
      <c r="G450" s="1"/>
      <c r="H450" s="14">
        <v>288</v>
      </c>
      <c r="I450" s="14">
        <v>0</v>
      </c>
      <c r="J450" s="14">
        <v>0</v>
      </c>
      <c r="K450" s="14">
        <v>288</v>
      </c>
    </row>
    <row r="451" spans="1:11" x14ac:dyDescent="0.3">
      <c r="A451" s="13" t="s">
        <v>485</v>
      </c>
      <c r="B451" s="1"/>
      <c r="C451" s="13" t="s">
        <v>172</v>
      </c>
      <c r="D451" s="1"/>
      <c r="E451" s="13" t="s">
        <v>38</v>
      </c>
      <c r="F451" s="13" t="s">
        <v>213</v>
      </c>
      <c r="G451" s="1"/>
      <c r="H451" s="14">
        <v>1896</v>
      </c>
      <c r="I451" s="14">
        <v>0</v>
      </c>
      <c r="J451" s="14">
        <v>0</v>
      </c>
      <c r="K451" s="14">
        <v>1896</v>
      </c>
    </row>
    <row r="452" spans="1:11" x14ac:dyDescent="0.3">
      <c r="A452" s="13" t="s">
        <v>485</v>
      </c>
      <c r="B452" s="1"/>
      <c r="C452" s="13" t="s">
        <v>172</v>
      </c>
      <c r="D452" s="1"/>
      <c r="E452" s="13" t="s">
        <v>38</v>
      </c>
      <c r="F452" s="13" t="s">
        <v>213</v>
      </c>
      <c r="G452" s="1"/>
      <c r="H452" s="14">
        <v>780</v>
      </c>
      <c r="I452" s="14">
        <v>0</v>
      </c>
      <c r="J452" s="14">
        <v>0</v>
      </c>
      <c r="K452" s="14">
        <v>780</v>
      </c>
    </row>
    <row r="453" spans="1:11" x14ac:dyDescent="0.3">
      <c r="A453" s="13" t="s">
        <v>486</v>
      </c>
      <c r="B453" s="1"/>
      <c r="C453" s="13" t="s">
        <v>173</v>
      </c>
      <c r="D453" s="1"/>
      <c r="E453" s="13" t="s">
        <v>23</v>
      </c>
      <c r="F453" s="13" t="s">
        <v>213</v>
      </c>
      <c r="G453" s="1"/>
      <c r="H453" s="14">
        <v>144</v>
      </c>
      <c r="I453" s="14">
        <v>0</v>
      </c>
      <c r="J453" s="14">
        <v>0</v>
      </c>
      <c r="K453" s="14">
        <v>144</v>
      </c>
    </row>
    <row r="454" spans="1:11" x14ac:dyDescent="0.3">
      <c r="A454" s="13" t="s">
        <v>486</v>
      </c>
      <c r="B454" s="1"/>
      <c r="C454" s="13" t="s">
        <v>173</v>
      </c>
      <c r="D454" s="1"/>
      <c r="E454" s="13" t="s">
        <v>23</v>
      </c>
      <c r="F454" s="13" t="s">
        <v>213</v>
      </c>
      <c r="G454" s="1"/>
      <c r="H454" s="14">
        <v>828</v>
      </c>
      <c r="I454" s="14">
        <v>0</v>
      </c>
      <c r="J454" s="14">
        <v>0</v>
      </c>
      <c r="K454" s="14">
        <v>828</v>
      </c>
    </row>
    <row r="455" spans="1:11" x14ac:dyDescent="0.3">
      <c r="A455" s="13" t="s">
        <v>486</v>
      </c>
      <c r="B455" s="1"/>
      <c r="C455" s="13" t="s">
        <v>173</v>
      </c>
      <c r="D455" s="1"/>
      <c r="E455" s="13" t="s">
        <v>23</v>
      </c>
      <c r="F455" s="13" t="s">
        <v>213</v>
      </c>
      <c r="G455" s="1"/>
      <c r="H455" s="14">
        <v>720</v>
      </c>
      <c r="I455" s="14">
        <v>0</v>
      </c>
      <c r="J455" s="14">
        <v>0</v>
      </c>
      <c r="K455" s="14">
        <v>720</v>
      </c>
    </row>
    <row r="456" spans="1:11" x14ac:dyDescent="0.3">
      <c r="A456" s="13" t="s">
        <v>487</v>
      </c>
      <c r="B456" s="1"/>
      <c r="C456" s="13" t="s">
        <v>173</v>
      </c>
      <c r="D456" s="1"/>
      <c r="E456" s="13" t="s">
        <v>18</v>
      </c>
      <c r="F456" s="13" t="s">
        <v>213</v>
      </c>
      <c r="G456" s="1"/>
      <c r="H456" s="14">
        <v>300</v>
      </c>
      <c r="I456" s="14">
        <v>0</v>
      </c>
      <c r="J456" s="14">
        <v>0</v>
      </c>
      <c r="K456" s="14">
        <v>300</v>
      </c>
    </row>
    <row r="457" spans="1:11" x14ac:dyDescent="0.3">
      <c r="A457" s="13" t="s">
        <v>487</v>
      </c>
      <c r="B457" s="1"/>
      <c r="C457" s="13" t="s">
        <v>173</v>
      </c>
      <c r="D457" s="1"/>
      <c r="E457" s="13" t="s">
        <v>18</v>
      </c>
      <c r="F457" s="13" t="s">
        <v>213</v>
      </c>
      <c r="G457" s="1"/>
      <c r="H457" s="14">
        <v>204</v>
      </c>
      <c r="I457" s="14">
        <v>0</v>
      </c>
      <c r="J457" s="14">
        <v>0</v>
      </c>
      <c r="K457" s="14">
        <v>204</v>
      </c>
    </row>
    <row r="458" spans="1:11" x14ac:dyDescent="0.3">
      <c r="A458" s="13" t="s">
        <v>487</v>
      </c>
      <c r="B458" s="1"/>
      <c r="C458" s="13" t="s">
        <v>173</v>
      </c>
      <c r="D458" s="1"/>
      <c r="E458" s="13" t="s">
        <v>18</v>
      </c>
      <c r="F458" s="13" t="s">
        <v>213</v>
      </c>
      <c r="G458" s="1"/>
      <c r="H458" s="14">
        <v>180</v>
      </c>
      <c r="I458" s="14">
        <v>0</v>
      </c>
      <c r="J458" s="14">
        <v>0</v>
      </c>
      <c r="K458" s="14">
        <v>180</v>
      </c>
    </row>
    <row r="459" spans="1:11" x14ac:dyDescent="0.3">
      <c r="A459" s="13" t="s">
        <v>488</v>
      </c>
      <c r="B459" s="1"/>
      <c r="C459" s="13" t="s">
        <v>173</v>
      </c>
      <c r="D459" s="1"/>
      <c r="E459" s="13" t="s">
        <v>38</v>
      </c>
      <c r="F459" s="13" t="s">
        <v>213</v>
      </c>
      <c r="G459" s="1"/>
      <c r="H459" s="14">
        <v>72</v>
      </c>
      <c r="I459" s="14">
        <v>0</v>
      </c>
      <c r="J459" s="14">
        <v>0</v>
      </c>
      <c r="K459" s="14">
        <v>72</v>
      </c>
    </row>
    <row r="460" spans="1:11" x14ac:dyDescent="0.3">
      <c r="A460" s="13" t="s">
        <v>488</v>
      </c>
      <c r="B460" s="1"/>
      <c r="C460" s="13" t="s">
        <v>173</v>
      </c>
      <c r="D460" s="1"/>
      <c r="E460" s="13" t="s">
        <v>38</v>
      </c>
      <c r="F460" s="13" t="s">
        <v>213</v>
      </c>
      <c r="G460" s="1"/>
      <c r="H460" s="14">
        <v>252</v>
      </c>
      <c r="I460" s="14">
        <v>0</v>
      </c>
      <c r="J460" s="14">
        <v>0</v>
      </c>
      <c r="K460" s="14">
        <v>252</v>
      </c>
    </row>
    <row r="461" spans="1:11" x14ac:dyDescent="0.3">
      <c r="A461" s="13" t="s">
        <v>488</v>
      </c>
      <c r="B461" s="1"/>
      <c r="C461" s="13" t="s">
        <v>173</v>
      </c>
      <c r="D461" s="1"/>
      <c r="E461" s="13" t="s">
        <v>38</v>
      </c>
      <c r="F461" s="13" t="s">
        <v>213</v>
      </c>
      <c r="G461" s="1"/>
      <c r="H461" s="14">
        <v>192</v>
      </c>
      <c r="I461" s="14">
        <v>0</v>
      </c>
      <c r="J461" s="14">
        <v>0</v>
      </c>
      <c r="K461" s="14">
        <v>192</v>
      </c>
    </row>
    <row r="462" spans="1:11" x14ac:dyDescent="0.3">
      <c r="A462" s="13" t="s">
        <v>489</v>
      </c>
      <c r="B462" s="1"/>
      <c r="C462" s="13" t="s">
        <v>174</v>
      </c>
      <c r="D462" s="1"/>
      <c r="E462" s="13" t="s">
        <v>18</v>
      </c>
      <c r="F462" s="13" t="s">
        <v>213</v>
      </c>
      <c r="G462" s="1"/>
      <c r="H462" s="14">
        <v>72</v>
      </c>
      <c r="I462" s="14">
        <v>0</v>
      </c>
      <c r="J462" s="14">
        <v>0</v>
      </c>
      <c r="K462" s="14">
        <v>72</v>
      </c>
    </row>
    <row r="463" spans="1:11" x14ac:dyDescent="0.3">
      <c r="A463" s="13" t="s">
        <v>490</v>
      </c>
      <c r="B463" s="1"/>
      <c r="C463" s="13" t="s">
        <v>174</v>
      </c>
      <c r="D463" s="1"/>
      <c r="E463" s="13" t="s">
        <v>38</v>
      </c>
      <c r="F463" s="13" t="s">
        <v>213</v>
      </c>
      <c r="G463" s="1"/>
      <c r="H463" s="14">
        <v>24</v>
      </c>
      <c r="I463" s="14">
        <v>0</v>
      </c>
      <c r="J463" s="14">
        <v>0</v>
      </c>
      <c r="K463" s="14">
        <v>24</v>
      </c>
    </row>
    <row r="464" spans="1:11" x14ac:dyDescent="0.3">
      <c r="A464" s="13" t="s">
        <v>491</v>
      </c>
      <c r="B464" s="1"/>
      <c r="C464" s="13" t="s">
        <v>175</v>
      </c>
      <c r="D464" s="1"/>
      <c r="E464" s="13" t="s">
        <v>23</v>
      </c>
      <c r="F464" s="13" t="s">
        <v>213</v>
      </c>
      <c r="G464" s="1"/>
      <c r="H464" s="14">
        <v>276</v>
      </c>
      <c r="I464" s="14">
        <v>0</v>
      </c>
      <c r="J464" s="14">
        <v>264</v>
      </c>
      <c r="K464" s="14">
        <v>12</v>
      </c>
    </row>
    <row r="465" spans="1:11" x14ac:dyDescent="0.3">
      <c r="A465" s="13" t="s">
        <v>491</v>
      </c>
      <c r="B465" s="1"/>
      <c r="C465" s="13" t="s">
        <v>175</v>
      </c>
      <c r="D465" s="1"/>
      <c r="E465" s="13" t="s">
        <v>23</v>
      </c>
      <c r="F465" s="13" t="s">
        <v>213</v>
      </c>
      <c r="G465" s="1"/>
      <c r="H465" s="14">
        <v>600</v>
      </c>
      <c r="I465" s="14">
        <v>0</v>
      </c>
      <c r="J465" s="14">
        <v>60</v>
      </c>
      <c r="K465" s="14">
        <v>540</v>
      </c>
    </row>
    <row r="466" spans="1:11" x14ac:dyDescent="0.3">
      <c r="A466" s="13" t="s">
        <v>492</v>
      </c>
      <c r="B466" s="1"/>
      <c r="C466" s="13" t="s">
        <v>175</v>
      </c>
      <c r="D466" s="1"/>
      <c r="E466" s="13" t="s">
        <v>23</v>
      </c>
      <c r="F466" s="13" t="s">
        <v>213</v>
      </c>
      <c r="G466" s="1"/>
      <c r="H466" s="14">
        <v>576</v>
      </c>
      <c r="I466" s="14">
        <v>0</v>
      </c>
      <c r="J466" s="14">
        <v>36</v>
      </c>
      <c r="K466" s="14">
        <v>540</v>
      </c>
    </row>
    <row r="467" spans="1:11" x14ac:dyDescent="0.3">
      <c r="A467" s="13" t="s">
        <v>493</v>
      </c>
      <c r="B467" s="1"/>
      <c r="C467" s="13" t="s">
        <v>175</v>
      </c>
      <c r="D467" s="1"/>
      <c r="E467" s="13" t="s">
        <v>18</v>
      </c>
      <c r="F467" s="13" t="s">
        <v>213</v>
      </c>
      <c r="G467" s="1"/>
      <c r="H467" s="14">
        <v>564</v>
      </c>
      <c r="I467" s="14">
        <v>0</v>
      </c>
      <c r="J467" s="14">
        <v>84</v>
      </c>
      <c r="K467" s="14">
        <v>480</v>
      </c>
    </row>
    <row r="468" spans="1:11" x14ac:dyDescent="0.3">
      <c r="A468" s="13" t="s">
        <v>493</v>
      </c>
      <c r="B468" s="1"/>
      <c r="C468" s="13" t="s">
        <v>175</v>
      </c>
      <c r="D468" s="1"/>
      <c r="E468" s="13" t="s">
        <v>18</v>
      </c>
      <c r="F468" s="13" t="s">
        <v>213</v>
      </c>
      <c r="G468" s="1"/>
      <c r="H468" s="14">
        <v>3000</v>
      </c>
      <c r="I468" s="14">
        <v>0</v>
      </c>
      <c r="J468" s="14">
        <v>0</v>
      </c>
      <c r="K468" s="14">
        <v>3000</v>
      </c>
    </row>
    <row r="469" spans="1:11" x14ac:dyDescent="0.3">
      <c r="A469" s="13" t="s">
        <v>493</v>
      </c>
      <c r="B469" s="1"/>
      <c r="C469" s="13" t="s">
        <v>175</v>
      </c>
      <c r="D469" s="1"/>
      <c r="E469" s="13" t="s">
        <v>18</v>
      </c>
      <c r="F469" s="13" t="s">
        <v>213</v>
      </c>
      <c r="G469" s="1"/>
      <c r="H469" s="14">
        <v>324</v>
      </c>
      <c r="I469" s="14">
        <v>0</v>
      </c>
      <c r="J469" s="14">
        <v>0</v>
      </c>
      <c r="K469" s="14">
        <v>324</v>
      </c>
    </row>
    <row r="470" spans="1:11" x14ac:dyDescent="0.3">
      <c r="A470" s="13" t="s">
        <v>494</v>
      </c>
      <c r="B470" s="1"/>
      <c r="C470" s="13" t="s">
        <v>176</v>
      </c>
      <c r="D470" s="1"/>
      <c r="E470" s="13" t="s">
        <v>23</v>
      </c>
      <c r="F470" s="13" t="s">
        <v>213</v>
      </c>
      <c r="G470" s="1"/>
      <c r="H470" s="14">
        <v>336</v>
      </c>
      <c r="I470" s="14">
        <v>0</v>
      </c>
      <c r="J470" s="14">
        <v>84</v>
      </c>
      <c r="K470" s="14">
        <v>252</v>
      </c>
    </row>
    <row r="471" spans="1:11" x14ac:dyDescent="0.3">
      <c r="A471" s="13" t="s">
        <v>494</v>
      </c>
      <c r="B471" s="1"/>
      <c r="C471" s="13" t="s">
        <v>176</v>
      </c>
      <c r="D471" s="1"/>
      <c r="E471" s="13" t="s">
        <v>23</v>
      </c>
      <c r="F471" s="13" t="s">
        <v>213</v>
      </c>
      <c r="G471" s="1"/>
      <c r="H471" s="14">
        <v>1152</v>
      </c>
      <c r="I471" s="14">
        <v>0</v>
      </c>
      <c r="J471" s="14">
        <v>240</v>
      </c>
      <c r="K471" s="14">
        <v>912</v>
      </c>
    </row>
    <row r="472" spans="1:11" x14ac:dyDescent="0.3">
      <c r="A472" s="13" t="s">
        <v>494</v>
      </c>
      <c r="B472" s="1"/>
      <c r="C472" s="13" t="s">
        <v>176</v>
      </c>
      <c r="D472" s="1"/>
      <c r="E472" s="13" t="s">
        <v>23</v>
      </c>
      <c r="F472" s="13" t="s">
        <v>213</v>
      </c>
      <c r="G472" s="1"/>
      <c r="H472" s="14">
        <v>360</v>
      </c>
      <c r="I472" s="14">
        <v>0</v>
      </c>
      <c r="J472" s="14">
        <v>0</v>
      </c>
      <c r="K472" s="14">
        <v>360</v>
      </c>
    </row>
    <row r="473" spans="1:11" x14ac:dyDescent="0.3">
      <c r="A473" s="13" t="s">
        <v>495</v>
      </c>
      <c r="B473" s="1"/>
      <c r="C473" s="13" t="s">
        <v>176</v>
      </c>
      <c r="D473" s="1"/>
      <c r="E473" s="13" t="s">
        <v>18</v>
      </c>
      <c r="F473" s="13" t="s">
        <v>213</v>
      </c>
      <c r="G473" s="1"/>
      <c r="H473" s="14">
        <v>384</v>
      </c>
      <c r="I473" s="14">
        <v>0</v>
      </c>
      <c r="J473" s="14">
        <v>240</v>
      </c>
      <c r="K473" s="14">
        <v>144</v>
      </c>
    </row>
    <row r="474" spans="1:11" x14ac:dyDescent="0.3">
      <c r="A474" s="13" t="s">
        <v>496</v>
      </c>
      <c r="B474" s="1"/>
      <c r="C474" s="13" t="s">
        <v>176</v>
      </c>
      <c r="D474" s="1"/>
      <c r="E474" s="13" t="s">
        <v>219</v>
      </c>
      <c r="F474" s="13" t="s">
        <v>213</v>
      </c>
      <c r="G474" s="1"/>
      <c r="H474" s="14">
        <v>36</v>
      </c>
      <c r="I474" s="14">
        <v>0</v>
      </c>
      <c r="J474" s="14">
        <v>0</v>
      </c>
      <c r="K474" s="14">
        <v>36</v>
      </c>
    </row>
    <row r="475" spans="1:11" x14ac:dyDescent="0.3">
      <c r="A475" s="13" t="s">
        <v>497</v>
      </c>
      <c r="B475" s="1"/>
      <c r="C475" s="13" t="s">
        <v>177</v>
      </c>
      <c r="D475" s="1"/>
      <c r="E475" s="13" t="s">
        <v>18</v>
      </c>
      <c r="F475" s="13" t="s">
        <v>213</v>
      </c>
      <c r="G475" s="1"/>
      <c r="H475" s="14">
        <v>12</v>
      </c>
      <c r="I475" s="14">
        <v>0</v>
      </c>
      <c r="J475" s="14">
        <v>0</v>
      </c>
      <c r="K475" s="14">
        <v>12</v>
      </c>
    </row>
    <row r="476" spans="1:11" x14ac:dyDescent="0.3">
      <c r="A476" s="13" t="s">
        <v>498</v>
      </c>
      <c r="B476" s="1"/>
      <c r="C476" s="13" t="s">
        <v>178</v>
      </c>
      <c r="D476" s="1"/>
      <c r="E476" s="13" t="s">
        <v>23</v>
      </c>
      <c r="F476" s="13" t="s">
        <v>213</v>
      </c>
      <c r="G476" s="1"/>
      <c r="H476" s="14">
        <v>96</v>
      </c>
      <c r="I476" s="14">
        <v>0</v>
      </c>
      <c r="J476" s="14">
        <v>0</v>
      </c>
      <c r="K476" s="14">
        <v>96</v>
      </c>
    </row>
    <row r="477" spans="1:11" x14ac:dyDescent="0.3">
      <c r="A477" s="13" t="s">
        <v>499</v>
      </c>
      <c r="B477" s="1"/>
      <c r="C477" s="13" t="s">
        <v>178</v>
      </c>
      <c r="D477" s="1"/>
      <c r="E477" s="13" t="s">
        <v>23</v>
      </c>
      <c r="F477" s="13" t="s">
        <v>213</v>
      </c>
      <c r="G477" s="1"/>
      <c r="H477" s="14">
        <v>120</v>
      </c>
      <c r="I477" s="14">
        <v>0</v>
      </c>
      <c r="J477" s="14">
        <v>0</v>
      </c>
      <c r="K477" s="14">
        <v>120</v>
      </c>
    </row>
    <row r="478" spans="1:11" x14ac:dyDescent="0.3">
      <c r="A478" s="13" t="s">
        <v>500</v>
      </c>
      <c r="B478" s="1"/>
      <c r="C478" s="13" t="s">
        <v>178</v>
      </c>
      <c r="D478" s="1"/>
      <c r="E478" s="13" t="s">
        <v>23</v>
      </c>
      <c r="F478" s="13" t="s">
        <v>213</v>
      </c>
      <c r="G478" s="1"/>
      <c r="H478" s="14">
        <v>96</v>
      </c>
      <c r="I478" s="14">
        <v>0</v>
      </c>
      <c r="J478" s="14">
        <v>0</v>
      </c>
      <c r="K478" s="14">
        <v>96</v>
      </c>
    </row>
    <row r="479" spans="1:11" x14ac:dyDescent="0.3">
      <c r="A479" s="13" t="s">
        <v>501</v>
      </c>
      <c r="B479" s="1"/>
      <c r="C479" s="13" t="s">
        <v>179</v>
      </c>
      <c r="D479" s="1"/>
      <c r="E479" s="13" t="s">
        <v>23</v>
      </c>
      <c r="F479" s="13" t="s">
        <v>213</v>
      </c>
      <c r="G479" s="1"/>
      <c r="H479" s="14">
        <v>144</v>
      </c>
      <c r="I479" s="14">
        <v>0</v>
      </c>
      <c r="J479" s="14">
        <v>0</v>
      </c>
      <c r="K479" s="14">
        <v>144</v>
      </c>
    </row>
    <row r="480" spans="1:11" x14ac:dyDescent="0.3">
      <c r="A480" s="13" t="s">
        <v>501</v>
      </c>
      <c r="B480" s="1"/>
      <c r="C480" s="13" t="s">
        <v>179</v>
      </c>
      <c r="D480" s="1"/>
      <c r="E480" s="13" t="s">
        <v>23</v>
      </c>
      <c r="F480" s="13" t="s">
        <v>213</v>
      </c>
      <c r="G480" s="1"/>
      <c r="H480" s="14">
        <v>852</v>
      </c>
      <c r="I480" s="14">
        <v>0</v>
      </c>
      <c r="J480" s="14">
        <v>0</v>
      </c>
      <c r="K480" s="14">
        <v>852</v>
      </c>
    </row>
    <row r="481" spans="1:11" x14ac:dyDescent="0.3">
      <c r="A481" s="13" t="s">
        <v>501</v>
      </c>
      <c r="B481" s="1"/>
      <c r="C481" s="13" t="s">
        <v>179</v>
      </c>
      <c r="D481" s="1"/>
      <c r="E481" s="13" t="s">
        <v>23</v>
      </c>
      <c r="F481" s="13" t="s">
        <v>213</v>
      </c>
      <c r="G481" s="1"/>
      <c r="H481" s="14">
        <v>432</v>
      </c>
      <c r="I481" s="14">
        <v>0</v>
      </c>
      <c r="J481" s="14">
        <v>0</v>
      </c>
      <c r="K481" s="14">
        <v>432</v>
      </c>
    </row>
    <row r="482" spans="1:11" x14ac:dyDescent="0.3">
      <c r="A482" s="13" t="s">
        <v>502</v>
      </c>
      <c r="B482" s="1"/>
      <c r="C482" s="13" t="s">
        <v>179</v>
      </c>
      <c r="D482" s="1"/>
      <c r="E482" s="13" t="s">
        <v>38</v>
      </c>
      <c r="F482" s="13" t="s">
        <v>213</v>
      </c>
      <c r="G482" s="1"/>
      <c r="H482" s="14">
        <v>276</v>
      </c>
      <c r="I482" s="14">
        <v>0</v>
      </c>
      <c r="J482" s="14">
        <v>0</v>
      </c>
      <c r="K482" s="14">
        <v>276</v>
      </c>
    </row>
    <row r="483" spans="1:11" x14ac:dyDescent="0.3">
      <c r="A483" s="13" t="s">
        <v>502</v>
      </c>
      <c r="B483" s="1"/>
      <c r="C483" s="13" t="s">
        <v>179</v>
      </c>
      <c r="D483" s="1"/>
      <c r="E483" s="13" t="s">
        <v>38</v>
      </c>
      <c r="F483" s="13" t="s">
        <v>213</v>
      </c>
      <c r="G483" s="1"/>
      <c r="H483" s="14">
        <v>588</v>
      </c>
      <c r="I483" s="14">
        <v>0</v>
      </c>
      <c r="J483" s="14">
        <v>0</v>
      </c>
      <c r="K483" s="14">
        <v>588</v>
      </c>
    </row>
    <row r="484" spans="1:11" x14ac:dyDescent="0.3">
      <c r="A484" s="13" t="s">
        <v>502</v>
      </c>
      <c r="B484" s="1"/>
      <c r="C484" s="13" t="s">
        <v>179</v>
      </c>
      <c r="D484" s="1"/>
      <c r="E484" s="13" t="s">
        <v>38</v>
      </c>
      <c r="F484" s="13" t="s">
        <v>213</v>
      </c>
      <c r="G484" s="1"/>
      <c r="H484" s="14">
        <v>432</v>
      </c>
      <c r="I484" s="14">
        <v>0</v>
      </c>
      <c r="J484" s="14">
        <v>0</v>
      </c>
      <c r="K484" s="14">
        <v>432</v>
      </c>
    </row>
    <row r="485" spans="1:11" x14ac:dyDescent="0.3">
      <c r="A485" s="13" t="s">
        <v>503</v>
      </c>
      <c r="B485" s="1"/>
      <c r="C485" s="13" t="s">
        <v>180</v>
      </c>
      <c r="D485" s="1"/>
      <c r="E485" s="13" t="s">
        <v>23</v>
      </c>
      <c r="F485" s="13" t="s">
        <v>213</v>
      </c>
      <c r="G485" s="1"/>
      <c r="H485" s="14">
        <v>12</v>
      </c>
      <c r="I485" s="14">
        <v>0</v>
      </c>
      <c r="J485" s="14">
        <v>0</v>
      </c>
      <c r="K485" s="14">
        <v>12</v>
      </c>
    </row>
    <row r="486" spans="1:11" x14ac:dyDescent="0.3">
      <c r="A486" s="13" t="s">
        <v>504</v>
      </c>
      <c r="B486" s="1"/>
      <c r="C486" s="13" t="s">
        <v>181</v>
      </c>
      <c r="D486" s="1"/>
      <c r="E486" s="13" t="s">
        <v>23</v>
      </c>
      <c r="F486" s="13" t="s">
        <v>213</v>
      </c>
      <c r="G486" s="1"/>
      <c r="H486" s="14">
        <v>12</v>
      </c>
      <c r="I486" s="14">
        <v>0</v>
      </c>
      <c r="J486" s="14">
        <v>0</v>
      </c>
      <c r="K486" s="14">
        <v>12</v>
      </c>
    </row>
    <row r="487" spans="1:11" x14ac:dyDescent="0.3">
      <c r="A487" s="13" t="s">
        <v>505</v>
      </c>
      <c r="B487" s="1"/>
      <c r="C487" s="13" t="s">
        <v>181</v>
      </c>
      <c r="D487" s="1"/>
      <c r="E487" s="13" t="s">
        <v>38</v>
      </c>
      <c r="F487" s="13" t="s">
        <v>213</v>
      </c>
      <c r="G487" s="1"/>
      <c r="H487" s="14">
        <v>180</v>
      </c>
      <c r="I487" s="14">
        <v>0</v>
      </c>
      <c r="J487" s="14">
        <v>0</v>
      </c>
      <c r="K487" s="14">
        <v>180</v>
      </c>
    </row>
    <row r="488" spans="1:11" x14ac:dyDescent="0.3">
      <c r="A488" s="13" t="s">
        <v>506</v>
      </c>
      <c r="B488" s="1"/>
      <c r="C488" s="13" t="s">
        <v>182</v>
      </c>
      <c r="D488" s="1"/>
      <c r="E488" s="13" t="s">
        <v>23</v>
      </c>
      <c r="F488" s="13" t="s">
        <v>213</v>
      </c>
      <c r="G488" s="1"/>
      <c r="H488" s="14">
        <v>732</v>
      </c>
      <c r="I488" s="14">
        <v>0</v>
      </c>
      <c r="J488" s="14">
        <v>0</v>
      </c>
      <c r="K488" s="14">
        <v>732</v>
      </c>
    </row>
    <row r="489" spans="1:11" x14ac:dyDescent="0.3">
      <c r="A489" s="13" t="s">
        <v>507</v>
      </c>
      <c r="B489" s="1"/>
      <c r="C489" s="13" t="s">
        <v>182</v>
      </c>
      <c r="D489" s="1"/>
      <c r="E489" s="13" t="s">
        <v>23</v>
      </c>
      <c r="F489" s="13" t="s">
        <v>213</v>
      </c>
      <c r="G489" s="1"/>
      <c r="H489" s="14">
        <v>564</v>
      </c>
      <c r="I489" s="14">
        <v>0</v>
      </c>
      <c r="J489" s="14">
        <v>0</v>
      </c>
      <c r="K489" s="14">
        <v>564</v>
      </c>
    </row>
    <row r="490" spans="1:11" x14ac:dyDescent="0.3">
      <c r="A490" s="13" t="s">
        <v>508</v>
      </c>
      <c r="B490" s="1"/>
      <c r="C490" s="13" t="s">
        <v>183</v>
      </c>
      <c r="D490" s="1"/>
      <c r="E490" s="13" t="s">
        <v>23</v>
      </c>
      <c r="F490" s="13" t="s">
        <v>213</v>
      </c>
      <c r="G490" s="1"/>
      <c r="H490" s="14">
        <v>612</v>
      </c>
      <c r="I490" s="14">
        <v>0</v>
      </c>
      <c r="J490" s="14">
        <v>240</v>
      </c>
      <c r="K490" s="14">
        <v>372</v>
      </c>
    </row>
    <row r="491" spans="1:11" x14ac:dyDescent="0.3">
      <c r="A491" s="13" t="s">
        <v>508</v>
      </c>
      <c r="B491" s="1"/>
      <c r="C491" s="13" t="s">
        <v>183</v>
      </c>
      <c r="D491" s="1"/>
      <c r="E491" s="13" t="s">
        <v>23</v>
      </c>
      <c r="F491" s="13" t="s">
        <v>213</v>
      </c>
      <c r="G491" s="1"/>
      <c r="H491" s="14">
        <v>372</v>
      </c>
      <c r="I491" s="14">
        <v>0</v>
      </c>
      <c r="J491" s="14">
        <v>0</v>
      </c>
      <c r="K491" s="14">
        <v>372</v>
      </c>
    </row>
    <row r="492" spans="1:11" x14ac:dyDescent="0.3">
      <c r="A492" s="13" t="s">
        <v>509</v>
      </c>
      <c r="B492" s="1"/>
      <c r="C492" s="13" t="s">
        <v>183</v>
      </c>
      <c r="D492" s="1"/>
      <c r="E492" s="13" t="s">
        <v>23</v>
      </c>
      <c r="F492" s="13" t="s">
        <v>213</v>
      </c>
      <c r="G492" s="1"/>
      <c r="H492" s="14">
        <v>936</v>
      </c>
      <c r="I492" s="14">
        <v>0</v>
      </c>
      <c r="J492" s="14">
        <v>240</v>
      </c>
      <c r="K492" s="14">
        <v>696</v>
      </c>
    </row>
    <row r="493" spans="1:11" x14ac:dyDescent="0.3">
      <c r="A493" s="13" t="s">
        <v>509</v>
      </c>
      <c r="B493" s="1"/>
      <c r="C493" s="13" t="s">
        <v>183</v>
      </c>
      <c r="D493" s="1"/>
      <c r="E493" s="13" t="s">
        <v>23</v>
      </c>
      <c r="F493" s="13" t="s">
        <v>213</v>
      </c>
      <c r="G493" s="1"/>
      <c r="H493" s="14">
        <v>300</v>
      </c>
      <c r="I493" s="14">
        <v>72</v>
      </c>
      <c r="J493" s="14">
        <v>0</v>
      </c>
      <c r="K493" s="14">
        <v>372</v>
      </c>
    </row>
    <row r="494" spans="1:11" x14ac:dyDescent="0.3">
      <c r="A494" s="13" t="s">
        <v>510</v>
      </c>
      <c r="B494" s="1"/>
      <c r="C494" s="13" t="s">
        <v>184</v>
      </c>
      <c r="D494" s="1"/>
      <c r="E494" s="13" t="s">
        <v>23</v>
      </c>
      <c r="F494" s="13" t="s">
        <v>213</v>
      </c>
      <c r="G494" s="1"/>
      <c r="H494" s="14">
        <v>372</v>
      </c>
      <c r="I494" s="14">
        <v>0</v>
      </c>
      <c r="J494" s="14">
        <v>0</v>
      </c>
      <c r="K494" s="14">
        <v>372</v>
      </c>
    </row>
    <row r="495" spans="1:11" x14ac:dyDescent="0.3">
      <c r="A495" s="13" t="s">
        <v>510</v>
      </c>
      <c r="B495" s="1"/>
      <c r="C495" s="13" t="s">
        <v>184</v>
      </c>
      <c r="D495" s="1"/>
      <c r="E495" s="13" t="s">
        <v>23</v>
      </c>
      <c r="F495" s="13" t="s">
        <v>213</v>
      </c>
      <c r="G495" s="1"/>
      <c r="H495" s="14">
        <v>432</v>
      </c>
      <c r="I495" s="14">
        <v>0</v>
      </c>
      <c r="J495" s="14">
        <v>0</v>
      </c>
      <c r="K495" s="14">
        <v>432</v>
      </c>
    </row>
    <row r="496" spans="1:11" x14ac:dyDescent="0.3">
      <c r="A496" s="13" t="s">
        <v>511</v>
      </c>
      <c r="B496" s="1"/>
      <c r="C496" s="13" t="s">
        <v>184</v>
      </c>
      <c r="D496" s="1"/>
      <c r="E496" s="13" t="s">
        <v>18</v>
      </c>
      <c r="F496" s="13" t="s">
        <v>213</v>
      </c>
      <c r="G496" s="1"/>
      <c r="H496" s="14">
        <v>180</v>
      </c>
      <c r="I496" s="14">
        <v>0</v>
      </c>
      <c r="J496" s="14">
        <v>0</v>
      </c>
      <c r="K496" s="14">
        <v>180</v>
      </c>
    </row>
    <row r="497" spans="1:11" x14ac:dyDescent="0.3">
      <c r="A497" s="13" t="s">
        <v>511</v>
      </c>
      <c r="B497" s="1"/>
      <c r="C497" s="13" t="s">
        <v>184</v>
      </c>
      <c r="D497" s="1"/>
      <c r="E497" s="13" t="s">
        <v>18</v>
      </c>
      <c r="F497" s="13" t="s">
        <v>213</v>
      </c>
      <c r="G497" s="1"/>
      <c r="H497" s="14">
        <v>300</v>
      </c>
      <c r="I497" s="14">
        <v>0</v>
      </c>
      <c r="J497" s="14">
        <v>0</v>
      </c>
      <c r="K497" s="14">
        <v>300</v>
      </c>
    </row>
    <row r="498" spans="1:11" x14ac:dyDescent="0.3">
      <c r="A498" s="13" t="s">
        <v>511</v>
      </c>
      <c r="B498" s="1"/>
      <c r="C498" s="13" t="s">
        <v>184</v>
      </c>
      <c r="D498" s="1"/>
      <c r="E498" s="13" t="s">
        <v>18</v>
      </c>
      <c r="F498" s="13" t="s">
        <v>213</v>
      </c>
      <c r="G498" s="1"/>
      <c r="H498" s="14">
        <v>348</v>
      </c>
      <c r="I498" s="14">
        <v>0</v>
      </c>
      <c r="J498" s="14">
        <v>0</v>
      </c>
      <c r="K498" s="14">
        <v>348</v>
      </c>
    </row>
    <row r="499" spans="1:11" x14ac:dyDescent="0.3">
      <c r="A499" s="13" t="s">
        <v>512</v>
      </c>
      <c r="B499" s="1"/>
      <c r="C499" s="13" t="s">
        <v>185</v>
      </c>
      <c r="D499" s="1"/>
      <c r="E499" s="13" t="s">
        <v>23</v>
      </c>
      <c r="F499" s="13" t="s">
        <v>213</v>
      </c>
      <c r="G499" s="1"/>
      <c r="H499" s="14">
        <v>0</v>
      </c>
      <c r="I499" s="14">
        <v>492</v>
      </c>
      <c r="J499" s="14">
        <v>0</v>
      </c>
      <c r="K499" s="14">
        <v>492</v>
      </c>
    </row>
    <row r="500" spans="1:11" x14ac:dyDescent="0.3">
      <c r="A500" s="13" t="s">
        <v>513</v>
      </c>
      <c r="B500" s="1"/>
      <c r="C500" s="13" t="s">
        <v>185</v>
      </c>
      <c r="D500" s="1"/>
      <c r="E500" s="13" t="s">
        <v>18</v>
      </c>
      <c r="F500" s="13" t="s">
        <v>213</v>
      </c>
      <c r="G500" s="1"/>
      <c r="H500" s="14">
        <v>0</v>
      </c>
      <c r="I500" s="14">
        <v>420</v>
      </c>
      <c r="J500" s="14">
        <v>0</v>
      </c>
      <c r="K500" s="14">
        <v>420</v>
      </c>
    </row>
    <row r="501" spans="1:11" x14ac:dyDescent="0.3">
      <c r="A501" s="13" t="s">
        <v>513</v>
      </c>
      <c r="B501" s="1"/>
      <c r="C501" s="13" t="s">
        <v>185</v>
      </c>
      <c r="D501" s="1"/>
      <c r="E501" s="13" t="s">
        <v>18</v>
      </c>
      <c r="F501" s="13" t="s">
        <v>213</v>
      </c>
      <c r="G501" s="1"/>
      <c r="H501" s="14">
        <v>0</v>
      </c>
      <c r="I501" s="14">
        <v>900</v>
      </c>
      <c r="J501" s="14">
        <v>0</v>
      </c>
      <c r="K501" s="14">
        <v>900</v>
      </c>
    </row>
    <row r="502" spans="1:11" x14ac:dyDescent="0.3">
      <c r="A502" s="13" t="s">
        <v>514</v>
      </c>
      <c r="B502" s="1"/>
      <c r="C502" s="13" t="s">
        <v>185</v>
      </c>
      <c r="D502" s="1"/>
      <c r="E502" s="13" t="s">
        <v>38</v>
      </c>
      <c r="F502" s="13" t="s">
        <v>213</v>
      </c>
      <c r="G502" s="1"/>
      <c r="H502" s="14">
        <v>0</v>
      </c>
      <c r="I502" s="14">
        <v>420</v>
      </c>
      <c r="J502" s="14">
        <v>0</v>
      </c>
      <c r="K502" s="14">
        <v>420</v>
      </c>
    </row>
    <row r="503" spans="1:11" x14ac:dyDescent="0.3">
      <c r="A503" s="8" t="s">
        <v>21</v>
      </c>
      <c r="B503" s="12" t="s">
        <v>34</v>
      </c>
      <c r="C503" s="1"/>
      <c r="D503" s="1"/>
      <c r="E503" s="1"/>
      <c r="F503" s="1"/>
      <c r="G503" s="1"/>
      <c r="H503" s="15">
        <v>30972</v>
      </c>
      <c r="I503" s="15">
        <v>2304</v>
      </c>
      <c r="J503" s="15">
        <v>2244</v>
      </c>
      <c r="K503" s="15">
        <v>31032</v>
      </c>
    </row>
    <row r="505" spans="1:11" x14ac:dyDescent="0.3">
      <c r="A505" s="8" t="s">
        <v>12</v>
      </c>
      <c r="B505" s="1"/>
      <c r="C505" s="12" t="s">
        <v>35</v>
      </c>
      <c r="D505" s="1"/>
      <c r="E505" s="1"/>
      <c r="F505" s="1"/>
      <c r="G505" s="1"/>
      <c r="H505" s="1"/>
      <c r="I505" s="1"/>
      <c r="J505" s="1"/>
      <c r="K505" s="1"/>
    </row>
    <row r="507" spans="1:11" x14ac:dyDescent="0.3">
      <c r="A507" s="13" t="s">
        <v>515</v>
      </c>
      <c r="B507" s="1"/>
      <c r="C507" s="13" t="s">
        <v>186</v>
      </c>
      <c r="D507" s="1"/>
      <c r="E507" s="13" t="s">
        <v>23</v>
      </c>
      <c r="F507" s="13" t="s">
        <v>213</v>
      </c>
      <c r="G507" s="1"/>
      <c r="H507" s="14">
        <v>1140</v>
      </c>
      <c r="I507" s="14">
        <v>2280</v>
      </c>
      <c r="J507" s="14">
        <v>0</v>
      </c>
      <c r="K507" s="14">
        <v>3420</v>
      </c>
    </row>
    <row r="508" spans="1:11" x14ac:dyDescent="0.3">
      <c r="A508" s="13" t="s">
        <v>516</v>
      </c>
      <c r="B508" s="1"/>
      <c r="C508" s="13" t="s">
        <v>186</v>
      </c>
      <c r="D508" s="1"/>
      <c r="E508" s="13" t="s">
        <v>38</v>
      </c>
      <c r="F508" s="13" t="s">
        <v>213</v>
      </c>
      <c r="G508" s="1"/>
      <c r="H508" s="14">
        <v>4848</v>
      </c>
      <c r="I508" s="14">
        <v>0</v>
      </c>
      <c r="J508" s="14">
        <v>480</v>
      </c>
      <c r="K508" s="14">
        <v>4368</v>
      </c>
    </row>
    <row r="509" spans="1:11" x14ac:dyDescent="0.3">
      <c r="A509" s="13" t="s">
        <v>517</v>
      </c>
      <c r="B509" s="1"/>
      <c r="C509" s="13" t="s">
        <v>187</v>
      </c>
      <c r="D509" s="1"/>
      <c r="E509" s="13" t="s">
        <v>23</v>
      </c>
      <c r="F509" s="13" t="s">
        <v>213</v>
      </c>
      <c r="G509" s="1"/>
      <c r="H509" s="14">
        <v>1104</v>
      </c>
      <c r="I509" s="14">
        <v>0</v>
      </c>
      <c r="J509" s="14">
        <v>0</v>
      </c>
      <c r="K509" s="14">
        <v>1104</v>
      </c>
    </row>
    <row r="510" spans="1:11" x14ac:dyDescent="0.3">
      <c r="A510" s="13" t="s">
        <v>518</v>
      </c>
      <c r="B510" s="1"/>
      <c r="C510" s="13" t="s">
        <v>187</v>
      </c>
      <c r="D510" s="1"/>
      <c r="E510" s="13" t="s">
        <v>18</v>
      </c>
      <c r="F510" s="13" t="s">
        <v>213</v>
      </c>
      <c r="G510" s="1"/>
      <c r="H510" s="14">
        <v>924</v>
      </c>
      <c r="I510" s="14">
        <v>0</v>
      </c>
      <c r="J510" s="14">
        <v>0</v>
      </c>
      <c r="K510" s="14">
        <v>924</v>
      </c>
    </row>
    <row r="511" spans="1:11" x14ac:dyDescent="0.3">
      <c r="A511" s="13" t="s">
        <v>519</v>
      </c>
      <c r="B511" s="1"/>
      <c r="C511" s="13" t="s">
        <v>188</v>
      </c>
      <c r="D511" s="1"/>
      <c r="E511" s="13" t="s">
        <v>23</v>
      </c>
      <c r="F511" s="13" t="s">
        <v>213</v>
      </c>
      <c r="G511" s="1"/>
      <c r="H511" s="14">
        <v>3936</v>
      </c>
      <c r="I511" s="14">
        <v>0</v>
      </c>
      <c r="J511" s="14">
        <v>0</v>
      </c>
      <c r="K511" s="14">
        <v>3936</v>
      </c>
    </row>
    <row r="512" spans="1:11" x14ac:dyDescent="0.3">
      <c r="A512" s="13" t="s">
        <v>520</v>
      </c>
      <c r="B512" s="1"/>
      <c r="C512" s="13" t="s">
        <v>188</v>
      </c>
      <c r="D512" s="1"/>
      <c r="E512" s="13" t="s">
        <v>18</v>
      </c>
      <c r="F512" s="13" t="s">
        <v>213</v>
      </c>
      <c r="G512" s="1"/>
      <c r="H512" s="14">
        <v>2532</v>
      </c>
      <c r="I512" s="14">
        <v>0</v>
      </c>
      <c r="J512" s="14">
        <v>0</v>
      </c>
      <c r="K512" s="14">
        <v>2532</v>
      </c>
    </row>
    <row r="513" spans="1:11" x14ac:dyDescent="0.3">
      <c r="A513" s="13" t="s">
        <v>521</v>
      </c>
      <c r="B513" s="1"/>
      <c r="C513" s="13" t="s">
        <v>189</v>
      </c>
      <c r="D513" s="1"/>
      <c r="E513" s="13" t="s">
        <v>23</v>
      </c>
      <c r="F513" s="13" t="s">
        <v>213</v>
      </c>
      <c r="G513" s="1"/>
      <c r="H513" s="14">
        <v>1944</v>
      </c>
      <c r="I513" s="14">
        <v>0</v>
      </c>
      <c r="J513" s="14">
        <v>0</v>
      </c>
      <c r="K513" s="14">
        <v>1944</v>
      </c>
    </row>
    <row r="514" spans="1:11" x14ac:dyDescent="0.3">
      <c r="A514" s="13" t="s">
        <v>522</v>
      </c>
      <c r="B514" s="1"/>
      <c r="C514" s="13" t="s">
        <v>189</v>
      </c>
      <c r="D514" s="1"/>
      <c r="E514" s="13" t="s">
        <v>18</v>
      </c>
      <c r="F514" s="13" t="s">
        <v>213</v>
      </c>
      <c r="G514" s="1"/>
      <c r="H514" s="14">
        <v>2532</v>
      </c>
      <c r="I514" s="14">
        <v>0</v>
      </c>
      <c r="J514" s="14">
        <v>0</v>
      </c>
      <c r="K514" s="14">
        <v>2532</v>
      </c>
    </row>
    <row r="515" spans="1:11" x14ac:dyDescent="0.3">
      <c r="A515" s="8" t="s">
        <v>21</v>
      </c>
      <c r="B515" s="12" t="s">
        <v>35</v>
      </c>
      <c r="C515" s="1"/>
      <c r="D515" s="1"/>
      <c r="E515" s="1"/>
      <c r="F515" s="1"/>
      <c r="G515" s="1"/>
      <c r="H515" s="15">
        <v>18960</v>
      </c>
      <c r="I515" s="15">
        <v>2280</v>
      </c>
      <c r="J515" s="15">
        <v>480</v>
      </c>
      <c r="K515" s="15">
        <v>20760</v>
      </c>
    </row>
    <row r="517" spans="1:11" x14ac:dyDescent="0.3">
      <c r="A517" s="8" t="s">
        <v>12</v>
      </c>
      <c r="B517" s="1"/>
      <c r="C517" s="12" t="s">
        <v>36</v>
      </c>
      <c r="D517" s="1"/>
      <c r="E517" s="1"/>
      <c r="F517" s="1"/>
      <c r="G517" s="1"/>
      <c r="H517" s="1"/>
      <c r="I517" s="1"/>
      <c r="J517" s="1"/>
      <c r="K517" s="1"/>
    </row>
    <row r="519" spans="1:11" x14ac:dyDescent="0.3">
      <c r="A519" s="13" t="s">
        <v>523</v>
      </c>
      <c r="B519" s="1"/>
      <c r="C519" s="13" t="s">
        <v>190</v>
      </c>
      <c r="D519" s="1"/>
      <c r="E519" s="13" t="s">
        <v>23</v>
      </c>
      <c r="F519" s="13" t="s">
        <v>213</v>
      </c>
      <c r="G519" s="1"/>
      <c r="H519" s="14">
        <v>48</v>
      </c>
      <c r="I519" s="14">
        <v>888</v>
      </c>
      <c r="J519" s="14">
        <v>0</v>
      </c>
      <c r="K519" s="14">
        <v>936</v>
      </c>
    </row>
    <row r="520" spans="1:11" x14ac:dyDescent="0.3">
      <c r="A520" s="13" t="s">
        <v>524</v>
      </c>
      <c r="B520" s="1"/>
      <c r="C520" s="13" t="s">
        <v>190</v>
      </c>
      <c r="D520" s="1"/>
      <c r="E520" s="13" t="s">
        <v>23</v>
      </c>
      <c r="F520" s="13" t="s">
        <v>213</v>
      </c>
      <c r="G520" s="1"/>
      <c r="H520" s="14">
        <v>36</v>
      </c>
      <c r="I520" s="14">
        <v>0</v>
      </c>
      <c r="J520" s="14">
        <v>0</v>
      </c>
      <c r="K520" s="14">
        <v>36</v>
      </c>
    </row>
    <row r="521" spans="1:11" x14ac:dyDescent="0.3">
      <c r="A521" s="13" t="s">
        <v>525</v>
      </c>
      <c r="B521" s="1"/>
      <c r="C521" s="13" t="s">
        <v>191</v>
      </c>
      <c r="D521" s="1"/>
      <c r="E521" s="13" t="s">
        <v>23</v>
      </c>
      <c r="F521" s="13" t="s">
        <v>213</v>
      </c>
      <c r="G521" s="1"/>
      <c r="H521" s="14">
        <v>1152</v>
      </c>
      <c r="I521" s="14">
        <v>0</v>
      </c>
      <c r="J521" s="14">
        <v>0</v>
      </c>
      <c r="K521" s="14">
        <v>1152</v>
      </c>
    </row>
    <row r="522" spans="1:11" x14ac:dyDescent="0.3">
      <c r="A522" s="13" t="s">
        <v>526</v>
      </c>
      <c r="B522" s="1"/>
      <c r="C522" s="13" t="s">
        <v>191</v>
      </c>
      <c r="D522" s="1"/>
      <c r="E522" s="13" t="s">
        <v>18</v>
      </c>
      <c r="F522" s="13" t="s">
        <v>213</v>
      </c>
      <c r="G522" s="1"/>
      <c r="H522" s="14">
        <v>1176</v>
      </c>
      <c r="I522" s="14">
        <v>600</v>
      </c>
      <c r="J522" s="14">
        <v>0</v>
      </c>
      <c r="K522" s="14">
        <v>1776</v>
      </c>
    </row>
    <row r="523" spans="1:11" x14ac:dyDescent="0.3">
      <c r="A523" s="8" t="s">
        <v>21</v>
      </c>
      <c r="B523" s="12" t="s">
        <v>36</v>
      </c>
      <c r="C523" s="1"/>
      <c r="D523" s="1"/>
      <c r="E523" s="1"/>
      <c r="F523" s="1"/>
      <c r="G523" s="1"/>
      <c r="H523" s="15">
        <v>2412</v>
      </c>
      <c r="I523" s="15">
        <v>1488</v>
      </c>
      <c r="J523" s="15">
        <v>0</v>
      </c>
      <c r="K523" s="15">
        <v>3900</v>
      </c>
    </row>
    <row r="525" spans="1:11" x14ac:dyDescent="0.3">
      <c r="A525" s="8" t="s">
        <v>12</v>
      </c>
      <c r="B525" s="1"/>
      <c r="C525" s="12" t="s">
        <v>37</v>
      </c>
      <c r="D525" s="1"/>
      <c r="E525" s="1"/>
      <c r="F525" s="1"/>
      <c r="G525" s="1"/>
      <c r="H525" s="1"/>
      <c r="I525" s="1"/>
      <c r="J525" s="1"/>
      <c r="K525" s="1"/>
    </row>
    <row r="527" spans="1:11" x14ac:dyDescent="0.3">
      <c r="A527" s="13" t="s">
        <v>527</v>
      </c>
      <c r="B527" s="1"/>
      <c r="C527" s="13" t="s">
        <v>192</v>
      </c>
      <c r="D527" s="1"/>
      <c r="E527" s="13" t="s">
        <v>23</v>
      </c>
      <c r="F527" s="13" t="s">
        <v>213</v>
      </c>
      <c r="G527" s="1"/>
      <c r="H527" s="14">
        <v>9528</v>
      </c>
      <c r="I527" s="14">
        <v>0</v>
      </c>
      <c r="J527" s="14">
        <v>0</v>
      </c>
      <c r="K527" s="14">
        <v>9528</v>
      </c>
    </row>
    <row r="528" spans="1:11" x14ac:dyDescent="0.3">
      <c r="A528" s="13" t="s">
        <v>527</v>
      </c>
      <c r="B528" s="1"/>
      <c r="C528" s="13" t="s">
        <v>192</v>
      </c>
      <c r="D528" s="1"/>
      <c r="E528" s="13" t="s">
        <v>23</v>
      </c>
      <c r="F528" s="13" t="s">
        <v>213</v>
      </c>
      <c r="G528" s="1"/>
      <c r="H528" s="14">
        <v>1272</v>
      </c>
      <c r="I528" s="14">
        <v>0</v>
      </c>
      <c r="J528" s="14">
        <v>0</v>
      </c>
      <c r="K528" s="14">
        <v>1272</v>
      </c>
    </row>
    <row r="529" spans="1:11" x14ac:dyDescent="0.3">
      <c r="A529" s="13" t="s">
        <v>528</v>
      </c>
      <c r="B529" s="1"/>
      <c r="C529" s="13" t="s">
        <v>192</v>
      </c>
      <c r="D529" s="1"/>
      <c r="E529" s="13" t="s">
        <v>18</v>
      </c>
      <c r="F529" s="13" t="s">
        <v>213</v>
      </c>
      <c r="G529" s="1"/>
      <c r="H529" s="14">
        <v>6744</v>
      </c>
      <c r="I529" s="14">
        <v>0</v>
      </c>
      <c r="J529" s="14">
        <v>0</v>
      </c>
      <c r="K529" s="14">
        <v>6744</v>
      </c>
    </row>
    <row r="530" spans="1:11" x14ac:dyDescent="0.3">
      <c r="A530" s="13" t="s">
        <v>528</v>
      </c>
      <c r="B530" s="1"/>
      <c r="C530" s="13" t="s">
        <v>192</v>
      </c>
      <c r="D530" s="1"/>
      <c r="E530" s="13" t="s">
        <v>18</v>
      </c>
      <c r="F530" s="13" t="s">
        <v>213</v>
      </c>
      <c r="G530" s="1"/>
      <c r="H530" s="14">
        <v>1008</v>
      </c>
      <c r="I530" s="14">
        <v>0</v>
      </c>
      <c r="J530" s="14">
        <v>0</v>
      </c>
      <c r="K530" s="14">
        <v>1008</v>
      </c>
    </row>
    <row r="531" spans="1:11" x14ac:dyDescent="0.3">
      <c r="A531" s="13" t="s">
        <v>529</v>
      </c>
      <c r="B531" s="1"/>
      <c r="C531" s="13" t="s">
        <v>192</v>
      </c>
      <c r="D531" s="1"/>
      <c r="E531" s="13" t="s">
        <v>38</v>
      </c>
      <c r="F531" s="13" t="s">
        <v>213</v>
      </c>
      <c r="G531" s="1"/>
      <c r="H531" s="14">
        <v>5244</v>
      </c>
      <c r="I531" s="14">
        <v>0</v>
      </c>
      <c r="J531" s="14">
        <v>0</v>
      </c>
      <c r="K531" s="14">
        <v>5244</v>
      </c>
    </row>
    <row r="532" spans="1:11" x14ac:dyDescent="0.3">
      <c r="A532" s="13" t="s">
        <v>529</v>
      </c>
      <c r="B532" s="1"/>
      <c r="C532" s="13" t="s">
        <v>192</v>
      </c>
      <c r="D532" s="1"/>
      <c r="E532" s="13" t="s">
        <v>38</v>
      </c>
      <c r="F532" s="13" t="s">
        <v>213</v>
      </c>
      <c r="G532" s="1"/>
      <c r="H532" s="14">
        <v>888</v>
      </c>
      <c r="I532" s="14">
        <v>0</v>
      </c>
      <c r="J532" s="14">
        <v>0</v>
      </c>
      <c r="K532" s="14">
        <v>888</v>
      </c>
    </row>
    <row r="533" spans="1:11" x14ac:dyDescent="0.3">
      <c r="A533" s="13" t="s">
        <v>530</v>
      </c>
      <c r="B533" s="1"/>
      <c r="C533" s="13" t="s">
        <v>192</v>
      </c>
      <c r="D533" s="1"/>
      <c r="E533" s="13" t="s">
        <v>39</v>
      </c>
      <c r="F533" s="13" t="s">
        <v>213</v>
      </c>
      <c r="G533" s="1"/>
      <c r="H533" s="14">
        <v>8424</v>
      </c>
      <c r="I533" s="14">
        <v>0</v>
      </c>
      <c r="J533" s="14">
        <v>0</v>
      </c>
      <c r="K533" s="14">
        <v>8424</v>
      </c>
    </row>
    <row r="534" spans="1:11" x14ac:dyDescent="0.3">
      <c r="A534" s="13" t="s">
        <v>530</v>
      </c>
      <c r="B534" s="1"/>
      <c r="C534" s="13" t="s">
        <v>192</v>
      </c>
      <c r="D534" s="1"/>
      <c r="E534" s="13" t="s">
        <v>39</v>
      </c>
      <c r="F534" s="13" t="s">
        <v>213</v>
      </c>
      <c r="G534" s="1"/>
      <c r="H534" s="14">
        <v>1272</v>
      </c>
      <c r="I534" s="14">
        <v>0</v>
      </c>
      <c r="J534" s="14">
        <v>0</v>
      </c>
      <c r="K534" s="14">
        <v>1272</v>
      </c>
    </row>
    <row r="535" spans="1:11" x14ac:dyDescent="0.3">
      <c r="A535" s="13" t="s">
        <v>531</v>
      </c>
      <c r="B535" s="1"/>
      <c r="C535" s="13" t="s">
        <v>192</v>
      </c>
      <c r="D535" s="1"/>
      <c r="E535" s="13" t="s">
        <v>27</v>
      </c>
      <c r="F535" s="13" t="s">
        <v>213</v>
      </c>
      <c r="G535" s="1"/>
      <c r="H535" s="14">
        <v>5160</v>
      </c>
      <c r="I535" s="14">
        <v>0</v>
      </c>
      <c r="J535" s="14">
        <v>0</v>
      </c>
      <c r="K535" s="14">
        <v>5160</v>
      </c>
    </row>
    <row r="536" spans="1:11" x14ac:dyDescent="0.3">
      <c r="A536" s="13" t="s">
        <v>531</v>
      </c>
      <c r="B536" s="1"/>
      <c r="C536" s="13" t="s">
        <v>192</v>
      </c>
      <c r="D536" s="1"/>
      <c r="E536" s="13" t="s">
        <v>27</v>
      </c>
      <c r="F536" s="13" t="s">
        <v>213</v>
      </c>
      <c r="G536" s="1"/>
      <c r="H536" s="14">
        <v>408</v>
      </c>
      <c r="I536" s="14">
        <v>0</v>
      </c>
      <c r="J536" s="14">
        <v>0</v>
      </c>
      <c r="K536" s="14">
        <v>408</v>
      </c>
    </row>
    <row r="537" spans="1:11" x14ac:dyDescent="0.3">
      <c r="A537" s="8" t="s">
        <v>21</v>
      </c>
      <c r="B537" s="12" t="s">
        <v>37</v>
      </c>
      <c r="C537" s="1"/>
      <c r="D537" s="1"/>
      <c r="E537" s="1"/>
      <c r="F537" s="1"/>
      <c r="G537" s="1"/>
      <c r="H537" s="15">
        <v>39948</v>
      </c>
      <c r="I537" s="15">
        <v>0</v>
      </c>
      <c r="J537" s="15">
        <v>0</v>
      </c>
      <c r="K537" s="15">
        <v>39948</v>
      </c>
    </row>
    <row r="539" spans="1:11" x14ac:dyDescent="0.3">
      <c r="A539" s="8" t="s">
        <v>12</v>
      </c>
      <c r="B539" s="1"/>
      <c r="C539" s="12" t="s">
        <v>40</v>
      </c>
      <c r="D539" s="1"/>
      <c r="E539" s="1"/>
      <c r="F539" s="1"/>
      <c r="G539" s="1"/>
      <c r="H539" s="1"/>
      <c r="I539" s="1"/>
      <c r="J539" s="1"/>
      <c r="K539" s="1"/>
    </row>
    <row r="541" spans="1:11" x14ac:dyDescent="0.3">
      <c r="A541" s="13" t="s">
        <v>532</v>
      </c>
      <c r="B541" s="1"/>
      <c r="C541" s="13" t="s">
        <v>193</v>
      </c>
      <c r="D541" s="1"/>
      <c r="E541" s="13" t="s">
        <v>23</v>
      </c>
      <c r="F541" s="13" t="s">
        <v>213</v>
      </c>
      <c r="G541" s="1"/>
      <c r="H541" s="14">
        <v>132</v>
      </c>
      <c r="I541" s="14">
        <v>0</v>
      </c>
      <c r="J541" s="14">
        <v>0</v>
      </c>
      <c r="K541" s="14">
        <v>132</v>
      </c>
    </row>
    <row r="542" spans="1:11" x14ac:dyDescent="0.3">
      <c r="A542" s="13" t="s">
        <v>533</v>
      </c>
      <c r="B542" s="1"/>
      <c r="C542" s="13" t="s">
        <v>193</v>
      </c>
      <c r="D542" s="1"/>
      <c r="E542" s="13" t="s">
        <v>39</v>
      </c>
      <c r="F542" s="13" t="s">
        <v>213</v>
      </c>
      <c r="G542" s="1"/>
      <c r="H542" s="14">
        <v>120</v>
      </c>
      <c r="I542" s="14">
        <v>0</v>
      </c>
      <c r="J542" s="14">
        <v>0</v>
      </c>
      <c r="K542" s="14">
        <v>120</v>
      </c>
    </row>
    <row r="543" spans="1:11" x14ac:dyDescent="0.3">
      <c r="A543" s="13" t="s">
        <v>534</v>
      </c>
      <c r="B543" s="1"/>
      <c r="C543" s="13" t="s">
        <v>194</v>
      </c>
      <c r="D543" s="1"/>
      <c r="E543" s="13" t="s">
        <v>39</v>
      </c>
      <c r="F543" s="13" t="s">
        <v>213</v>
      </c>
      <c r="G543" s="1"/>
      <c r="H543" s="14">
        <v>84</v>
      </c>
      <c r="I543" s="14">
        <v>0</v>
      </c>
      <c r="J543" s="14">
        <v>0</v>
      </c>
      <c r="K543" s="14">
        <v>84</v>
      </c>
    </row>
    <row r="544" spans="1:11" x14ac:dyDescent="0.3">
      <c r="A544" s="13" t="s">
        <v>535</v>
      </c>
      <c r="B544" s="1"/>
      <c r="C544" s="13" t="s">
        <v>194</v>
      </c>
      <c r="D544" s="1"/>
      <c r="E544" s="13" t="s">
        <v>27</v>
      </c>
      <c r="F544" s="13" t="s">
        <v>213</v>
      </c>
      <c r="G544" s="1"/>
      <c r="H544" s="14">
        <v>24</v>
      </c>
      <c r="I544" s="14">
        <v>0</v>
      </c>
      <c r="J544" s="14">
        <v>0</v>
      </c>
      <c r="K544" s="14">
        <v>24</v>
      </c>
    </row>
    <row r="545" spans="1:11" x14ac:dyDescent="0.3">
      <c r="A545" s="13" t="s">
        <v>536</v>
      </c>
      <c r="B545" s="1"/>
      <c r="C545" s="13" t="s">
        <v>195</v>
      </c>
      <c r="D545" s="1"/>
      <c r="E545" s="13" t="s">
        <v>23</v>
      </c>
      <c r="F545" s="13" t="s">
        <v>213</v>
      </c>
      <c r="G545" s="1"/>
      <c r="H545" s="14">
        <v>648</v>
      </c>
      <c r="I545" s="14">
        <v>0</v>
      </c>
      <c r="J545" s="14">
        <v>0</v>
      </c>
      <c r="K545" s="14">
        <v>648</v>
      </c>
    </row>
    <row r="546" spans="1:11" x14ac:dyDescent="0.3">
      <c r="A546" s="13" t="s">
        <v>537</v>
      </c>
      <c r="B546" s="1"/>
      <c r="C546" s="13" t="s">
        <v>195</v>
      </c>
      <c r="D546" s="1"/>
      <c r="E546" s="13" t="s">
        <v>38</v>
      </c>
      <c r="F546" s="13" t="s">
        <v>213</v>
      </c>
      <c r="G546" s="1"/>
      <c r="H546" s="14">
        <v>840</v>
      </c>
      <c r="I546" s="14">
        <v>0</v>
      </c>
      <c r="J546" s="14">
        <v>0</v>
      </c>
      <c r="K546" s="14">
        <v>840</v>
      </c>
    </row>
    <row r="547" spans="1:11" x14ac:dyDescent="0.3">
      <c r="A547" s="13" t="s">
        <v>538</v>
      </c>
      <c r="B547" s="1"/>
      <c r="C547" s="13" t="s">
        <v>195</v>
      </c>
      <c r="D547" s="1"/>
      <c r="E547" s="13" t="s">
        <v>41</v>
      </c>
      <c r="F547" s="13" t="s">
        <v>213</v>
      </c>
      <c r="G547" s="1"/>
      <c r="H547" s="14">
        <v>636</v>
      </c>
      <c r="I547" s="14">
        <v>0</v>
      </c>
      <c r="J547" s="14">
        <v>0</v>
      </c>
      <c r="K547" s="14">
        <v>636</v>
      </c>
    </row>
    <row r="548" spans="1:11" x14ac:dyDescent="0.3">
      <c r="A548" s="13" t="s">
        <v>539</v>
      </c>
      <c r="B548" s="1"/>
      <c r="C548" s="13" t="s">
        <v>195</v>
      </c>
      <c r="D548" s="1"/>
      <c r="E548" s="13" t="s">
        <v>27</v>
      </c>
      <c r="F548" s="13" t="s">
        <v>213</v>
      </c>
      <c r="G548" s="1"/>
      <c r="H548" s="14">
        <v>984</v>
      </c>
      <c r="I548" s="14">
        <v>0</v>
      </c>
      <c r="J548" s="14">
        <v>0</v>
      </c>
      <c r="K548" s="14">
        <v>984</v>
      </c>
    </row>
    <row r="549" spans="1:11" x14ac:dyDescent="0.3">
      <c r="A549" s="13" t="s">
        <v>540</v>
      </c>
      <c r="B549" s="1"/>
      <c r="C549" s="13" t="s">
        <v>196</v>
      </c>
      <c r="D549" s="1"/>
      <c r="E549" s="13" t="s">
        <v>23</v>
      </c>
      <c r="F549" s="13" t="s">
        <v>213</v>
      </c>
      <c r="G549" s="1"/>
      <c r="H549" s="14">
        <v>156</v>
      </c>
      <c r="I549" s="14">
        <v>0</v>
      </c>
      <c r="J549" s="14">
        <v>0</v>
      </c>
      <c r="K549" s="14">
        <v>156</v>
      </c>
    </row>
    <row r="550" spans="1:11" x14ac:dyDescent="0.3">
      <c r="A550" s="13" t="s">
        <v>541</v>
      </c>
      <c r="B550" s="1"/>
      <c r="C550" s="13" t="s">
        <v>196</v>
      </c>
      <c r="D550" s="1"/>
      <c r="E550" s="13" t="s">
        <v>18</v>
      </c>
      <c r="F550" s="13" t="s">
        <v>213</v>
      </c>
      <c r="G550" s="1"/>
      <c r="H550" s="14">
        <v>144</v>
      </c>
      <c r="I550" s="14">
        <v>0</v>
      </c>
      <c r="J550" s="14">
        <v>0</v>
      </c>
      <c r="K550" s="14">
        <v>144</v>
      </c>
    </row>
    <row r="551" spans="1:11" x14ac:dyDescent="0.3">
      <c r="A551" s="13" t="s">
        <v>542</v>
      </c>
      <c r="B551" s="1"/>
      <c r="C551" s="13" t="s">
        <v>197</v>
      </c>
      <c r="D551" s="1"/>
      <c r="E551" s="13" t="s">
        <v>18</v>
      </c>
      <c r="F551" s="13" t="s">
        <v>213</v>
      </c>
      <c r="G551" s="1"/>
      <c r="H551" s="14">
        <v>72</v>
      </c>
      <c r="I551" s="14">
        <v>0</v>
      </c>
      <c r="J551" s="14">
        <v>0</v>
      </c>
      <c r="K551" s="14">
        <v>72</v>
      </c>
    </row>
    <row r="552" spans="1:11" x14ac:dyDescent="0.3">
      <c r="A552" s="13" t="s">
        <v>543</v>
      </c>
      <c r="B552" s="1"/>
      <c r="C552" s="13" t="s">
        <v>197</v>
      </c>
      <c r="D552" s="1"/>
      <c r="E552" s="13" t="s">
        <v>38</v>
      </c>
      <c r="F552" s="13" t="s">
        <v>213</v>
      </c>
      <c r="G552" s="1"/>
      <c r="H552" s="14">
        <v>72</v>
      </c>
      <c r="I552" s="14">
        <v>0</v>
      </c>
      <c r="J552" s="14">
        <v>0</v>
      </c>
      <c r="K552" s="14">
        <v>72</v>
      </c>
    </row>
    <row r="553" spans="1:11" x14ac:dyDescent="0.3">
      <c r="A553" s="13" t="s">
        <v>544</v>
      </c>
      <c r="B553" s="1"/>
      <c r="C553" s="13" t="s">
        <v>197</v>
      </c>
      <c r="D553" s="1"/>
      <c r="E553" s="13" t="s">
        <v>23</v>
      </c>
      <c r="F553" s="13" t="s">
        <v>213</v>
      </c>
      <c r="G553" s="1"/>
      <c r="H553" s="14">
        <v>192</v>
      </c>
      <c r="I553" s="14">
        <v>0</v>
      </c>
      <c r="J553" s="14">
        <v>0</v>
      </c>
      <c r="K553" s="14">
        <v>192</v>
      </c>
    </row>
    <row r="554" spans="1:11" x14ac:dyDescent="0.3">
      <c r="A554" s="8" t="s">
        <v>21</v>
      </c>
      <c r="B554" s="12" t="s">
        <v>40</v>
      </c>
      <c r="C554" s="1"/>
      <c r="D554" s="1"/>
      <c r="E554" s="1"/>
      <c r="F554" s="1"/>
      <c r="G554" s="1"/>
      <c r="H554" s="15">
        <v>4104</v>
      </c>
      <c r="I554" s="15">
        <v>0</v>
      </c>
      <c r="J554" s="15">
        <v>0</v>
      </c>
      <c r="K554" s="15">
        <v>4104</v>
      </c>
    </row>
    <row r="556" spans="1:11" x14ac:dyDescent="0.3">
      <c r="A556" s="8" t="s">
        <v>12</v>
      </c>
      <c r="B556" s="1"/>
      <c r="C556" s="12" t="s">
        <v>42</v>
      </c>
      <c r="D556" s="1"/>
      <c r="E556" s="1"/>
      <c r="F556" s="1"/>
      <c r="G556" s="1"/>
      <c r="H556" s="1"/>
      <c r="I556" s="1"/>
      <c r="J556" s="1"/>
      <c r="K556" s="1"/>
    </row>
    <row r="558" spans="1:11" x14ac:dyDescent="0.3">
      <c r="A558" s="13" t="s">
        <v>545</v>
      </c>
      <c r="B558" s="1"/>
      <c r="C558" s="13" t="s">
        <v>198</v>
      </c>
      <c r="D558" s="1"/>
      <c r="E558" s="13" t="s">
        <v>18</v>
      </c>
      <c r="F558" s="13" t="s">
        <v>213</v>
      </c>
      <c r="G558" s="1"/>
      <c r="H558" s="14">
        <v>7280</v>
      </c>
      <c r="I558" s="14">
        <v>0</v>
      </c>
      <c r="J558" s="14">
        <v>0</v>
      </c>
      <c r="K558" s="14">
        <v>7280</v>
      </c>
    </row>
    <row r="559" spans="1:11" x14ac:dyDescent="0.3">
      <c r="A559" s="13" t="s">
        <v>545</v>
      </c>
      <c r="B559" s="1"/>
      <c r="C559" s="13" t="s">
        <v>198</v>
      </c>
      <c r="D559" s="1"/>
      <c r="E559" s="13" t="s">
        <v>18</v>
      </c>
      <c r="F559" s="13" t="s">
        <v>213</v>
      </c>
      <c r="G559" s="1"/>
      <c r="H559" s="14">
        <v>3320</v>
      </c>
      <c r="I559" s="14">
        <v>260</v>
      </c>
      <c r="J559" s="14">
        <v>200</v>
      </c>
      <c r="K559" s="14">
        <v>3380</v>
      </c>
    </row>
    <row r="560" spans="1:11" x14ac:dyDescent="0.3">
      <c r="A560" s="13" t="s">
        <v>546</v>
      </c>
      <c r="B560" s="1"/>
      <c r="C560" s="13" t="s">
        <v>198</v>
      </c>
      <c r="D560" s="1"/>
      <c r="E560" s="13" t="s">
        <v>19</v>
      </c>
      <c r="F560" s="13" t="s">
        <v>213</v>
      </c>
      <c r="G560" s="1"/>
      <c r="H560" s="14">
        <v>650</v>
      </c>
      <c r="I560" s="14">
        <v>0</v>
      </c>
      <c r="J560" s="14">
        <v>0</v>
      </c>
      <c r="K560" s="14">
        <v>650</v>
      </c>
    </row>
    <row r="561" spans="1:11" x14ac:dyDescent="0.3">
      <c r="A561" s="13" t="s">
        <v>546</v>
      </c>
      <c r="B561" s="1"/>
      <c r="C561" s="13" t="s">
        <v>198</v>
      </c>
      <c r="D561" s="1"/>
      <c r="E561" s="13" t="s">
        <v>19</v>
      </c>
      <c r="F561" s="13" t="s">
        <v>213</v>
      </c>
      <c r="G561" s="1"/>
      <c r="H561" s="14">
        <v>350</v>
      </c>
      <c r="I561" s="14">
        <v>0</v>
      </c>
      <c r="J561" s="14">
        <v>200</v>
      </c>
      <c r="K561" s="14">
        <v>150</v>
      </c>
    </row>
    <row r="562" spans="1:11" x14ac:dyDescent="0.3">
      <c r="A562" s="13" t="s">
        <v>547</v>
      </c>
      <c r="B562" s="1"/>
      <c r="C562" s="13" t="s">
        <v>198</v>
      </c>
      <c r="D562" s="1"/>
      <c r="E562" s="13" t="s">
        <v>23</v>
      </c>
      <c r="F562" s="13" t="s">
        <v>213</v>
      </c>
      <c r="G562" s="1"/>
      <c r="H562" s="14">
        <v>11770</v>
      </c>
      <c r="I562" s="14">
        <v>0</v>
      </c>
      <c r="J562" s="14">
        <v>0</v>
      </c>
      <c r="K562" s="14">
        <v>11770</v>
      </c>
    </row>
    <row r="563" spans="1:11" x14ac:dyDescent="0.3">
      <c r="A563" s="13" t="s">
        <v>547</v>
      </c>
      <c r="B563" s="1"/>
      <c r="C563" s="13" t="s">
        <v>198</v>
      </c>
      <c r="D563" s="1"/>
      <c r="E563" s="13" t="s">
        <v>23</v>
      </c>
      <c r="F563" s="13" t="s">
        <v>213</v>
      </c>
      <c r="G563" s="1"/>
      <c r="H563" s="14">
        <v>5880</v>
      </c>
      <c r="I563" s="14">
        <v>0</v>
      </c>
      <c r="J563" s="14">
        <v>200</v>
      </c>
      <c r="K563" s="14">
        <v>5680</v>
      </c>
    </row>
    <row r="564" spans="1:11" x14ac:dyDescent="0.3">
      <c r="A564" s="13" t="s">
        <v>548</v>
      </c>
      <c r="B564" s="1"/>
      <c r="C564" s="13" t="s">
        <v>199</v>
      </c>
      <c r="D564" s="1"/>
      <c r="E564" s="13" t="s">
        <v>18</v>
      </c>
      <c r="F564" s="13" t="s">
        <v>213</v>
      </c>
      <c r="G564" s="1"/>
      <c r="H564" s="14">
        <v>3440</v>
      </c>
      <c r="I564" s="14">
        <v>0</v>
      </c>
      <c r="J564" s="14">
        <v>0</v>
      </c>
      <c r="K564" s="14">
        <v>3440</v>
      </c>
    </row>
    <row r="565" spans="1:11" x14ac:dyDescent="0.3">
      <c r="A565" s="13" t="s">
        <v>548</v>
      </c>
      <c r="B565" s="1"/>
      <c r="C565" s="13" t="s">
        <v>199</v>
      </c>
      <c r="D565" s="1"/>
      <c r="E565" s="13" t="s">
        <v>18</v>
      </c>
      <c r="F565" s="13" t="s">
        <v>213</v>
      </c>
      <c r="G565" s="1"/>
      <c r="H565" s="14">
        <v>2490</v>
      </c>
      <c r="I565" s="14">
        <v>0</v>
      </c>
      <c r="J565" s="14">
        <v>200</v>
      </c>
      <c r="K565" s="14">
        <v>2290</v>
      </c>
    </row>
    <row r="566" spans="1:11" x14ac:dyDescent="0.3">
      <c r="A566" s="13" t="s">
        <v>549</v>
      </c>
      <c r="B566" s="1"/>
      <c r="C566" s="13" t="s">
        <v>199</v>
      </c>
      <c r="D566" s="1"/>
      <c r="E566" s="13" t="s">
        <v>19</v>
      </c>
      <c r="F566" s="13" t="s">
        <v>213</v>
      </c>
      <c r="G566" s="1"/>
      <c r="H566" s="14">
        <v>550</v>
      </c>
      <c r="I566" s="14">
        <v>0</v>
      </c>
      <c r="J566" s="14">
        <v>200</v>
      </c>
      <c r="K566" s="14">
        <v>350</v>
      </c>
    </row>
    <row r="567" spans="1:11" x14ac:dyDescent="0.3">
      <c r="A567" s="13" t="s">
        <v>550</v>
      </c>
      <c r="B567" s="1"/>
      <c r="C567" s="13" t="s">
        <v>199</v>
      </c>
      <c r="D567" s="1"/>
      <c r="E567" s="13" t="s">
        <v>23</v>
      </c>
      <c r="F567" s="13" t="s">
        <v>213</v>
      </c>
      <c r="G567" s="1"/>
      <c r="H567" s="14">
        <v>4950</v>
      </c>
      <c r="I567" s="14">
        <v>0</v>
      </c>
      <c r="J567" s="14">
        <v>0</v>
      </c>
      <c r="K567" s="14">
        <v>4950</v>
      </c>
    </row>
    <row r="568" spans="1:11" x14ac:dyDescent="0.3">
      <c r="A568" s="13" t="s">
        <v>550</v>
      </c>
      <c r="B568" s="1"/>
      <c r="C568" s="13" t="s">
        <v>199</v>
      </c>
      <c r="D568" s="1"/>
      <c r="E568" s="13" t="s">
        <v>23</v>
      </c>
      <c r="F568" s="13" t="s">
        <v>213</v>
      </c>
      <c r="G568" s="1"/>
      <c r="H568" s="14">
        <v>4040</v>
      </c>
      <c r="I568" s="14">
        <v>0</v>
      </c>
      <c r="J568" s="14">
        <v>200</v>
      </c>
      <c r="K568" s="14">
        <v>3840</v>
      </c>
    </row>
    <row r="569" spans="1:11" x14ac:dyDescent="0.3">
      <c r="A569" s="13" t="s">
        <v>551</v>
      </c>
      <c r="B569" s="1"/>
      <c r="C569" s="13" t="s">
        <v>200</v>
      </c>
      <c r="D569" s="1"/>
      <c r="E569" s="13" t="s">
        <v>19</v>
      </c>
      <c r="F569" s="13" t="s">
        <v>213</v>
      </c>
      <c r="G569" s="1"/>
      <c r="H569" s="14">
        <v>4100</v>
      </c>
      <c r="I569" s="14">
        <v>0</v>
      </c>
      <c r="J569" s="14">
        <v>0</v>
      </c>
      <c r="K569" s="14">
        <v>4100</v>
      </c>
    </row>
    <row r="570" spans="1:11" x14ac:dyDescent="0.3">
      <c r="A570" s="13" t="s">
        <v>551</v>
      </c>
      <c r="B570" s="1"/>
      <c r="C570" s="13" t="s">
        <v>200</v>
      </c>
      <c r="D570" s="1"/>
      <c r="E570" s="13" t="s">
        <v>19</v>
      </c>
      <c r="F570" s="13" t="s">
        <v>213</v>
      </c>
      <c r="G570" s="1"/>
      <c r="H570" s="14">
        <v>3440</v>
      </c>
      <c r="I570" s="14">
        <v>0</v>
      </c>
      <c r="J570" s="14">
        <v>200</v>
      </c>
      <c r="K570" s="14">
        <v>3240</v>
      </c>
    </row>
    <row r="571" spans="1:11" x14ac:dyDescent="0.3">
      <c r="A571" s="13" t="s">
        <v>552</v>
      </c>
      <c r="B571" s="1"/>
      <c r="C571" s="13" t="s">
        <v>200</v>
      </c>
      <c r="D571" s="1"/>
      <c r="E571" s="13" t="s">
        <v>18</v>
      </c>
      <c r="F571" s="13" t="s">
        <v>213</v>
      </c>
      <c r="G571" s="1"/>
      <c r="H571" s="14">
        <v>1690</v>
      </c>
      <c r="I571" s="14">
        <v>0</v>
      </c>
      <c r="J571" s="14">
        <v>0</v>
      </c>
      <c r="K571" s="14">
        <v>1690</v>
      </c>
    </row>
    <row r="572" spans="1:11" x14ac:dyDescent="0.3">
      <c r="A572" s="13" t="s">
        <v>552</v>
      </c>
      <c r="B572" s="1"/>
      <c r="C572" s="13" t="s">
        <v>200</v>
      </c>
      <c r="D572" s="1"/>
      <c r="E572" s="13" t="s">
        <v>18</v>
      </c>
      <c r="F572" s="13" t="s">
        <v>213</v>
      </c>
      <c r="G572" s="1"/>
      <c r="H572" s="14">
        <v>1070</v>
      </c>
      <c r="I572" s="14">
        <v>0</v>
      </c>
      <c r="J572" s="14">
        <v>200</v>
      </c>
      <c r="K572" s="14">
        <v>870</v>
      </c>
    </row>
    <row r="573" spans="1:11" x14ac:dyDescent="0.3">
      <c r="A573" s="13" t="s">
        <v>553</v>
      </c>
      <c r="B573" s="1"/>
      <c r="C573" s="13" t="s">
        <v>201</v>
      </c>
      <c r="D573" s="1"/>
      <c r="E573" s="13" t="s">
        <v>19</v>
      </c>
      <c r="F573" s="13" t="s">
        <v>213</v>
      </c>
      <c r="G573" s="1"/>
      <c r="H573" s="14">
        <v>1710</v>
      </c>
      <c r="I573" s="14">
        <v>0</v>
      </c>
      <c r="J573" s="14">
        <v>0</v>
      </c>
      <c r="K573" s="14">
        <v>1710</v>
      </c>
    </row>
    <row r="574" spans="1:11" x14ac:dyDescent="0.3">
      <c r="A574" s="13" t="s">
        <v>553</v>
      </c>
      <c r="B574" s="1"/>
      <c r="C574" s="13" t="s">
        <v>201</v>
      </c>
      <c r="D574" s="1"/>
      <c r="E574" s="13" t="s">
        <v>19</v>
      </c>
      <c r="F574" s="13" t="s">
        <v>213</v>
      </c>
      <c r="G574" s="1"/>
      <c r="H574" s="14">
        <v>750</v>
      </c>
      <c r="I574" s="14">
        <v>0</v>
      </c>
      <c r="J574" s="14">
        <v>200</v>
      </c>
      <c r="K574" s="14">
        <v>550</v>
      </c>
    </row>
    <row r="575" spans="1:11" x14ac:dyDescent="0.3">
      <c r="A575" s="13" t="s">
        <v>554</v>
      </c>
      <c r="B575" s="1"/>
      <c r="C575" s="13" t="s">
        <v>201</v>
      </c>
      <c r="D575" s="1"/>
      <c r="E575" s="13" t="s">
        <v>18</v>
      </c>
      <c r="F575" s="13" t="s">
        <v>213</v>
      </c>
      <c r="G575" s="1"/>
      <c r="H575" s="14">
        <v>790</v>
      </c>
      <c r="I575" s="14">
        <v>0</v>
      </c>
      <c r="J575" s="14">
        <v>200</v>
      </c>
      <c r="K575" s="14">
        <v>590</v>
      </c>
    </row>
    <row r="576" spans="1:11" x14ac:dyDescent="0.3">
      <c r="A576" s="13" t="s">
        <v>554</v>
      </c>
      <c r="B576" s="1"/>
      <c r="C576" s="13" t="s">
        <v>201</v>
      </c>
      <c r="D576" s="1"/>
      <c r="E576" s="13" t="s">
        <v>18</v>
      </c>
      <c r="F576" s="13" t="s">
        <v>213</v>
      </c>
      <c r="G576" s="1"/>
      <c r="H576" s="14">
        <v>510</v>
      </c>
      <c r="I576" s="14">
        <v>0</v>
      </c>
      <c r="J576" s="14">
        <v>0</v>
      </c>
      <c r="K576" s="14">
        <v>510</v>
      </c>
    </row>
    <row r="577" spans="1:11" x14ac:dyDescent="0.3">
      <c r="A577" s="8" t="s">
        <v>21</v>
      </c>
      <c r="B577" s="12" t="s">
        <v>42</v>
      </c>
      <c r="C577" s="1"/>
      <c r="D577" s="1"/>
      <c r="E577" s="1"/>
      <c r="F577" s="1"/>
      <c r="G577" s="1"/>
      <c r="H577" s="15">
        <v>58780</v>
      </c>
      <c r="I577" s="15">
        <v>260</v>
      </c>
      <c r="J577" s="15">
        <v>2000</v>
      </c>
      <c r="K577" s="15">
        <v>57040</v>
      </c>
    </row>
    <row r="579" spans="1:11" x14ac:dyDescent="0.3">
      <c r="A579" s="8" t="s">
        <v>12</v>
      </c>
      <c r="B579" s="1"/>
      <c r="C579" s="12" t="s">
        <v>43</v>
      </c>
      <c r="D579" s="1"/>
      <c r="E579" s="1"/>
      <c r="F579" s="1"/>
      <c r="G579" s="1"/>
      <c r="H579" s="1"/>
      <c r="I579" s="1"/>
      <c r="J579" s="1"/>
      <c r="K579" s="1"/>
    </row>
    <row r="581" spans="1:11" x14ac:dyDescent="0.3">
      <c r="A581" s="13" t="s">
        <v>555</v>
      </c>
      <c r="B581" s="1"/>
      <c r="C581" s="13" t="s">
        <v>202</v>
      </c>
      <c r="D581" s="1"/>
      <c r="E581" s="13" t="s">
        <v>23</v>
      </c>
      <c r="F581" s="13" t="s">
        <v>213</v>
      </c>
      <c r="G581" s="1"/>
      <c r="H581" s="14">
        <v>2150</v>
      </c>
      <c r="I581" s="14">
        <v>0</v>
      </c>
      <c r="J581" s="14">
        <v>50</v>
      </c>
      <c r="K581" s="14">
        <v>2100</v>
      </c>
    </row>
    <row r="582" spans="1:11" x14ac:dyDescent="0.3">
      <c r="A582" s="13" t="s">
        <v>556</v>
      </c>
      <c r="B582" s="1"/>
      <c r="C582" s="13" t="s">
        <v>202</v>
      </c>
      <c r="D582" s="1"/>
      <c r="E582" s="13" t="s">
        <v>18</v>
      </c>
      <c r="F582" s="13" t="s">
        <v>213</v>
      </c>
      <c r="G582" s="1"/>
      <c r="H582" s="14">
        <v>1150</v>
      </c>
      <c r="I582" s="14">
        <v>0</v>
      </c>
      <c r="J582" s="14">
        <v>50</v>
      </c>
      <c r="K582" s="14">
        <v>1100</v>
      </c>
    </row>
    <row r="583" spans="1:11" x14ac:dyDescent="0.3">
      <c r="A583" s="13" t="s">
        <v>557</v>
      </c>
      <c r="B583" s="1"/>
      <c r="C583" s="13" t="s">
        <v>203</v>
      </c>
      <c r="D583" s="1"/>
      <c r="E583" s="13" t="s">
        <v>23</v>
      </c>
      <c r="F583" s="13" t="s">
        <v>213</v>
      </c>
      <c r="G583" s="1"/>
      <c r="H583" s="14">
        <v>1590</v>
      </c>
      <c r="I583" s="14">
        <v>0</v>
      </c>
      <c r="J583" s="14">
        <v>50</v>
      </c>
      <c r="K583" s="14">
        <v>1540</v>
      </c>
    </row>
    <row r="584" spans="1:11" x14ac:dyDescent="0.3">
      <c r="A584" s="13" t="s">
        <v>558</v>
      </c>
      <c r="B584" s="1"/>
      <c r="C584" s="13" t="s">
        <v>203</v>
      </c>
      <c r="D584" s="1"/>
      <c r="E584" s="13" t="s">
        <v>18</v>
      </c>
      <c r="F584" s="13" t="s">
        <v>213</v>
      </c>
      <c r="G584" s="1"/>
      <c r="H584" s="14">
        <v>470</v>
      </c>
      <c r="I584" s="14">
        <v>0</v>
      </c>
      <c r="J584" s="14">
        <v>250</v>
      </c>
      <c r="K584" s="14">
        <v>220</v>
      </c>
    </row>
    <row r="585" spans="1:11" x14ac:dyDescent="0.3">
      <c r="A585" s="8" t="s">
        <v>21</v>
      </c>
      <c r="B585" s="12" t="s">
        <v>43</v>
      </c>
      <c r="C585" s="1"/>
      <c r="D585" s="1"/>
      <c r="E585" s="1"/>
      <c r="F585" s="1"/>
      <c r="G585" s="1"/>
      <c r="H585" s="15">
        <v>5360</v>
      </c>
      <c r="I585" s="15">
        <v>0</v>
      </c>
      <c r="J585" s="15">
        <v>400</v>
      </c>
      <c r="K585" s="15">
        <v>4960</v>
      </c>
    </row>
    <row r="587" spans="1:11" x14ac:dyDescent="0.3">
      <c r="A587" s="8" t="s">
        <v>12</v>
      </c>
      <c r="B587" s="1"/>
      <c r="C587" s="12" t="s">
        <v>44</v>
      </c>
      <c r="D587" s="1"/>
      <c r="E587" s="1"/>
      <c r="F587" s="1"/>
      <c r="G587" s="1"/>
      <c r="H587" s="1"/>
      <c r="I587" s="1"/>
      <c r="J587" s="1"/>
      <c r="K587" s="1"/>
    </row>
    <row r="589" spans="1:11" x14ac:dyDescent="0.3">
      <c r="A589" s="13" t="s">
        <v>559</v>
      </c>
      <c r="B589" s="1"/>
      <c r="C589" s="13" t="s">
        <v>204</v>
      </c>
      <c r="D589" s="1"/>
      <c r="E589" s="13" t="s">
        <v>23</v>
      </c>
      <c r="F589" s="13" t="s">
        <v>213</v>
      </c>
      <c r="G589" s="1"/>
      <c r="H589" s="14">
        <v>650</v>
      </c>
      <c r="I589" s="14">
        <v>0</v>
      </c>
      <c r="J589" s="14">
        <v>0</v>
      </c>
      <c r="K589" s="14">
        <v>650</v>
      </c>
    </row>
    <row r="590" spans="1:11" x14ac:dyDescent="0.3">
      <c r="A590" s="13" t="s">
        <v>560</v>
      </c>
      <c r="B590" s="1"/>
      <c r="C590" s="13" t="s">
        <v>205</v>
      </c>
      <c r="D590" s="1"/>
      <c r="E590" s="13" t="s">
        <v>23</v>
      </c>
      <c r="F590" s="13" t="s">
        <v>213</v>
      </c>
      <c r="G590" s="1"/>
      <c r="H590" s="14">
        <v>50</v>
      </c>
      <c r="I590" s="14">
        <v>0</v>
      </c>
      <c r="J590" s="14">
        <v>0</v>
      </c>
      <c r="K590" s="14">
        <v>50</v>
      </c>
    </row>
    <row r="591" spans="1:11" x14ac:dyDescent="0.3">
      <c r="A591" s="13" t="s">
        <v>561</v>
      </c>
      <c r="B591" s="1"/>
      <c r="C591" s="13" t="s">
        <v>205</v>
      </c>
      <c r="D591" s="1"/>
      <c r="E591" s="13" t="s">
        <v>18</v>
      </c>
      <c r="F591" s="13" t="s">
        <v>213</v>
      </c>
      <c r="G591" s="1"/>
      <c r="H591" s="14">
        <v>50</v>
      </c>
      <c r="I591" s="14">
        <v>0</v>
      </c>
      <c r="J591" s="14">
        <v>0</v>
      </c>
      <c r="K591" s="14">
        <v>50</v>
      </c>
    </row>
    <row r="592" spans="1:11" x14ac:dyDescent="0.3">
      <c r="A592" s="8" t="s">
        <v>21</v>
      </c>
      <c r="B592" s="12" t="s">
        <v>44</v>
      </c>
      <c r="C592" s="1"/>
      <c r="D592" s="1"/>
      <c r="E592" s="1"/>
      <c r="F592" s="1"/>
      <c r="G592" s="1"/>
      <c r="H592" s="15">
        <v>750</v>
      </c>
      <c r="I592" s="15">
        <v>0</v>
      </c>
      <c r="J592" s="15">
        <v>0</v>
      </c>
      <c r="K592" s="15">
        <v>750</v>
      </c>
    </row>
    <row r="594" spans="1:11" x14ac:dyDescent="0.3">
      <c r="A594" s="8" t="s">
        <v>12</v>
      </c>
      <c r="B594" s="1"/>
      <c r="C594" s="12" t="s">
        <v>45</v>
      </c>
      <c r="D594" s="1"/>
      <c r="E594" s="1"/>
      <c r="F594" s="1"/>
      <c r="G594" s="1"/>
      <c r="H594" s="1"/>
      <c r="I594" s="1"/>
      <c r="J594" s="1"/>
      <c r="K594" s="1"/>
    </row>
    <row r="596" spans="1:11" x14ac:dyDescent="0.3">
      <c r="A596" s="13" t="s">
        <v>562</v>
      </c>
      <c r="B596" s="1"/>
      <c r="C596" s="13" t="s">
        <v>206</v>
      </c>
      <c r="D596" s="1"/>
      <c r="E596" s="13" t="s">
        <v>23</v>
      </c>
      <c r="F596" s="13" t="s">
        <v>213</v>
      </c>
      <c r="G596" s="1"/>
      <c r="H596" s="14">
        <v>408</v>
      </c>
      <c r="I596" s="14">
        <v>0</v>
      </c>
      <c r="J596" s="14">
        <v>0</v>
      </c>
      <c r="K596" s="14">
        <v>408</v>
      </c>
    </row>
    <row r="597" spans="1:11" x14ac:dyDescent="0.3">
      <c r="A597" s="13" t="s">
        <v>563</v>
      </c>
      <c r="B597" s="1"/>
      <c r="C597" s="13" t="s">
        <v>206</v>
      </c>
      <c r="D597" s="1"/>
      <c r="E597" s="13" t="s">
        <v>23</v>
      </c>
      <c r="F597" s="13" t="s">
        <v>213</v>
      </c>
      <c r="G597" s="1"/>
      <c r="H597" s="14">
        <v>504</v>
      </c>
      <c r="I597" s="14">
        <v>0</v>
      </c>
      <c r="J597" s="14">
        <v>0</v>
      </c>
      <c r="K597" s="14">
        <v>504</v>
      </c>
    </row>
    <row r="598" spans="1:11" x14ac:dyDescent="0.3">
      <c r="A598" s="13" t="s">
        <v>564</v>
      </c>
      <c r="B598" s="1"/>
      <c r="C598" s="13" t="s">
        <v>207</v>
      </c>
      <c r="D598" s="1"/>
      <c r="E598" s="13" t="s">
        <v>23</v>
      </c>
      <c r="F598" s="13" t="s">
        <v>213</v>
      </c>
      <c r="G598" s="1"/>
      <c r="H598" s="14">
        <v>0</v>
      </c>
      <c r="I598" s="14">
        <v>972</v>
      </c>
      <c r="J598" s="14">
        <v>0</v>
      </c>
      <c r="K598" s="14">
        <v>972</v>
      </c>
    </row>
    <row r="599" spans="1:11" x14ac:dyDescent="0.3">
      <c r="A599" s="13" t="s">
        <v>565</v>
      </c>
      <c r="B599" s="1"/>
      <c r="C599" s="13" t="s">
        <v>207</v>
      </c>
      <c r="D599" s="1"/>
      <c r="E599" s="13" t="s">
        <v>23</v>
      </c>
      <c r="F599" s="13" t="s">
        <v>213</v>
      </c>
      <c r="G599" s="1"/>
      <c r="H599" s="14">
        <v>0</v>
      </c>
      <c r="I599" s="14">
        <v>1428</v>
      </c>
      <c r="J599" s="14">
        <v>0</v>
      </c>
      <c r="K599" s="14">
        <v>1428</v>
      </c>
    </row>
    <row r="600" spans="1:11" x14ac:dyDescent="0.3">
      <c r="A600" s="13" t="s">
        <v>566</v>
      </c>
      <c r="B600" s="1"/>
      <c r="C600" s="13" t="s">
        <v>208</v>
      </c>
      <c r="D600" s="1"/>
      <c r="E600" s="13" t="s">
        <v>23</v>
      </c>
      <c r="F600" s="13" t="s">
        <v>213</v>
      </c>
      <c r="G600" s="1"/>
      <c r="H600" s="14">
        <v>72</v>
      </c>
      <c r="I600" s="14">
        <v>0</v>
      </c>
      <c r="J600" s="14">
        <v>0</v>
      </c>
      <c r="K600" s="14">
        <v>72</v>
      </c>
    </row>
    <row r="601" spans="1:11" x14ac:dyDescent="0.3">
      <c r="A601" s="13" t="s">
        <v>567</v>
      </c>
      <c r="B601" s="1"/>
      <c r="C601" s="13" t="s">
        <v>208</v>
      </c>
      <c r="D601" s="1"/>
      <c r="E601" s="13" t="s">
        <v>23</v>
      </c>
      <c r="F601" s="13" t="s">
        <v>213</v>
      </c>
      <c r="G601" s="1"/>
      <c r="H601" s="14">
        <v>72</v>
      </c>
      <c r="I601" s="14">
        <v>0</v>
      </c>
      <c r="J601" s="14">
        <v>0</v>
      </c>
      <c r="K601" s="14">
        <v>72</v>
      </c>
    </row>
    <row r="602" spans="1:11" x14ac:dyDescent="0.3">
      <c r="A602" s="13" t="s">
        <v>568</v>
      </c>
      <c r="B602" s="1"/>
      <c r="C602" s="13" t="s">
        <v>209</v>
      </c>
      <c r="D602" s="1"/>
      <c r="E602" s="13" t="s">
        <v>23</v>
      </c>
      <c r="F602" s="13" t="s">
        <v>213</v>
      </c>
      <c r="G602" s="1"/>
      <c r="H602" s="14">
        <v>12</v>
      </c>
      <c r="I602" s="14">
        <v>0</v>
      </c>
      <c r="J602" s="14">
        <v>0</v>
      </c>
      <c r="K602" s="14">
        <v>12</v>
      </c>
    </row>
    <row r="603" spans="1:11" x14ac:dyDescent="0.3">
      <c r="A603" s="13" t="s">
        <v>569</v>
      </c>
      <c r="B603" s="1"/>
      <c r="C603" s="13" t="s">
        <v>210</v>
      </c>
      <c r="D603" s="1"/>
      <c r="E603" s="13" t="s">
        <v>23</v>
      </c>
      <c r="F603" s="13" t="s">
        <v>213</v>
      </c>
      <c r="G603" s="1"/>
      <c r="H603" s="14">
        <v>36</v>
      </c>
      <c r="I603" s="14">
        <v>0</v>
      </c>
      <c r="J603" s="14">
        <v>0</v>
      </c>
      <c r="K603" s="14">
        <v>36</v>
      </c>
    </row>
    <row r="604" spans="1:11" x14ac:dyDescent="0.3">
      <c r="A604" s="13" t="s">
        <v>569</v>
      </c>
      <c r="B604" s="1"/>
      <c r="C604" s="13" t="s">
        <v>210</v>
      </c>
      <c r="D604" s="1"/>
      <c r="E604" s="13" t="s">
        <v>23</v>
      </c>
      <c r="F604" s="13" t="s">
        <v>213</v>
      </c>
      <c r="G604" s="1"/>
      <c r="H604" s="14">
        <v>24</v>
      </c>
      <c r="I604" s="14">
        <v>0</v>
      </c>
      <c r="J604" s="14">
        <v>0</v>
      </c>
      <c r="K604" s="14">
        <v>24</v>
      </c>
    </row>
    <row r="605" spans="1:11" x14ac:dyDescent="0.3">
      <c r="A605" s="13" t="s">
        <v>569</v>
      </c>
      <c r="B605" s="1"/>
      <c r="C605" s="13" t="s">
        <v>210</v>
      </c>
      <c r="D605" s="1"/>
      <c r="E605" s="13" t="s">
        <v>23</v>
      </c>
      <c r="F605" s="13" t="s">
        <v>213</v>
      </c>
      <c r="G605" s="1"/>
      <c r="H605" s="14">
        <v>12</v>
      </c>
      <c r="I605" s="14">
        <v>0</v>
      </c>
      <c r="J605" s="14">
        <v>0</v>
      </c>
      <c r="K605" s="14">
        <v>12</v>
      </c>
    </row>
    <row r="606" spans="1:11" x14ac:dyDescent="0.3">
      <c r="A606" s="13" t="s">
        <v>570</v>
      </c>
      <c r="B606" s="1"/>
      <c r="C606" s="13" t="s">
        <v>211</v>
      </c>
      <c r="D606" s="1"/>
      <c r="E606" s="13" t="s">
        <v>18</v>
      </c>
      <c r="F606" s="13" t="s">
        <v>213</v>
      </c>
      <c r="G606" s="1"/>
      <c r="H606" s="14">
        <v>12</v>
      </c>
      <c r="I606" s="14">
        <v>0</v>
      </c>
      <c r="J606" s="14">
        <v>0</v>
      </c>
      <c r="K606" s="14">
        <v>12</v>
      </c>
    </row>
    <row r="607" spans="1:11" x14ac:dyDescent="0.3">
      <c r="A607" s="13" t="s">
        <v>570</v>
      </c>
      <c r="B607" s="1"/>
      <c r="C607" s="13" t="s">
        <v>211</v>
      </c>
      <c r="D607" s="1"/>
      <c r="E607" s="13" t="s">
        <v>18</v>
      </c>
      <c r="F607" s="13" t="s">
        <v>213</v>
      </c>
      <c r="G607" s="1"/>
      <c r="H607" s="14">
        <v>12</v>
      </c>
      <c r="I607" s="14">
        <v>0</v>
      </c>
      <c r="J607" s="14">
        <v>0</v>
      </c>
      <c r="K607" s="14">
        <v>12</v>
      </c>
    </row>
    <row r="608" spans="1:11" x14ac:dyDescent="0.3">
      <c r="A608" s="13" t="s">
        <v>570</v>
      </c>
      <c r="B608" s="1"/>
      <c r="C608" s="13" t="s">
        <v>211</v>
      </c>
      <c r="D608" s="1"/>
      <c r="E608" s="13" t="s">
        <v>18</v>
      </c>
      <c r="F608" s="13" t="s">
        <v>213</v>
      </c>
      <c r="G608" s="1"/>
      <c r="H608" s="14">
        <v>12</v>
      </c>
      <c r="I608" s="14">
        <v>0</v>
      </c>
      <c r="J608" s="14">
        <v>0</v>
      </c>
      <c r="K608" s="14">
        <v>12</v>
      </c>
    </row>
    <row r="609" spans="1:11" x14ac:dyDescent="0.3">
      <c r="A609" s="8" t="s">
        <v>21</v>
      </c>
      <c r="B609" s="12" t="s">
        <v>45</v>
      </c>
      <c r="C609" s="1"/>
      <c r="D609" s="1"/>
      <c r="E609" s="1"/>
      <c r="F609" s="1"/>
      <c r="G609" s="1"/>
      <c r="H609" s="15">
        <v>1176</v>
      </c>
      <c r="I609" s="15">
        <v>2400</v>
      </c>
      <c r="J609" s="15">
        <v>0</v>
      </c>
      <c r="K609" s="15">
        <v>3576</v>
      </c>
    </row>
    <row r="611" spans="1:11" x14ac:dyDescent="0.3">
      <c r="A611" s="8" t="s">
        <v>12</v>
      </c>
      <c r="B611" s="1"/>
      <c r="C611" s="12" t="s">
        <v>46</v>
      </c>
      <c r="D611" s="1"/>
      <c r="E611" s="1"/>
      <c r="F611" s="1"/>
      <c r="G611" s="1"/>
      <c r="H611" s="1"/>
      <c r="I611" s="1"/>
      <c r="J611" s="1"/>
      <c r="K611" s="1"/>
    </row>
    <row r="613" spans="1:11" x14ac:dyDescent="0.3">
      <c r="A613" s="13" t="s">
        <v>571</v>
      </c>
      <c r="B613" s="1"/>
      <c r="C613" s="13" t="s">
        <v>215</v>
      </c>
      <c r="D613" s="1"/>
      <c r="E613" s="13" t="s">
        <v>23</v>
      </c>
      <c r="F613" s="13" t="s">
        <v>213</v>
      </c>
      <c r="G613" s="1"/>
      <c r="H613" s="14">
        <v>360</v>
      </c>
      <c r="I613" s="14">
        <v>0</v>
      </c>
      <c r="J613" s="14">
        <v>0</v>
      </c>
      <c r="K613" s="14">
        <v>360</v>
      </c>
    </row>
    <row r="614" spans="1:11" x14ac:dyDescent="0.3">
      <c r="A614" s="13" t="s">
        <v>572</v>
      </c>
      <c r="B614" s="1"/>
      <c r="C614" s="13" t="s">
        <v>216</v>
      </c>
      <c r="D614" s="1"/>
      <c r="E614" s="13" t="s">
        <v>23</v>
      </c>
      <c r="F614" s="13" t="s">
        <v>213</v>
      </c>
      <c r="G614" s="1"/>
      <c r="H614" s="14">
        <v>96</v>
      </c>
      <c r="I614" s="14">
        <v>0</v>
      </c>
      <c r="J614" s="14">
        <v>0</v>
      </c>
      <c r="K614" s="14">
        <v>96</v>
      </c>
    </row>
    <row r="615" spans="1:11" x14ac:dyDescent="0.3">
      <c r="A615" s="13" t="s">
        <v>573</v>
      </c>
      <c r="B615" s="1"/>
      <c r="C615" s="13" t="s">
        <v>217</v>
      </c>
      <c r="D615" s="1"/>
      <c r="E615" s="13" t="s">
        <v>23</v>
      </c>
      <c r="F615" s="13" t="s">
        <v>213</v>
      </c>
      <c r="G615" s="1"/>
      <c r="H615" s="14">
        <v>852</v>
      </c>
      <c r="I615" s="14">
        <v>0</v>
      </c>
      <c r="J615" s="14">
        <v>0</v>
      </c>
      <c r="K615" s="14">
        <v>852</v>
      </c>
    </row>
    <row r="616" spans="1:11" x14ac:dyDescent="0.3">
      <c r="A616" s="13" t="s">
        <v>574</v>
      </c>
      <c r="B616" s="1"/>
      <c r="C616" s="13" t="s">
        <v>217</v>
      </c>
      <c r="D616" s="1"/>
      <c r="E616" s="13" t="s">
        <v>23</v>
      </c>
      <c r="F616" s="13" t="s">
        <v>213</v>
      </c>
      <c r="G616" s="1"/>
      <c r="H616" s="14">
        <v>300</v>
      </c>
      <c r="I616" s="14">
        <v>0</v>
      </c>
      <c r="J616" s="14">
        <v>0</v>
      </c>
      <c r="K616" s="14">
        <v>300</v>
      </c>
    </row>
    <row r="617" spans="1:11" x14ac:dyDescent="0.3">
      <c r="A617" s="13" t="s">
        <v>575</v>
      </c>
      <c r="B617" s="1"/>
      <c r="C617" s="13" t="s">
        <v>218</v>
      </c>
      <c r="D617" s="1"/>
      <c r="E617" s="13" t="s">
        <v>23</v>
      </c>
      <c r="F617" s="13" t="s">
        <v>213</v>
      </c>
      <c r="G617" s="1"/>
      <c r="H617" s="14">
        <v>942</v>
      </c>
      <c r="I617" s="14">
        <v>0</v>
      </c>
      <c r="J617" s="14">
        <v>0</v>
      </c>
      <c r="K617" s="14">
        <v>942</v>
      </c>
    </row>
    <row r="618" spans="1:11" x14ac:dyDescent="0.3">
      <c r="A618" s="13" t="s">
        <v>576</v>
      </c>
      <c r="B618" s="1"/>
      <c r="C618" s="13" t="s">
        <v>218</v>
      </c>
      <c r="D618" s="1"/>
      <c r="E618" s="13" t="s">
        <v>23</v>
      </c>
      <c r="F618" s="13" t="s">
        <v>213</v>
      </c>
      <c r="G618" s="1"/>
      <c r="H618" s="14">
        <v>150</v>
      </c>
      <c r="I618" s="14">
        <v>0</v>
      </c>
      <c r="J618" s="14">
        <v>0</v>
      </c>
      <c r="K618" s="14">
        <v>150</v>
      </c>
    </row>
    <row r="619" spans="1:11" x14ac:dyDescent="0.3">
      <c r="A619" s="8" t="s">
        <v>21</v>
      </c>
      <c r="B619" s="12" t="s">
        <v>46</v>
      </c>
      <c r="C619" s="1"/>
      <c r="D619" s="1"/>
      <c r="E619" s="1"/>
      <c r="F619" s="1"/>
      <c r="G619" s="1"/>
      <c r="H619" s="15">
        <v>2700</v>
      </c>
      <c r="I619" s="15">
        <v>0</v>
      </c>
      <c r="J619" s="15">
        <v>0</v>
      </c>
      <c r="K619" s="15">
        <v>2700</v>
      </c>
    </row>
    <row r="622" spans="1:11" x14ac:dyDescent="0.3">
      <c r="A622" s="8" t="s">
        <v>21</v>
      </c>
      <c r="B622" s="8" t="s">
        <v>214</v>
      </c>
      <c r="C622" s="1"/>
      <c r="D622" s="1"/>
      <c r="E622" s="1"/>
      <c r="F622" s="1"/>
      <c r="G622" s="1"/>
      <c r="H622" s="15">
        <v>401124</v>
      </c>
      <c r="I622" s="15">
        <v>21848</v>
      </c>
      <c r="J622" s="15">
        <v>36356</v>
      </c>
      <c r="K622" s="15">
        <v>386616</v>
      </c>
    </row>
    <row r="624" spans="1:11" x14ac:dyDescent="0.3">
      <c r="A624" s="8" t="s">
        <v>47</v>
      </c>
      <c r="B624" s="1"/>
      <c r="C624" s="1"/>
      <c r="D624" s="1"/>
      <c r="E624" s="1"/>
      <c r="F624" s="1"/>
      <c r="G624" s="1"/>
      <c r="H624" s="15">
        <v>401124</v>
      </c>
      <c r="I624" s="15">
        <v>21848</v>
      </c>
      <c r="J624" s="15">
        <v>36356</v>
      </c>
      <c r="K624" s="15">
        <v>386616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1E607-D988-4439-9325-ADB06DC1FAB8}">
  <sheetPr codeName="Sheet5">
    <tabColor theme="3"/>
  </sheetPr>
  <dimension ref="A1:B21"/>
  <sheetViews>
    <sheetView workbookViewId="0">
      <pane ySplit="1" topLeftCell="A2" activePane="bottomLeft" state="frozen"/>
      <selection activeCell="K14" sqref="K14"/>
      <selection pane="bottomLeft" activeCell="G1" sqref="G1"/>
    </sheetView>
  </sheetViews>
  <sheetFormatPr defaultRowHeight="14.4" x14ac:dyDescent="0.3"/>
  <cols>
    <col min="1" max="1" width="5.109375" bestFit="1" customWidth="1"/>
    <col min="2" max="2" width="13.21875" bestFit="1" customWidth="1"/>
  </cols>
  <sheetData>
    <row r="1" spans="1:2" x14ac:dyDescent="0.3">
      <c r="A1" s="16" t="s">
        <v>3</v>
      </c>
      <c r="B1" s="16" t="s">
        <v>580</v>
      </c>
    </row>
    <row r="2" spans="1:2" x14ac:dyDescent="0.3">
      <c r="A2" t="s">
        <v>13</v>
      </c>
      <c r="B2" t="s">
        <v>577</v>
      </c>
    </row>
    <row r="3" spans="1:2" x14ac:dyDescent="0.3">
      <c r="A3" t="s">
        <v>22</v>
      </c>
      <c r="B3" t="s">
        <v>577</v>
      </c>
    </row>
    <row r="4" spans="1:2" x14ac:dyDescent="0.3">
      <c r="A4" t="s">
        <v>24</v>
      </c>
      <c r="B4" t="s">
        <v>577</v>
      </c>
    </row>
    <row r="5" spans="1:2" x14ac:dyDescent="0.3">
      <c r="A5" t="s">
        <v>25</v>
      </c>
      <c r="B5" t="s">
        <v>577</v>
      </c>
    </row>
    <row r="6" spans="1:2" x14ac:dyDescent="0.3">
      <c r="A6" t="s">
        <v>26</v>
      </c>
      <c r="B6" t="s">
        <v>577</v>
      </c>
    </row>
    <row r="7" spans="1:2" x14ac:dyDescent="0.3">
      <c r="A7" t="s">
        <v>29</v>
      </c>
      <c r="B7" t="s">
        <v>577</v>
      </c>
    </row>
    <row r="8" spans="1:2" x14ac:dyDescent="0.3">
      <c r="A8" t="s">
        <v>30</v>
      </c>
      <c r="B8" t="s">
        <v>577</v>
      </c>
    </row>
    <row r="9" spans="1:2" x14ac:dyDescent="0.3">
      <c r="A9" t="s">
        <v>31</v>
      </c>
      <c r="B9" t="s">
        <v>577</v>
      </c>
    </row>
    <row r="10" spans="1:2" x14ac:dyDescent="0.3">
      <c r="A10" t="s">
        <v>32</v>
      </c>
      <c r="B10" t="s">
        <v>578</v>
      </c>
    </row>
    <row r="11" spans="1:2" x14ac:dyDescent="0.3">
      <c r="A11" t="s">
        <v>33</v>
      </c>
      <c r="B11" t="s">
        <v>578</v>
      </c>
    </row>
    <row r="12" spans="1:2" x14ac:dyDescent="0.3">
      <c r="A12" t="s">
        <v>34</v>
      </c>
      <c r="B12" t="s">
        <v>578</v>
      </c>
    </row>
    <row r="13" spans="1:2" x14ac:dyDescent="0.3">
      <c r="A13" t="s">
        <v>35</v>
      </c>
      <c r="B13" t="s">
        <v>578</v>
      </c>
    </row>
    <row r="14" spans="1:2" x14ac:dyDescent="0.3">
      <c r="A14" t="s">
        <v>36</v>
      </c>
      <c r="B14" t="s">
        <v>578</v>
      </c>
    </row>
    <row r="15" spans="1:2" x14ac:dyDescent="0.3">
      <c r="A15" t="s">
        <v>37</v>
      </c>
      <c r="B15" t="s">
        <v>578</v>
      </c>
    </row>
    <row r="16" spans="1:2" x14ac:dyDescent="0.3">
      <c r="A16" t="s">
        <v>40</v>
      </c>
      <c r="B16" t="s">
        <v>578</v>
      </c>
    </row>
    <row r="17" spans="1:2" x14ac:dyDescent="0.3">
      <c r="A17" t="s">
        <v>42</v>
      </c>
      <c r="B17" t="s">
        <v>578</v>
      </c>
    </row>
    <row r="18" spans="1:2" x14ac:dyDescent="0.3">
      <c r="A18" t="s">
        <v>43</v>
      </c>
      <c r="B18" t="s">
        <v>578</v>
      </c>
    </row>
    <row r="19" spans="1:2" x14ac:dyDescent="0.3">
      <c r="A19" t="s">
        <v>44</v>
      </c>
      <c r="B19" t="s">
        <v>578</v>
      </c>
    </row>
    <row r="20" spans="1:2" x14ac:dyDescent="0.3">
      <c r="A20" t="s">
        <v>45</v>
      </c>
      <c r="B20" t="s">
        <v>578</v>
      </c>
    </row>
    <row r="21" spans="1:2" x14ac:dyDescent="0.3">
      <c r="A21" t="s">
        <v>46</v>
      </c>
      <c r="B21" t="s">
        <v>579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99D06-F994-4B83-9FC5-0A1A7A8EF52C}">
  <sheetPr codeName="Sheet6">
    <tabColor theme="1"/>
  </sheetPr>
  <dimension ref="A2:I20"/>
  <sheetViews>
    <sheetView showGridLines="0" workbookViewId="0">
      <selection activeCell="G4" sqref="G4"/>
    </sheetView>
  </sheetViews>
  <sheetFormatPr defaultColWidth="0" defaultRowHeight="14.4" x14ac:dyDescent="0.3"/>
  <cols>
    <col min="1" max="1" width="5.6640625" customWidth="1"/>
    <col min="2" max="2" width="27.33203125" customWidth="1"/>
    <col min="3" max="3" width="16.6640625" customWidth="1"/>
    <col min="4" max="4" width="15.6640625" customWidth="1"/>
    <col min="5" max="9" width="8.77734375" customWidth="1"/>
    <col min="10" max="16384" width="8.77734375" hidden="1"/>
  </cols>
  <sheetData>
    <row r="2" spans="2:4" ht="23.4" x14ac:dyDescent="0.45">
      <c r="B2" s="19" t="s">
        <v>588</v>
      </c>
      <c r="C2" s="19"/>
      <c r="D2" s="19"/>
    </row>
    <row r="3" spans="2:4" x14ac:dyDescent="0.3">
      <c r="C3" s="24" t="s">
        <v>598</v>
      </c>
    </row>
    <row r="4" spans="2:4" x14ac:dyDescent="0.3">
      <c r="B4" s="25" t="s">
        <v>585</v>
      </c>
      <c r="C4" s="26"/>
      <c r="D4" s="27"/>
    </row>
    <row r="5" spans="2:4" x14ac:dyDescent="0.3">
      <c r="B5" s="25" t="s">
        <v>586</v>
      </c>
      <c r="C5" s="26"/>
      <c r="D5" s="27"/>
    </row>
    <row r="6" spans="2:4" x14ac:dyDescent="0.3">
      <c r="B6" s="25" t="s">
        <v>587</v>
      </c>
      <c r="C6" s="26"/>
      <c r="D6" s="27"/>
    </row>
    <row r="9" spans="2:4" x14ac:dyDescent="0.3">
      <c r="B9" s="21" t="s">
        <v>4</v>
      </c>
      <c r="C9" s="21" t="s">
        <v>583</v>
      </c>
      <c r="D9" s="21" t="s">
        <v>584</v>
      </c>
    </row>
    <row r="10" spans="2:4" x14ac:dyDescent="0.3">
      <c r="B10" t="s">
        <v>1399</v>
      </c>
      <c r="C10" s="22">
        <v>34192966</v>
      </c>
      <c r="D10" s="23" t="s">
        <v>592</v>
      </c>
    </row>
    <row r="11" spans="2:4" x14ac:dyDescent="0.3">
      <c r="B11" t="s">
        <v>1398</v>
      </c>
      <c r="C11" s="22">
        <v>34192977</v>
      </c>
      <c r="D11" s="23" t="s">
        <v>1395</v>
      </c>
    </row>
    <row r="12" spans="2:4" x14ac:dyDescent="0.3">
      <c r="B12" t="s">
        <v>1397</v>
      </c>
      <c r="C12" s="22">
        <v>34192944</v>
      </c>
      <c r="D12" s="23" t="s">
        <v>592</v>
      </c>
    </row>
    <row r="13" spans="2:4" x14ac:dyDescent="0.3">
      <c r="B13" t="s">
        <v>1396</v>
      </c>
      <c r="C13" s="22">
        <v>34192930</v>
      </c>
      <c r="D13" s="23" t="s">
        <v>596</v>
      </c>
    </row>
    <row r="14" spans="2:4" x14ac:dyDescent="0.3">
      <c r="B14" t="s">
        <v>1394</v>
      </c>
      <c r="C14" s="22">
        <v>34192925</v>
      </c>
      <c r="D14" s="23" t="s">
        <v>1395</v>
      </c>
    </row>
    <row r="15" spans="2:4" x14ac:dyDescent="0.3">
      <c r="B15" t="s">
        <v>590</v>
      </c>
      <c r="C15" s="22">
        <v>34192921</v>
      </c>
      <c r="D15" s="23" t="s">
        <v>589</v>
      </c>
    </row>
    <row r="16" spans="2:4" x14ac:dyDescent="0.3">
      <c r="B16" t="s">
        <v>591</v>
      </c>
      <c r="C16" s="22">
        <v>34192920</v>
      </c>
      <c r="D16" s="23" t="s">
        <v>592</v>
      </c>
    </row>
    <row r="17" spans="2:4" x14ac:dyDescent="0.3">
      <c r="B17" t="s">
        <v>593</v>
      </c>
      <c r="C17" s="22">
        <v>34192919</v>
      </c>
      <c r="D17" s="23" t="s">
        <v>592</v>
      </c>
    </row>
    <row r="18" spans="2:4" x14ac:dyDescent="0.3">
      <c r="B18" t="s">
        <v>594</v>
      </c>
      <c r="C18" s="22">
        <v>34192917</v>
      </c>
      <c r="D18" s="23" t="s">
        <v>595</v>
      </c>
    </row>
    <row r="19" spans="2:4" ht="15" thickBot="1" x14ac:dyDescent="0.35">
      <c r="B19" s="28" t="s">
        <v>597</v>
      </c>
      <c r="C19" s="29">
        <v>34192912</v>
      </c>
      <c r="D19" s="30" t="s">
        <v>596</v>
      </c>
    </row>
    <row r="20" spans="2:4" ht="15" thickTop="1" x14ac:dyDescent="0.3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6594-3C6F-40F5-ABB8-76564849567A}">
  <sheetPr codeName="Sheet7">
    <tabColor theme="8" tint="-0.249977111117893"/>
  </sheetPr>
  <dimension ref="A1:G793"/>
  <sheetViews>
    <sheetView tabSelected="1" topLeftCell="B1" workbookViewId="0">
      <selection activeCell="O6" sqref="O6"/>
    </sheetView>
  </sheetViews>
  <sheetFormatPr defaultRowHeight="14.4" x14ac:dyDescent="0.3"/>
  <cols>
    <col min="1" max="1" width="0" hidden="1" customWidth="1"/>
    <col min="2" max="2" width="20" bestFit="1" customWidth="1"/>
  </cols>
  <sheetData>
    <row r="1" spans="1:7" x14ac:dyDescent="0.3">
      <c r="A1" s="32" t="s">
        <v>600</v>
      </c>
      <c r="B1" s="1" t="s">
        <v>1400</v>
      </c>
      <c r="C1" t="s">
        <v>1401</v>
      </c>
      <c r="D1" t="s">
        <v>1402</v>
      </c>
      <c r="E1" t="s">
        <v>1403</v>
      </c>
      <c r="F1" t="s">
        <v>1404</v>
      </c>
      <c r="G1" t="s">
        <v>1405</v>
      </c>
    </row>
    <row r="2" spans="1:7" x14ac:dyDescent="0.3">
      <c r="A2" s="32" t="s">
        <v>601</v>
      </c>
      <c r="B2" s="1" t="s">
        <v>1406</v>
      </c>
      <c r="C2" t="s">
        <v>1407</v>
      </c>
      <c r="D2" t="s">
        <v>1408</v>
      </c>
      <c r="E2" t="s">
        <v>1408</v>
      </c>
      <c r="F2" t="s">
        <v>1409</v>
      </c>
      <c r="G2" t="s">
        <v>1410</v>
      </c>
    </row>
    <row r="3" spans="1:7" x14ac:dyDescent="0.3">
      <c r="A3" s="32" t="s">
        <v>602</v>
      </c>
      <c r="B3" s="1" t="s">
        <v>1411</v>
      </c>
      <c r="C3" t="s">
        <v>1412</v>
      </c>
      <c r="D3" t="s">
        <v>1413</v>
      </c>
      <c r="E3" t="s">
        <v>1414</v>
      </c>
      <c r="F3" t="s">
        <v>1409</v>
      </c>
      <c r="G3" t="s">
        <v>1415</v>
      </c>
    </row>
    <row r="4" spans="1:7" x14ac:dyDescent="0.3">
      <c r="A4" s="32" t="s">
        <v>603</v>
      </c>
      <c r="B4" s="1" t="s">
        <v>1416</v>
      </c>
      <c r="C4" t="s">
        <v>1417</v>
      </c>
      <c r="D4" t="s">
        <v>1418</v>
      </c>
      <c r="E4" t="s">
        <v>1419</v>
      </c>
      <c r="F4" t="s">
        <v>1420</v>
      </c>
      <c r="G4" t="s">
        <v>1415</v>
      </c>
    </row>
    <row r="5" spans="1:7" x14ac:dyDescent="0.3">
      <c r="A5" s="32" t="s">
        <v>604</v>
      </c>
      <c r="B5" s="1" t="s">
        <v>1421</v>
      </c>
      <c r="C5" t="s">
        <v>1412</v>
      </c>
      <c r="D5" t="s">
        <v>1413</v>
      </c>
      <c r="E5" t="s">
        <v>1422</v>
      </c>
      <c r="F5" t="s">
        <v>1409</v>
      </c>
      <c r="G5" t="s">
        <v>1423</v>
      </c>
    </row>
    <row r="6" spans="1:7" x14ac:dyDescent="0.3">
      <c r="A6" s="32" t="s">
        <v>605</v>
      </c>
      <c r="B6" s="1" t="s">
        <v>1424</v>
      </c>
      <c r="C6" t="s">
        <v>1417</v>
      </c>
      <c r="D6" t="s">
        <v>1418</v>
      </c>
      <c r="E6" t="s">
        <v>1425</v>
      </c>
      <c r="F6" t="s">
        <v>1420</v>
      </c>
      <c r="G6" t="s">
        <v>1410</v>
      </c>
    </row>
    <row r="7" spans="1:7" x14ac:dyDescent="0.3">
      <c r="A7" s="32" t="s">
        <v>606</v>
      </c>
      <c r="B7" s="1" t="s">
        <v>1426</v>
      </c>
      <c r="C7" t="s">
        <v>1417</v>
      </c>
      <c r="D7" t="s">
        <v>1427</v>
      </c>
      <c r="E7" t="s">
        <v>1428</v>
      </c>
      <c r="F7" t="s">
        <v>1420</v>
      </c>
      <c r="G7" t="s">
        <v>1423</v>
      </c>
    </row>
    <row r="8" spans="1:7" x14ac:dyDescent="0.3">
      <c r="A8" s="32" t="s">
        <v>607</v>
      </c>
      <c r="B8" s="1" t="s">
        <v>1429</v>
      </c>
      <c r="C8" t="s">
        <v>1417</v>
      </c>
      <c r="D8" t="s">
        <v>1430</v>
      </c>
      <c r="E8" t="s">
        <v>1431</v>
      </c>
      <c r="F8" t="s">
        <v>1420</v>
      </c>
      <c r="G8" t="s">
        <v>1415</v>
      </c>
    </row>
    <row r="9" spans="1:7" x14ac:dyDescent="0.3">
      <c r="A9" s="32" t="s">
        <v>608</v>
      </c>
      <c r="B9" s="1" t="s">
        <v>1432</v>
      </c>
      <c r="C9" t="s">
        <v>1433</v>
      </c>
      <c r="D9" t="s">
        <v>1434</v>
      </c>
      <c r="E9" t="s">
        <v>1435</v>
      </c>
      <c r="F9" t="s">
        <v>1436</v>
      </c>
      <c r="G9" t="s">
        <v>1415</v>
      </c>
    </row>
    <row r="10" spans="1:7" x14ac:dyDescent="0.3">
      <c r="A10" s="32" t="s">
        <v>609</v>
      </c>
      <c r="B10" s="1" t="s">
        <v>1437</v>
      </c>
      <c r="C10" t="s">
        <v>1438</v>
      </c>
      <c r="D10" t="s">
        <v>1439</v>
      </c>
      <c r="E10" t="s">
        <v>1439</v>
      </c>
      <c r="F10" t="s">
        <v>1420</v>
      </c>
      <c r="G10" t="s">
        <v>1415</v>
      </c>
    </row>
    <row r="11" spans="1:7" x14ac:dyDescent="0.3">
      <c r="A11" s="32" t="s">
        <v>610</v>
      </c>
      <c r="B11" s="1" t="s">
        <v>1440</v>
      </c>
      <c r="C11" t="s">
        <v>1412</v>
      </c>
      <c r="D11" t="s">
        <v>1413</v>
      </c>
      <c r="E11" t="s">
        <v>1441</v>
      </c>
      <c r="F11" t="s">
        <v>1409</v>
      </c>
      <c r="G11" t="s">
        <v>1415</v>
      </c>
    </row>
    <row r="12" spans="1:7" x14ac:dyDescent="0.3">
      <c r="A12" s="32" t="s">
        <v>611</v>
      </c>
      <c r="B12" s="1" t="s">
        <v>1442</v>
      </c>
      <c r="C12" t="s">
        <v>1443</v>
      </c>
      <c r="D12" t="s">
        <v>1444</v>
      </c>
      <c r="E12" t="s">
        <v>1445</v>
      </c>
      <c r="F12" t="s">
        <v>1420</v>
      </c>
      <c r="G12" t="s">
        <v>1423</v>
      </c>
    </row>
    <row r="13" spans="1:7" x14ac:dyDescent="0.3">
      <c r="A13" s="32" t="s">
        <v>612</v>
      </c>
      <c r="B13" s="1" t="s">
        <v>1446</v>
      </c>
      <c r="C13" t="s">
        <v>1412</v>
      </c>
      <c r="D13" t="s">
        <v>1413</v>
      </c>
      <c r="E13" t="s">
        <v>1447</v>
      </c>
      <c r="F13" t="s">
        <v>1409</v>
      </c>
      <c r="G13" t="s">
        <v>1410</v>
      </c>
    </row>
    <row r="14" spans="1:7" x14ac:dyDescent="0.3">
      <c r="A14" s="32" t="s">
        <v>613</v>
      </c>
      <c r="B14" s="1" t="s">
        <v>1448</v>
      </c>
      <c r="C14" t="s">
        <v>1412</v>
      </c>
      <c r="D14" t="s">
        <v>1413</v>
      </c>
      <c r="E14" t="s">
        <v>1449</v>
      </c>
      <c r="F14" t="s">
        <v>1409</v>
      </c>
      <c r="G14" t="s">
        <v>1415</v>
      </c>
    </row>
    <row r="15" spans="1:7" x14ac:dyDescent="0.3">
      <c r="A15" s="32" t="s">
        <v>614</v>
      </c>
      <c r="B15" s="1" t="s">
        <v>1450</v>
      </c>
      <c r="C15" t="s">
        <v>1451</v>
      </c>
      <c r="D15" t="s">
        <v>1452</v>
      </c>
      <c r="E15" t="s">
        <v>1453</v>
      </c>
      <c r="F15" t="s">
        <v>1420</v>
      </c>
      <c r="G15" t="s">
        <v>1415</v>
      </c>
    </row>
    <row r="16" spans="1:7" x14ac:dyDescent="0.3">
      <c r="A16" s="32" t="s">
        <v>615</v>
      </c>
      <c r="B16" s="1" t="s">
        <v>1454</v>
      </c>
      <c r="C16" t="s">
        <v>1407</v>
      </c>
      <c r="D16" t="s">
        <v>1455</v>
      </c>
      <c r="E16" t="s">
        <v>1456</v>
      </c>
      <c r="F16" t="s">
        <v>1409</v>
      </c>
      <c r="G16" t="s">
        <v>1415</v>
      </c>
    </row>
    <row r="17" spans="1:7" x14ac:dyDescent="0.3">
      <c r="A17" s="32" t="s">
        <v>616</v>
      </c>
      <c r="B17" s="1" t="s">
        <v>1457</v>
      </c>
      <c r="C17" t="s">
        <v>1438</v>
      </c>
      <c r="D17" t="s">
        <v>1439</v>
      </c>
      <c r="E17" t="s">
        <v>1439</v>
      </c>
      <c r="F17" t="s">
        <v>1420</v>
      </c>
      <c r="G17" t="s">
        <v>1410</v>
      </c>
    </row>
    <row r="18" spans="1:7" x14ac:dyDescent="0.3">
      <c r="A18" s="32" t="s">
        <v>617</v>
      </c>
      <c r="B18" s="1" t="s">
        <v>1458</v>
      </c>
      <c r="C18" t="s">
        <v>1443</v>
      </c>
      <c r="D18" t="s">
        <v>1444</v>
      </c>
      <c r="E18" t="s">
        <v>1459</v>
      </c>
      <c r="F18" t="s">
        <v>1420</v>
      </c>
      <c r="G18" t="s">
        <v>1423</v>
      </c>
    </row>
    <row r="19" spans="1:7" x14ac:dyDescent="0.3">
      <c r="A19" s="32" t="s">
        <v>618</v>
      </c>
      <c r="B19" s="1" t="s">
        <v>1460</v>
      </c>
      <c r="C19" t="s">
        <v>1461</v>
      </c>
      <c r="D19" t="s">
        <v>1462</v>
      </c>
      <c r="E19" t="s">
        <v>1463</v>
      </c>
      <c r="F19" t="s">
        <v>1409</v>
      </c>
      <c r="G19" t="s">
        <v>1410</v>
      </c>
    </row>
    <row r="20" spans="1:7" x14ac:dyDescent="0.3">
      <c r="A20" s="32" t="s">
        <v>619</v>
      </c>
      <c r="B20" s="1" t="s">
        <v>1464</v>
      </c>
      <c r="C20" t="s">
        <v>1465</v>
      </c>
      <c r="D20" t="s">
        <v>1466</v>
      </c>
      <c r="E20" t="s">
        <v>1467</v>
      </c>
      <c r="F20" t="s">
        <v>1436</v>
      </c>
      <c r="G20" t="s">
        <v>1423</v>
      </c>
    </row>
    <row r="21" spans="1:7" x14ac:dyDescent="0.3">
      <c r="A21" s="32" t="s">
        <v>620</v>
      </c>
      <c r="B21" s="1" t="s">
        <v>1468</v>
      </c>
      <c r="C21" t="s">
        <v>1461</v>
      </c>
      <c r="D21" t="s">
        <v>1469</v>
      </c>
      <c r="E21" t="s">
        <v>1470</v>
      </c>
      <c r="F21" t="s">
        <v>1409</v>
      </c>
      <c r="G21" t="s">
        <v>1415</v>
      </c>
    </row>
    <row r="22" spans="1:7" x14ac:dyDescent="0.3">
      <c r="A22" s="32" t="s">
        <v>621</v>
      </c>
      <c r="B22" s="1" t="s">
        <v>1471</v>
      </c>
      <c r="C22" t="s">
        <v>1433</v>
      </c>
      <c r="D22" t="s">
        <v>1472</v>
      </c>
      <c r="E22" t="s">
        <v>1473</v>
      </c>
      <c r="F22" t="s">
        <v>1436</v>
      </c>
      <c r="G22" t="s">
        <v>1423</v>
      </c>
    </row>
    <row r="23" spans="1:7" x14ac:dyDescent="0.3">
      <c r="A23" s="32" t="s">
        <v>622</v>
      </c>
      <c r="B23" s="1" t="s">
        <v>1474</v>
      </c>
      <c r="C23" t="s">
        <v>1433</v>
      </c>
      <c r="D23" t="s">
        <v>1475</v>
      </c>
      <c r="E23" t="s">
        <v>1476</v>
      </c>
      <c r="F23" t="s">
        <v>1436</v>
      </c>
      <c r="G23" t="s">
        <v>1410</v>
      </c>
    </row>
    <row r="24" spans="1:7" x14ac:dyDescent="0.3">
      <c r="A24" s="32" t="s">
        <v>623</v>
      </c>
      <c r="B24" s="1" t="s">
        <v>1477</v>
      </c>
      <c r="C24" t="s">
        <v>1417</v>
      </c>
      <c r="D24" t="s">
        <v>1478</v>
      </c>
      <c r="E24" t="s">
        <v>1479</v>
      </c>
      <c r="F24" t="s">
        <v>1420</v>
      </c>
      <c r="G24" t="s">
        <v>1415</v>
      </c>
    </row>
    <row r="25" spans="1:7" x14ac:dyDescent="0.3">
      <c r="A25" s="32" t="s">
        <v>624</v>
      </c>
      <c r="B25" s="1" t="s">
        <v>1480</v>
      </c>
      <c r="C25" t="s">
        <v>1443</v>
      </c>
      <c r="D25" t="s">
        <v>1481</v>
      </c>
      <c r="E25" t="s">
        <v>1482</v>
      </c>
      <c r="F25" t="s">
        <v>1420</v>
      </c>
      <c r="G25" t="s">
        <v>1415</v>
      </c>
    </row>
    <row r="26" spans="1:7" x14ac:dyDescent="0.3">
      <c r="A26" s="32" t="s">
        <v>625</v>
      </c>
      <c r="B26" s="1" t="s">
        <v>1483</v>
      </c>
      <c r="C26" t="s">
        <v>1484</v>
      </c>
      <c r="D26" t="s">
        <v>1485</v>
      </c>
      <c r="E26" t="s">
        <v>1486</v>
      </c>
      <c r="F26" t="s">
        <v>1420</v>
      </c>
      <c r="G26" t="s">
        <v>1410</v>
      </c>
    </row>
    <row r="27" spans="1:7" x14ac:dyDescent="0.3">
      <c r="A27" s="32" t="s">
        <v>626</v>
      </c>
      <c r="B27" s="1" t="s">
        <v>1487</v>
      </c>
      <c r="C27" t="s">
        <v>1433</v>
      </c>
      <c r="D27" t="s">
        <v>1488</v>
      </c>
      <c r="E27" t="s">
        <v>1489</v>
      </c>
      <c r="F27" t="s">
        <v>1436</v>
      </c>
      <c r="G27" t="s">
        <v>1410</v>
      </c>
    </row>
    <row r="28" spans="1:7" x14ac:dyDescent="0.3">
      <c r="A28" s="32" t="s">
        <v>627</v>
      </c>
      <c r="B28" s="1" t="s">
        <v>1490</v>
      </c>
      <c r="C28" t="s">
        <v>1433</v>
      </c>
      <c r="D28" t="s">
        <v>1475</v>
      </c>
      <c r="E28" t="s">
        <v>1491</v>
      </c>
      <c r="F28" t="s">
        <v>1436</v>
      </c>
      <c r="G28" t="s">
        <v>1410</v>
      </c>
    </row>
    <row r="29" spans="1:7" x14ac:dyDescent="0.3">
      <c r="A29" s="32" t="s">
        <v>628</v>
      </c>
      <c r="B29" s="1" t="s">
        <v>1492</v>
      </c>
      <c r="C29" t="s">
        <v>1433</v>
      </c>
      <c r="D29" t="s">
        <v>1493</v>
      </c>
      <c r="E29" t="s">
        <v>1494</v>
      </c>
      <c r="F29" t="s">
        <v>1436</v>
      </c>
      <c r="G29" t="s">
        <v>1415</v>
      </c>
    </row>
    <row r="30" spans="1:7" x14ac:dyDescent="0.3">
      <c r="A30" s="32" t="s">
        <v>629</v>
      </c>
      <c r="B30" s="1" t="s">
        <v>1495</v>
      </c>
      <c r="C30" t="s">
        <v>1443</v>
      </c>
      <c r="D30" t="s">
        <v>1481</v>
      </c>
      <c r="E30" t="s">
        <v>1496</v>
      </c>
      <c r="F30" t="s">
        <v>1420</v>
      </c>
      <c r="G30" t="s">
        <v>1423</v>
      </c>
    </row>
    <row r="31" spans="1:7" x14ac:dyDescent="0.3">
      <c r="A31" s="32" t="s">
        <v>630</v>
      </c>
      <c r="B31" s="1" t="s">
        <v>1497</v>
      </c>
      <c r="C31" t="s">
        <v>1417</v>
      </c>
      <c r="D31" t="s">
        <v>1478</v>
      </c>
      <c r="E31" t="s">
        <v>1498</v>
      </c>
      <c r="F31" t="s">
        <v>1420</v>
      </c>
      <c r="G31" t="s">
        <v>1415</v>
      </c>
    </row>
    <row r="32" spans="1:7" x14ac:dyDescent="0.3">
      <c r="A32" s="32" t="s">
        <v>631</v>
      </c>
      <c r="B32" s="1" t="s">
        <v>1499</v>
      </c>
      <c r="C32" t="s">
        <v>1465</v>
      </c>
      <c r="D32" t="s">
        <v>1500</v>
      </c>
      <c r="E32" t="s">
        <v>1500</v>
      </c>
      <c r="F32" t="s">
        <v>1436</v>
      </c>
      <c r="G32" t="s">
        <v>1415</v>
      </c>
    </row>
    <row r="33" spans="1:7" x14ac:dyDescent="0.3">
      <c r="A33" s="32" t="s">
        <v>632</v>
      </c>
      <c r="B33" s="1" t="s">
        <v>1501</v>
      </c>
      <c r="C33" t="s">
        <v>1502</v>
      </c>
      <c r="D33" t="s">
        <v>1503</v>
      </c>
      <c r="E33" t="s">
        <v>1503</v>
      </c>
      <c r="F33" t="s">
        <v>1409</v>
      </c>
      <c r="G33" t="s">
        <v>1415</v>
      </c>
    </row>
    <row r="34" spans="1:7" x14ac:dyDescent="0.3">
      <c r="A34" s="32" t="s">
        <v>633</v>
      </c>
      <c r="B34" s="1" t="s">
        <v>1504</v>
      </c>
      <c r="C34" t="s">
        <v>1505</v>
      </c>
      <c r="D34" t="s">
        <v>1506</v>
      </c>
      <c r="E34" t="s">
        <v>1507</v>
      </c>
      <c r="F34" t="s">
        <v>1436</v>
      </c>
      <c r="G34" t="s">
        <v>1423</v>
      </c>
    </row>
    <row r="35" spans="1:7" x14ac:dyDescent="0.3">
      <c r="A35" s="32" t="s">
        <v>634</v>
      </c>
      <c r="B35" s="1" t="s">
        <v>1508</v>
      </c>
      <c r="C35" t="s">
        <v>1417</v>
      </c>
      <c r="D35" t="s">
        <v>1427</v>
      </c>
      <c r="E35" t="s">
        <v>1509</v>
      </c>
      <c r="F35" t="s">
        <v>1420</v>
      </c>
      <c r="G35" t="s">
        <v>1415</v>
      </c>
    </row>
    <row r="36" spans="1:7" x14ac:dyDescent="0.3">
      <c r="A36" s="32" t="s">
        <v>635</v>
      </c>
      <c r="B36" s="1" t="s">
        <v>1510</v>
      </c>
      <c r="C36" t="s">
        <v>1443</v>
      </c>
      <c r="D36" t="s">
        <v>1481</v>
      </c>
      <c r="E36" t="s">
        <v>1511</v>
      </c>
      <c r="F36" t="s">
        <v>1420</v>
      </c>
      <c r="G36" t="s">
        <v>1415</v>
      </c>
    </row>
    <row r="37" spans="1:7" x14ac:dyDescent="0.3">
      <c r="A37" s="32" t="s">
        <v>636</v>
      </c>
      <c r="B37" s="1" t="s">
        <v>1512</v>
      </c>
      <c r="C37" t="s">
        <v>1433</v>
      </c>
      <c r="D37" t="s">
        <v>1493</v>
      </c>
      <c r="E37" t="s">
        <v>1513</v>
      </c>
      <c r="F37" t="s">
        <v>1436</v>
      </c>
      <c r="G37" t="s">
        <v>1415</v>
      </c>
    </row>
    <row r="38" spans="1:7" x14ac:dyDescent="0.3">
      <c r="A38" s="32" t="s">
        <v>637</v>
      </c>
      <c r="B38" s="1" t="s">
        <v>1514</v>
      </c>
      <c r="C38" t="s">
        <v>1443</v>
      </c>
      <c r="D38" t="s">
        <v>1515</v>
      </c>
      <c r="E38" t="s">
        <v>1516</v>
      </c>
      <c r="F38" t="s">
        <v>1420</v>
      </c>
      <c r="G38" t="s">
        <v>1423</v>
      </c>
    </row>
    <row r="39" spans="1:7" x14ac:dyDescent="0.3">
      <c r="A39" s="32" t="s">
        <v>638</v>
      </c>
      <c r="B39" s="1" t="s">
        <v>1517</v>
      </c>
      <c r="C39" t="s">
        <v>1465</v>
      </c>
      <c r="D39" t="s">
        <v>1518</v>
      </c>
      <c r="E39" t="s">
        <v>1519</v>
      </c>
      <c r="F39" t="s">
        <v>1436</v>
      </c>
      <c r="G39" t="s">
        <v>1423</v>
      </c>
    </row>
    <row r="40" spans="1:7" x14ac:dyDescent="0.3">
      <c r="A40" s="32" t="s">
        <v>639</v>
      </c>
      <c r="B40" s="1" t="s">
        <v>1520</v>
      </c>
      <c r="C40" t="s">
        <v>1465</v>
      </c>
      <c r="D40" t="s">
        <v>1466</v>
      </c>
      <c r="E40" t="s">
        <v>1521</v>
      </c>
      <c r="F40" t="s">
        <v>1436</v>
      </c>
      <c r="G40" t="s">
        <v>1423</v>
      </c>
    </row>
    <row r="41" spans="1:7" x14ac:dyDescent="0.3">
      <c r="A41" s="32" t="s">
        <v>640</v>
      </c>
      <c r="B41" s="1" t="s">
        <v>1522</v>
      </c>
      <c r="C41" t="s">
        <v>1465</v>
      </c>
      <c r="D41" t="s">
        <v>1523</v>
      </c>
      <c r="E41" t="s">
        <v>1524</v>
      </c>
      <c r="F41" t="s">
        <v>1436</v>
      </c>
      <c r="G41" t="s">
        <v>1415</v>
      </c>
    </row>
    <row r="42" spans="1:7" x14ac:dyDescent="0.3">
      <c r="A42" s="32" t="s">
        <v>641</v>
      </c>
      <c r="B42" s="1" t="s">
        <v>1525</v>
      </c>
      <c r="C42" t="s">
        <v>1412</v>
      </c>
      <c r="D42" t="s">
        <v>1413</v>
      </c>
      <c r="E42" t="s">
        <v>1526</v>
      </c>
      <c r="F42" t="s">
        <v>1409</v>
      </c>
      <c r="G42" t="s">
        <v>1415</v>
      </c>
    </row>
    <row r="43" spans="1:7" x14ac:dyDescent="0.3">
      <c r="A43" s="32" t="s">
        <v>642</v>
      </c>
      <c r="B43" s="1" t="s">
        <v>1527</v>
      </c>
      <c r="C43" t="s">
        <v>1417</v>
      </c>
      <c r="D43" t="s">
        <v>1528</v>
      </c>
      <c r="E43" t="s">
        <v>1529</v>
      </c>
      <c r="F43" t="s">
        <v>1420</v>
      </c>
      <c r="G43" t="s">
        <v>1415</v>
      </c>
    </row>
    <row r="44" spans="1:7" x14ac:dyDescent="0.3">
      <c r="A44" s="32" t="s">
        <v>643</v>
      </c>
      <c r="B44" s="1" t="s">
        <v>1530</v>
      </c>
      <c r="C44" t="s">
        <v>1443</v>
      </c>
      <c r="D44" t="s">
        <v>1531</v>
      </c>
      <c r="E44" t="s">
        <v>1532</v>
      </c>
      <c r="F44" t="s">
        <v>1420</v>
      </c>
      <c r="G44" t="s">
        <v>1423</v>
      </c>
    </row>
    <row r="45" spans="1:7" x14ac:dyDescent="0.3">
      <c r="A45" s="32" t="s">
        <v>644</v>
      </c>
      <c r="B45" s="1" t="s">
        <v>1533</v>
      </c>
      <c r="C45" t="s">
        <v>1407</v>
      </c>
      <c r="D45" t="s">
        <v>1534</v>
      </c>
      <c r="E45" t="s">
        <v>1534</v>
      </c>
      <c r="F45" t="s">
        <v>1409</v>
      </c>
      <c r="G45" t="s">
        <v>1410</v>
      </c>
    </row>
    <row r="46" spans="1:7" x14ac:dyDescent="0.3">
      <c r="A46" s="32" t="s">
        <v>645</v>
      </c>
      <c r="B46" s="1" t="s">
        <v>1535</v>
      </c>
      <c r="C46" t="s">
        <v>1417</v>
      </c>
      <c r="D46" t="s">
        <v>1536</v>
      </c>
      <c r="E46" t="s">
        <v>1537</v>
      </c>
      <c r="F46" t="s">
        <v>1420</v>
      </c>
      <c r="G46" t="s">
        <v>1415</v>
      </c>
    </row>
    <row r="47" spans="1:7" x14ac:dyDescent="0.3">
      <c r="A47" s="32" t="s">
        <v>646</v>
      </c>
      <c r="B47" s="1" t="s">
        <v>1538</v>
      </c>
      <c r="C47" t="s">
        <v>1417</v>
      </c>
      <c r="D47" t="s">
        <v>1427</v>
      </c>
      <c r="E47" t="s">
        <v>1539</v>
      </c>
      <c r="F47" t="s">
        <v>1420</v>
      </c>
      <c r="G47" t="s">
        <v>1423</v>
      </c>
    </row>
    <row r="48" spans="1:7" x14ac:dyDescent="0.3">
      <c r="A48" s="32" t="s">
        <v>647</v>
      </c>
      <c r="B48" s="1" t="s">
        <v>1540</v>
      </c>
      <c r="C48" t="s">
        <v>1433</v>
      </c>
      <c r="D48" t="s">
        <v>1488</v>
      </c>
      <c r="E48" t="s">
        <v>1541</v>
      </c>
      <c r="F48" t="s">
        <v>1436</v>
      </c>
      <c r="G48" t="s">
        <v>1415</v>
      </c>
    </row>
    <row r="49" spans="1:7" x14ac:dyDescent="0.3">
      <c r="A49" s="32" t="s">
        <v>648</v>
      </c>
      <c r="B49" s="1" t="s">
        <v>1542</v>
      </c>
      <c r="C49" t="s">
        <v>1465</v>
      </c>
      <c r="D49" t="s">
        <v>1523</v>
      </c>
      <c r="E49" t="s">
        <v>1524</v>
      </c>
      <c r="F49" t="s">
        <v>1436</v>
      </c>
      <c r="G49" t="s">
        <v>1410</v>
      </c>
    </row>
    <row r="50" spans="1:7" x14ac:dyDescent="0.3">
      <c r="A50" s="32" t="s">
        <v>649</v>
      </c>
      <c r="B50" s="1" t="s">
        <v>1543</v>
      </c>
      <c r="C50" t="s">
        <v>1443</v>
      </c>
      <c r="D50" t="s">
        <v>1544</v>
      </c>
      <c r="E50" t="s">
        <v>1545</v>
      </c>
      <c r="F50" t="s">
        <v>1420</v>
      </c>
      <c r="G50" t="s">
        <v>1415</v>
      </c>
    </row>
    <row r="51" spans="1:7" x14ac:dyDescent="0.3">
      <c r="A51" s="32" t="s">
        <v>650</v>
      </c>
      <c r="B51" s="1" t="s">
        <v>1546</v>
      </c>
      <c r="C51" t="s">
        <v>1451</v>
      </c>
      <c r="D51" t="s">
        <v>1547</v>
      </c>
      <c r="E51" t="s">
        <v>1548</v>
      </c>
      <c r="F51" t="s">
        <v>1420</v>
      </c>
      <c r="G51" t="s">
        <v>1423</v>
      </c>
    </row>
    <row r="52" spans="1:7" x14ac:dyDescent="0.3">
      <c r="A52" s="32" t="s">
        <v>651</v>
      </c>
      <c r="B52" s="1" t="s">
        <v>1549</v>
      </c>
      <c r="C52" t="s">
        <v>1550</v>
      </c>
      <c r="D52" t="s">
        <v>1551</v>
      </c>
      <c r="E52" t="s">
        <v>1552</v>
      </c>
      <c r="F52" t="s">
        <v>1420</v>
      </c>
      <c r="G52" t="s">
        <v>1423</v>
      </c>
    </row>
    <row r="53" spans="1:7" x14ac:dyDescent="0.3">
      <c r="A53" s="32" t="s">
        <v>652</v>
      </c>
      <c r="B53" s="1" t="s">
        <v>1553</v>
      </c>
      <c r="C53" t="s">
        <v>1465</v>
      </c>
      <c r="D53" t="s">
        <v>1500</v>
      </c>
      <c r="E53" t="s">
        <v>1554</v>
      </c>
      <c r="F53" t="s">
        <v>1436</v>
      </c>
      <c r="G53" t="s">
        <v>1423</v>
      </c>
    </row>
    <row r="54" spans="1:7" x14ac:dyDescent="0.3">
      <c r="A54" s="32" t="s">
        <v>653</v>
      </c>
      <c r="B54" s="1" t="s">
        <v>1555</v>
      </c>
      <c r="C54" t="s">
        <v>1417</v>
      </c>
      <c r="D54" t="s">
        <v>1427</v>
      </c>
      <c r="E54" t="s">
        <v>1556</v>
      </c>
      <c r="F54" t="s">
        <v>1420</v>
      </c>
      <c r="G54" t="s">
        <v>1415</v>
      </c>
    </row>
    <row r="55" spans="1:7" x14ac:dyDescent="0.3">
      <c r="A55" s="32" t="s">
        <v>654</v>
      </c>
      <c r="B55" s="1" t="s">
        <v>1557</v>
      </c>
      <c r="C55" t="s">
        <v>1443</v>
      </c>
      <c r="D55" t="s">
        <v>1444</v>
      </c>
      <c r="E55" t="s">
        <v>1558</v>
      </c>
      <c r="F55" t="s">
        <v>1420</v>
      </c>
      <c r="G55" t="s">
        <v>1410</v>
      </c>
    </row>
    <row r="56" spans="1:7" x14ac:dyDescent="0.3">
      <c r="A56" s="32" t="s">
        <v>655</v>
      </c>
      <c r="B56" s="1" t="s">
        <v>1559</v>
      </c>
      <c r="C56" t="s">
        <v>1465</v>
      </c>
      <c r="D56" t="s">
        <v>1466</v>
      </c>
      <c r="E56" t="s">
        <v>1560</v>
      </c>
      <c r="F56" t="s">
        <v>1436</v>
      </c>
      <c r="G56" t="s">
        <v>1415</v>
      </c>
    </row>
    <row r="57" spans="1:7" x14ac:dyDescent="0.3">
      <c r="A57" s="32" t="s">
        <v>656</v>
      </c>
      <c r="B57" s="1" t="s">
        <v>1561</v>
      </c>
      <c r="C57" t="s">
        <v>1451</v>
      </c>
      <c r="D57" t="s">
        <v>1547</v>
      </c>
      <c r="E57" t="s">
        <v>1562</v>
      </c>
      <c r="F57" t="s">
        <v>1420</v>
      </c>
      <c r="G57" t="s">
        <v>1415</v>
      </c>
    </row>
    <row r="58" spans="1:7" x14ac:dyDescent="0.3">
      <c r="A58" s="32" t="s">
        <v>657</v>
      </c>
      <c r="B58" s="1" t="s">
        <v>1563</v>
      </c>
      <c r="C58" t="s">
        <v>1465</v>
      </c>
      <c r="D58" t="s">
        <v>1518</v>
      </c>
      <c r="E58" t="s">
        <v>1519</v>
      </c>
      <c r="F58" t="s">
        <v>1436</v>
      </c>
      <c r="G58" t="s">
        <v>1423</v>
      </c>
    </row>
    <row r="59" spans="1:7" x14ac:dyDescent="0.3">
      <c r="A59" s="32" t="s">
        <v>658</v>
      </c>
      <c r="B59" s="1" t="s">
        <v>1564</v>
      </c>
      <c r="C59" t="s">
        <v>1417</v>
      </c>
      <c r="D59" t="s">
        <v>1430</v>
      </c>
      <c r="E59" t="s">
        <v>1565</v>
      </c>
      <c r="F59" t="s">
        <v>1420</v>
      </c>
      <c r="G59" t="s">
        <v>1423</v>
      </c>
    </row>
    <row r="60" spans="1:7" x14ac:dyDescent="0.3">
      <c r="A60" s="32" t="s">
        <v>659</v>
      </c>
      <c r="B60" s="1" t="s">
        <v>1566</v>
      </c>
      <c r="C60" t="s">
        <v>1417</v>
      </c>
      <c r="D60" t="s">
        <v>1478</v>
      </c>
      <c r="E60" t="s">
        <v>1567</v>
      </c>
      <c r="F60" t="s">
        <v>1420</v>
      </c>
      <c r="G60" t="s">
        <v>1415</v>
      </c>
    </row>
    <row r="61" spans="1:7" x14ac:dyDescent="0.3">
      <c r="A61" s="32" t="s">
        <v>660</v>
      </c>
      <c r="B61" s="1" t="s">
        <v>1568</v>
      </c>
      <c r="C61" t="s">
        <v>1443</v>
      </c>
      <c r="D61" t="s">
        <v>1481</v>
      </c>
      <c r="E61" t="s">
        <v>1569</v>
      </c>
      <c r="F61" t="s">
        <v>1420</v>
      </c>
      <c r="G61" t="s">
        <v>1415</v>
      </c>
    </row>
    <row r="62" spans="1:7" x14ac:dyDescent="0.3">
      <c r="A62" s="32" t="s">
        <v>661</v>
      </c>
      <c r="B62" s="1" t="s">
        <v>1570</v>
      </c>
      <c r="C62" t="s">
        <v>1433</v>
      </c>
      <c r="D62" t="s">
        <v>1472</v>
      </c>
      <c r="E62" t="s">
        <v>1571</v>
      </c>
      <c r="F62" t="s">
        <v>1436</v>
      </c>
      <c r="G62" t="s">
        <v>1415</v>
      </c>
    </row>
    <row r="63" spans="1:7" x14ac:dyDescent="0.3">
      <c r="A63" s="32" t="s">
        <v>662</v>
      </c>
      <c r="B63" s="1" t="s">
        <v>1572</v>
      </c>
      <c r="C63" t="s">
        <v>1550</v>
      </c>
      <c r="D63" t="s">
        <v>1573</v>
      </c>
      <c r="E63" t="s">
        <v>1574</v>
      </c>
      <c r="F63" t="s">
        <v>1420</v>
      </c>
      <c r="G63" t="s">
        <v>1415</v>
      </c>
    </row>
    <row r="64" spans="1:7" x14ac:dyDescent="0.3">
      <c r="A64" s="32" t="s">
        <v>663</v>
      </c>
      <c r="B64" s="1" t="s">
        <v>1575</v>
      </c>
      <c r="C64" t="s">
        <v>1433</v>
      </c>
      <c r="D64" t="s">
        <v>1488</v>
      </c>
      <c r="E64" t="s">
        <v>1576</v>
      </c>
      <c r="F64" t="s">
        <v>1436</v>
      </c>
      <c r="G64" t="s">
        <v>1415</v>
      </c>
    </row>
    <row r="65" spans="1:7" x14ac:dyDescent="0.3">
      <c r="A65" s="32" t="s">
        <v>664</v>
      </c>
      <c r="B65" s="1" t="s">
        <v>1577</v>
      </c>
      <c r="C65" t="s">
        <v>1417</v>
      </c>
      <c r="D65" t="s">
        <v>1478</v>
      </c>
      <c r="E65" t="s">
        <v>1567</v>
      </c>
      <c r="F65" t="s">
        <v>1420</v>
      </c>
      <c r="G65" t="s">
        <v>1415</v>
      </c>
    </row>
    <row r="66" spans="1:7" x14ac:dyDescent="0.3">
      <c r="A66" s="32" t="s">
        <v>665</v>
      </c>
      <c r="B66" s="1" t="s">
        <v>1578</v>
      </c>
      <c r="C66" t="s">
        <v>1579</v>
      </c>
      <c r="D66" t="s">
        <v>1580</v>
      </c>
      <c r="E66" t="s">
        <v>1580</v>
      </c>
      <c r="F66" t="s">
        <v>1409</v>
      </c>
      <c r="G66" t="s">
        <v>1415</v>
      </c>
    </row>
    <row r="67" spans="1:7" x14ac:dyDescent="0.3">
      <c r="A67" s="32" t="s">
        <v>666</v>
      </c>
      <c r="B67" s="1" t="s">
        <v>1581</v>
      </c>
      <c r="C67" t="s">
        <v>1433</v>
      </c>
      <c r="D67" t="s">
        <v>1582</v>
      </c>
      <c r="E67" t="s">
        <v>1583</v>
      </c>
      <c r="F67" t="s">
        <v>1436</v>
      </c>
      <c r="G67" t="s">
        <v>1423</v>
      </c>
    </row>
    <row r="68" spans="1:7" x14ac:dyDescent="0.3">
      <c r="A68" s="32" t="s">
        <v>667</v>
      </c>
      <c r="B68" s="1" t="s">
        <v>1584</v>
      </c>
      <c r="C68" t="s">
        <v>1484</v>
      </c>
      <c r="D68" t="s">
        <v>1585</v>
      </c>
      <c r="E68" t="s">
        <v>1585</v>
      </c>
      <c r="F68" t="s">
        <v>1420</v>
      </c>
      <c r="G68" t="s">
        <v>1423</v>
      </c>
    </row>
    <row r="69" spans="1:7" x14ac:dyDescent="0.3">
      <c r="A69" s="32" t="s">
        <v>668</v>
      </c>
      <c r="B69" s="1" t="s">
        <v>1586</v>
      </c>
      <c r="C69" t="s">
        <v>1451</v>
      </c>
      <c r="D69" t="s">
        <v>1587</v>
      </c>
      <c r="E69" t="s">
        <v>1588</v>
      </c>
      <c r="F69" t="s">
        <v>1420</v>
      </c>
      <c r="G69" t="s">
        <v>1415</v>
      </c>
    </row>
    <row r="70" spans="1:7" x14ac:dyDescent="0.3">
      <c r="A70" s="32" t="s">
        <v>669</v>
      </c>
      <c r="B70" s="1" t="s">
        <v>1589</v>
      </c>
      <c r="C70" t="s">
        <v>1443</v>
      </c>
      <c r="D70" t="s">
        <v>1481</v>
      </c>
      <c r="E70" t="s">
        <v>1590</v>
      </c>
      <c r="F70" t="s">
        <v>1420</v>
      </c>
      <c r="G70" t="s">
        <v>1410</v>
      </c>
    </row>
    <row r="71" spans="1:7" x14ac:dyDescent="0.3">
      <c r="A71" s="32" t="s">
        <v>670</v>
      </c>
      <c r="B71" s="1" t="s">
        <v>1591</v>
      </c>
      <c r="C71" t="s">
        <v>1417</v>
      </c>
      <c r="D71" t="s">
        <v>1528</v>
      </c>
      <c r="E71" t="s">
        <v>1592</v>
      </c>
      <c r="F71" t="s">
        <v>1420</v>
      </c>
      <c r="G71" t="s">
        <v>1415</v>
      </c>
    </row>
    <row r="72" spans="1:7" x14ac:dyDescent="0.3">
      <c r="A72" s="32" t="s">
        <v>671</v>
      </c>
      <c r="B72" s="1" t="s">
        <v>1593</v>
      </c>
      <c r="C72" t="s">
        <v>1412</v>
      </c>
      <c r="D72" t="s">
        <v>1413</v>
      </c>
      <c r="E72" t="s">
        <v>1594</v>
      </c>
      <c r="F72" t="s">
        <v>1409</v>
      </c>
      <c r="G72" t="s">
        <v>1423</v>
      </c>
    </row>
    <row r="73" spans="1:7" x14ac:dyDescent="0.3">
      <c r="A73" s="32" t="s">
        <v>672</v>
      </c>
      <c r="B73" s="1" t="s">
        <v>1595</v>
      </c>
      <c r="C73" t="s">
        <v>1433</v>
      </c>
      <c r="D73" t="s">
        <v>1582</v>
      </c>
      <c r="E73" t="s">
        <v>1583</v>
      </c>
      <c r="F73" t="s">
        <v>1436</v>
      </c>
      <c r="G73" t="s">
        <v>1415</v>
      </c>
    </row>
    <row r="74" spans="1:7" x14ac:dyDescent="0.3">
      <c r="A74" s="32" t="s">
        <v>673</v>
      </c>
      <c r="B74" s="1" t="s">
        <v>1596</v>
      </c>
      <c r="C74" t="s">
        <v>1443</v>
      </c>
      <c r="D74" t="s">
        <v>1597</v>
      </c>
      <c r="E74" t="s">
        <v>1597</v>
      </c>
      <c r="F74" t="s">
        <v>1420</v>
      </c>
      <c r="G74" t="s">
        <v>1415</v>
      </c>
    </row>
    <row r="75" spans="1:7" x14ac:dyDescent="0.3">
      <c r="A75" s="32" t="s">
        <v>674</v>
      </c>
      <c r="B75" s="1" t="s">
        <v>1598</v>
      </c>
      <c r="C75" t="s">
        <v>1433</v>
      </c>
      <c r="D75" t="s">
        <v>1493</v>
      </c>
      <c r="E75" t="s">
        <v>1599</v>
      </c>
      <c r="F75" t="s">
        <v>1436</v>
      </c>
      <c r="G75" t="s">
        <v>1415</v>
      </c>
    </row>
    <row r="76" spans="1:7" x14ac:dyDescent="0.3">
      <c r="A76" s="32" t="s">
        <v>675</v>
      </c>
      <c r="B76" s="1" t="s">
        <v>1600</v>
      </c>
      <c r="C76" t="s">
        <v>1417</v>
      </c>
      <c r="D76" t="s">
        <v>1478</v>
      </c>
      <c r="E76" t="s">
        <v>1567</v>
      </c>
      <c r="F76" t="s">
        <v>1420</v>
      </c>
      <c r="G76" t="s">
        <v>1415</v>
      </c>
    </row>
    <row r="77" spans="1:7" x14ac:dyDescent="0.3">
      <c r="A77" s="32" t="s">
        <v>676</v>
      </c>
      <c r="B77" s="1" t="s">
        <v>1601</v>
      </c>
      <c r="C77" t="s">
        <v>1443</v>
      </c>
      <c r="D77" t="s">
        <v>1602</v>
      </c>
      <c r="E77" t="s">
        <v>1603</v>
      </c>
      <c r="F77" t="s">
        <v>1420</v>
      </c>
      <c r="G77" t="s">
        <v>1415</v>
      </c>
    </row>
    <row r="78" spans="1:7" x14ac:dyDescent="0.3">
      <c r="A78" s="32" t="s">
        <v>677</v>
      </c>
      <c r="B78" s="1" t="s">
        <v>1604</v>
      </c>
      <c r="C78" t="s">
        <v>1465</v>
      </c>
      <c r="D78" t="s">
        <v>1500</v>
      </c>
      <c r="E78" t="s">
        <v>1500</v>
      </c>
      <c r="F78" t="s">
        <v>1436</v>
      </c>
      <c r="G78" t="s">
        <v>1415</v>
      </c>
    </row>
    <row r="79" spans="1:7" x14ac:dyDescent="0.3">
      <c r="A79" s="32" t="s">
        <v>678</v>
      </c>
      <c r="B79" s="1" t="s">
        <v>1605</v>
      </c>
      <c r="C79" t="s">
        <v>1443</v>
      </c>
      <c r="D79" t="s">
        <v>1602</v>
      </c>
      <c r="E79" t="s">
        <v>1606</v>
      </c>
      <c r="F79" t="s">
        <v>1420</v>
      </c>
      <c r="G79" t="s">
        <v>1410</v>
      </c>
    </row>
    <row r="80" spans="1:7" x14ac:dyDescent="0.3">
      <c r="A80" s="32" t="s">
        <v>679</v>
      </c>
      <c r="B80" s="1" t="s">
        <v>1607</v>
      </c>
      <c r="C80" t="s">
        <v>1412</v>
      </c>
      <c r="D80" t="s">
        <v>1413</v>
      </c>
      <c r="E80" t="s">
        <v>1449</v>
      </c>
      <c r="F80" t="s">
        <v>1409</v>
      </c>
      <c r="G80" t="s">
        <v>1415</v>
      </c>
    </row>
    <row r="81" spans="1:7" x14ac:dyDescent="0.3">
      <c r="A81" s="32" t="s">
        <v>680</v>
      </c>
      <c r="B81" s="1" t="s">
        <v>1608</v>
      </c>
      <c r="C81" t="s">
        <v>1412</v>
      </c>
      <c r="D81" t="s">
        <v>1413</v>
      </c>
      <c r="E81" t="s">
        <v>1609</v>
      </c>
      <c r="F81" t="s">
        <v>1409</v>
      </c>
      <c r="G81" t="s">
        <v>1423</v>
      </c>
    </row>
    <row r="82" spans="1:7" x14ac:dyDescent="0.3">
      <c r="A82" s="32" t="s">
        <v>681</v>
      </c>
      <c r="B82" s="1" t="s">
        <v>1610</v>
      </c>
      <c r="C82" t="s">
        <v>1443</v>
      </c>
      <c r="D82" t="s">
        <v>1597</v>
      </c>
      <c r="E82" t="s">
        <v>1597</v>
      </c>
      <c r="F82" t="s">
        <v>1420</v>
      </c>
      <c r="G82" t="s">
        <v>1423</v>
      </c>
    </row>
    <row r="83" spans="1:7" x14ac:dyDescent="0.3">
      <c r="A83" s="32" t="s">
        <v>682</v>
      </c>
      <c r="B83" s="1" t="s">
        <v>1611</v>
      </c>
      <c r="C83" t="s">
        <v>1417</v>
      </c>
      <c r="D83" t="s">
        <v>1612</v>
      </c>
      <c r="E83" t="s">
        <v>1613</v>
      </c>
      <c r="F83" t="s">
        <v>1420</v>
      </c>
      <c r="G83" t="s">
        <v>1415</v>
      </c>
    </row>
    <row r="84" spans="1:7" x14ac:dyDescent="0.3">
      <c r="A84" s="32" t="s">
        <v>683</v>
      </c>
      <c r="B84" s="1" t="s">
        <v>1614</v>
      </c>
      <c r="C84" t="s">
        <v>1615</v>
      </c>
      <c r="D84" t="s">
        <v>1616</v>
      </c>
      <c r="E84" t="s">
        <v>1617</v>
      </c>
      <c r="F84" t="s">
        <v>1409</v>
      </c>
      <c r="G84" t="s">
        <v>1415</v>
      </c>
    </row>
    <row r="85" spans="1:7" x14ac:dyDescent="0.3">
      <c r="A85" s="32" t="s">
        <v>684</v>
      </c>
      <c r="B85" s="1" t="s">
        <v>1618</v>
      </c>
      <c r="C85" t="s">
        <v>1550</v>
      </c>
      <c r="D85" t="s">
        <v>1551</v>
      </c>
      <c r="E85" t="s">
        <v>1552</v>
      </c>
      <c r="F85" t="s">
        <v>1420</v>
      </c>
      <c r="G85" t="s">
        <v>1423</v>
      </c>
    </row>
    <row r="86" spans="1:7" x14ac:dyDescent="0.3">
      <c r="A86" s="32" t="s">
        <v>685</v>
      </c>
      <c r="B86" s="1" t="s">
        <v>1619</v>
      </c>
      <c r="C86" t="s">
        <v>1443</v>
      </c>
      <c r="D86" t="s">
        <v>1597</v>
      </c>
      <c r="E86" t="s">
        <v>1597</v>
      </c>
      <c r="F86" t="s">
        <v>1420</v>
      </c>
      <c r="G86" t="s">
        <v>1423</v>
      </c>
    </row>
    <row r="87" spans="1:7" x14ac:dyDescent="0.3">
      <c r="A87" s="32" t="s">
        <v>686</v>
      </c>
      <c r="B87" s="1" t="s">
        <v>1620</v>
      </c>
      <c r="C87" t="s">
        <v>1443</v>
      </c>
      <c r="D87" t="s">
        <v>1481</v>
      </c>
      <c r="E87" t="s">
        <v>1621</v>
      </c>
      <c r="F87" t="s">
        <v>1420</v>
      </c>
      <c r="G87" t="s">
        <v>1415</v>
      </c>
    </row>
    <row r="88" spans="1:7" x14ac:dyDescent="0.3">
      <c r="A88" s="32" t="s">
        <v>687</v>
      </c>
      <c r="B88" s="1" t="s">
        <v>1622</v>
      </c>
      <c r="C88" t="s">
        <v>1443</v>
      </c>
      <c r="D88" t="s">
        <v>1515</v>
      </c>
      <c r="E88" t="s">
        <v>1623</v>
      </c>
      <c r="F88" t="s">
        <v>1420</v>
      </c>
      <c r="G88" t="s">
        <v>1415</v>
      </c>
    </row>
    <row r="89" spans="1:7" x14ac:dyDescent="0.3">
      <c r="A89" s="32" t="s">
        <v>688</v>
      </c>
      <c r="B89" s="1" t="s">
        <v>1624</v>
      </c>
      <c r="C89" t="s">
        <v>1417</v>
      </c>
      <c r="D89" t="s">
        <v>1536</v>
      </c>
      <c r="E89" t="s">
        <v>1625</v>
      </c>
      <c r="F89" t="s">
        <v>1420</v>
      </c>
      <c r="G89" t="s">
        <v>1423</v>
      </c>
    </row>
    <row r="90" spans="1:7" x14ac:dyDescent="0.3">
      <c r="A90" s="32" t="s">
        <v>689</v>
      </c>
      <c r="B90" s="1" t="s">
        <v>1626</v>
      </c>
      <c r="C90" t="s">
        <v>1412</v>
      </c>
      <c r="D90" t="s">
        <v>1413</v>
      </c>
      <c r="E90" t="s">
        <v>1526</v>
      </c>
      <c r="F90" t="s">
        <v>1409</v>
      </c>
      <c r="G90" t="s">
        <v>1415</v>
      </c>
    </row>
    <row r="91" spans="1:7" x14ac:dyDescent="0.3">
      <c r="A91" s="32" t="s">
        <v>690</v>
      </c>
      <c r="B91" s="1" t="s">
        <v>1627</v>
      </c>
      <c r="C91" t="s">
        <v>1433</v>
      </c>
      <c r="D91" t="s">
        <v>1628</v>
      </c>
      <c r="E91" t="s">
        <v>1629</v>
      </c>
      <c r="F91" t="s">
        <v>1436</v>
      </c>
      <c r="G91" t="s">
        <v>1423</v>
      </c>
    </row>
    <row r="92" spans="1:7" x14ac:dyDescent="0.3">
      <c r="A92" s="32" t="s">
        <v>691</v>
      </c>
      <c r="B92" s="1" t="s">
        <v>1630</v>
      </c>
      <c r="C92" t="s">
        <v>1443</v>
      </c>
      <c r="D92" t="s">
        <v>1631</v>
      </c>
      <c r="E92" t="s">
        <v>1632</v>
      </c>
      <c r="F92" t="s">
        <v>1420</v>
      </c>
      <c r="G92" t="s">
        <v>1423</v>
      </c>
    </row>
    <row r="93" spans="1:7" x14ac:dyDescent="0.3">
      <c r="A93" s="32" t="s">
        <v>692</v>
      </c>
      <c r="B93" s="1" t="s">
        <v>1633</v>
      </c>
      <c r="C93" t="s">
        <v>1417</v>
      </c>
      <c r="D93" t="s">
        <v>1427</v>
      </c>
      <c r="E93" t="s">
        <v>1556</v>
      </c>
      <c r="F93" t="s">
        <v>1420</v>
      </c>
      <c r="G93" t="s">
        <v>1415</v>
      </c>
    </row>
    <row r="94" spans="1:7" x14ac:dyDescent="0.3">
      <c r="A94" s="32" t="s">
        <v>693</v>
      </c>
      <c r="B94" s="1" t="s">
        <v>1634</v>
      </c>
      <c r="C94" t="s">
        <v>1417</v>
      </c>
      <c r="D94" t="s">
        <v>1478</v>
      </c>
      <c r="E94" t="s">
        <v>1635</v>
      </c>
      <c r="F94" t="s">
        <v>1420</v>
      </c>
      <c r="G94" t="s">
        <v>1410</v>
      </c>
    </row>
    <row r="95" spans="1:7" x14ac:dyDescent="0.3">
      <c r="A95" s="32" t="s">
        <v>694</v>
      </c>
      <c r="B95" s="1" t="s">
        <v>1636</v>
      </c>
      <c r="C95" t="s">
        <v>1502</v>
      </c>
      <c r="D95" t="s">
        <v>1637</v>
      </c>
      <c r="E95" t="s">
        <v>1638</v>
      </c>
      <c r="F95" t="s">
        <v>1409</v>
      </c>
      <c r="G95" t="s">
        <v>1415</v>
      </c>
    </row>
    <row r="96" spans="1:7" x14ac:dyDescent="0.3">
      <c r="A96" s="32" t="s">
        <v>695</v>
      </c>
      <c r="B96" s="1" t="s">
        <v>1639</v>
      </c>
      <c r="C96" t="s">
        <v>1433</v>
      </c>
      <c r="D96" t="s">
        <v>1640</v>
      </c>
      <c r="E96" t="s">
        <v>1641</v>
      </c>
      <c r="F96" t="s">
        <v>1436</v>
      </c>
      <c r="G96" t="s">
        <v>1415</v>
      </c>
    </row>
    <row r="97" spans="1:7" x14ac:dyDescent="0.3">
      <c r="A97" s="32" t="s">
        <v>696</v>
      </c>
      <c r="B97" s="1" t="s">
        <v>1642</v>
      </c>
      <c r="C97" t="s">
        <v>1433</v>
      </c>
      <c r="D97" t="s">
        <v>1475</v>
      </c>
      <c r="E97" t="s">
        <v>1643</v>
      </c>
      <c r="F97" t="s">
        <v>1436</v>
      </c>
      <c r="G97" t="s">
        <v>1415</v>
      </c>
    </row>
    <row r="98" spans="1:7" x14ac:dyDescent="0.3">
      <c r="A98" s="32" t="s">
        <v>697</v>
      </c>
      <c r="B98" s="1" t="s">
        <v>1644</v>
      </c>
      <c r="C98" t="s">
        <v>1550</v>
      </c>
      <c r="D98" t="s">
        <v>1551</v>
      </c>
      <c r="E98" t="s">
        <v>1552</v>
      </c>
      <c r="F98" t="s">
        <v>1420</v>
      </c>
      <c r="G98" t="s">
        <v>1423</v>
      </c>
    </row>
    <row r="99" spans="1:7" x14ac:dyDescent="0.3">
      <c r="A99" s="32" t="s">
        <v>698</v>
      </c>
      <c r="B99" s="1" t="s">
        <v>1645</v>
      </c>
      <c r="C99" t="s">
        <v>1443</v>
      </c>
      <c r="D99" t="s">
        <v>1531</v>
      </c>
      <c r="E99" t="s">
        <v>1646</v>
      </c>
      <c r="F99" t="s">
        <v>1420</v>
      </c>
      <c r="G99" t="s">
        <v>1415</v>
      </c>
    </row>
    <row r="100" spans="1:7" x14ac:dyDescent="0.3">
      <c r="A100" s="32" t="s">
        <v>699</v>
      </c>
      <c r="B100" s="1" t="s">
        <v>1647</v>
      </c>
      <c r="C100" t="s">
        <v>1443</v>
      </c>
      <c r="D100" t="s">
        <v>1648</v>
      </c>
      <c r="E100" t="s">
        <v>1649</v>
      </c>
      <c r="F100" t="s">
        <v>1420</v>
      </c>
      <c r="G100" t="s">
        <v>1410</v>
      </c>
    </row>
    <row r="101" spans="1:7" x14ac:dyDescent="0.3">
      <c r="A101" s="32" t="s">
        <v>700</v>
      </c>
      <c r="B101" s="1" t="s">
        <v>1650</v>
      </c>
      <c r="C101" t="s">
        <v>1417</v>
      </c>
      <c r="D101" t="s">
        <v>1430</v>
      </c>
      <c r="E101" t="s">
        <v>1651</v>
      </c>
      <c r="F101" t="s">
        <v>1420</v>
      </c>
      <c r="G101" t="s">
        <v>1410</v>
      </c>
    </row>
    <row r="102" spans="1:7" x14ac:dyDescent="0.3">
      <c r="A102" s="32" t="s">
        <v>701</v>
      </c>
      <c r="B102" s="1" t="s">
        <v>1652</v>
      </c>
      <c r="C102" t="s">
        <v>1412</v>
      </c>
      <c r="D102" t="s">
        <v>1413</v>
      </c>
      <c r="E102" t="s">
        <v>1449</v>
      </c>
      <c r="F102" t="s">
        <v>1409</v>
      </c>
      <c r="G102" t="s">
        <v>1410</v>
      </c>
    </row>
    <row r="103" spans="1:7" x14ac:dyDescent="0.3">
      <c r="A103" s="32" t="s">
        <v>702</v>
      </c>
      <c r="B103" s="1" t="s">
        <v>1653</v>
      </c>
      <c r="C103" t="s">
        <v>1443</v>
      </c>
      <c r="D103" t="s">
        <v>1531</v>
      </c>
      <c r="E103" t="s">
        <v>1654</v>
      </c>
      <c r="F103" t="s">
        <v>1420</v>
      </c>
      <c r="G103" t="s">
        <v>1415</v>
      </c>
    </row>
    <row r="104" spans="1:7" x14ac:dyDescent="0.3">
      <c r="A104" s="32" t="s">
        <v>703</v>
      </c>
      <c r="B104" s="1" t="s">
        <v>1655</v>
      </c>
      <c r="C104" t="s">
        <v>1412</v>
      </c>
      <c r="D104" t="s">
        <v>1413</v>
      </c>
      <c r="E104" t="s">
        <v>1656</v>
      </c>
      <c r="F104" t="s">
        <v>1409</v>
      </c>
      <c r="G104" t="s">
        <v>1410</v>
      </c>
    </row>
    <row r="105" spans="1:7" x14ac:dyDescent="0.3">
      <c r="A105" s="32" t="s">
        <v>704</v>
      </c>
      <c r="B105" s="1" t="s">
        <v>1657</v>
      </c>
      <c r="C105" t="s">
        <v>1451</v>
      </c>
      <c r="D105" t="s">
        <v>1658</v>
      </c>
      <c r="E105" t="s">
        <v>1659</v>
      </c>
      <c r="F105" t="s">
        <v>1420</v>
      </c>
      <c r="G105" t="s">
        <v>1415</v>
      </c>
    </row>
    <row r="106" spans="1:7" x14ac:dyDescent="0.3">
      <c r="A106" s="32" t="s">
        <v>705</v>
      </c>
      <c r="B106" s="1" t="s">
        <v>1660</v>
      </c>
      <c r="C106" t="s">
        <v>1417</v>
      </c>
      <c r="D106" t="s">
        <v>1430</v>
      </c>
      <c r="E106" t="s">
        <v>1661</v>
      </c>
      <c r="F106" t="s">
        <v>1420</v>
      </c>
      <c r="G106" t="s">
        <v>1415</v>
      </c>
    </row>
    <row r="107" spans="1:7" x14ac:dyDescent="0.3">
      <c r="A107" s="32" t="s">
        <v>706</v>
      </c>
      <c r="B107" s="1" t="s">
        <v>1662</v>
      </c>
      <c r="C107" t="s">
        <v>1550</v>
      </c>
      <c r="D107" t="s">
        <v>1573</v>
      </c>
      <c r="E107" t="s">
        <v>1574</v>
      </c>
      <c r="F107" t="s">
        <v>1420</v>
      </c>
      <c r="G107" t="s">
        <v>1415</v>
      </c>
    </row>
    <row r="108" spans="1:7" x14ac:dyDescent="0.3">
      <c r="A108" s="32" t="s">
        <v>707</v>
      </c>
      <c r="B108" s="1" t="s">
        <v>1663</v>
      </c>
      <c r="C108" t="s">
        <v>1433</v>
      </c>
      <c r="D108" t="s">
        <v>1664</v>
      </c>
      <c r="E108" t="s">
        <v>1665</v>
      </c>
      <c r="F108" t="s">
        <v>1436</v>
      </c>
      <c r="G108" t="s">
        <v>1423</v>
      </c>
    </row>
    <row r="109" spans="1:7" x14ac:dyDescent="0.3">
      <c r="A109" s="32" t="s">
        <v>708</v>
      </c>
      <c r="B109" s="1" t="s">
        <v>1666</v>
      </c>
      <c r="C109" t="s">
        <v>1443</v>
      </c>
      <c r="D109" t="s">
        <v>1515</v>
      </c>
      <c r="E109" t="s">
        <v>1516</v>
      </c>
      <c r="F109" t="s">
        <v>1420</v>
      </c>
      <c r="G109" t="s">
        <v>1415</v>
      </c>
    </row>
    <row r="110" spans="1:7" x14ac:dyDescent="0.3">
      <c r="A110" s="32" t="s">
        <v>709</v>
      </c>
      <c r="B110" s="1" t="s">
        <v>1667</v>
      </c>
      <c r="C110" t="s">
        <v>1443</v>
      </c>
      <c r="D110" t="s">
        <v>1481</v>
      </c>
      <c r="E110" t="s">
        <v>1668</v>
      </c>
      <c r="F110" t="s">
        <v>1420</v>
      </c>
      <c r="G110" t="s">
        <v>1415</v>
      </c>
    </row>
    <row r="111" spans="1:7" x14ac:dyDescent="0.3">
      <c r="A111" s="32" t="s">
        <v>710</v>
      </c>
      <c r="B111" s="1" t="s">
        <v>1669</v>
      </c>
      <c r="C111" t="s">
        <v>1443</v>
      </c>
      <c r="D111" t="s">
        <v>1444</v>
      </c>
      <c r="E111" t="s">
        <v>1558</v>
      </c>
      <c r="F111" t="s">
        <v>1420</v>
      </c>
      <c r="G111" t="s">
        <v>1410</v>
      </c>
    </row>
    <row r="112" spans="1:7" x14ac:dyDescent="0.3">
      <c r="A112" s="32" t="s">
        <v>711</v>
      </c>
      <c r="B112" s="1" t="s">
        <v>1670</v>
      </c>
      <c r="C112" t="s">
        <v>1443</v>
      </c>
      <c r="D112" t="s">
        <v>1481</v>
      </c>
      <c r="E112" t="s">
        <v>1671</v>
      </c>
      <c r="F112" t="s">
        <v>1420</v>
      </c>
      <c r="G112" t="s">
        <v>1423</v>
      </c>
    </row>
    <row r="113" spans="1:7" x14ac:dyDescent="0.3">
      <c r="A113" s="32" t="s">
        <v>712</v>
      </c>
      <c r="B113" s="1" t="s">
        <v>1672</v>
      </c>
      <c r="C113" t="s">
        <v>1550</v>
      </c>
      <c r="D113" t="s">
        <v>1673</v>
      </c>
      <c r="E113" t="s">
        <v>1673</v>
      </c>
      <c r="F113" t="s">
        <v>1420</v>
      </c>
      <c r="G113" t="s">
        <v>1415</v>
      </c>
    </row>
    <row r="114" spans="1:7" x14ac:dyDescent="0.3">
      <c r="A114" s="32" t="s">
        <v>713</v>
      </c>
      <c r="B114" s="1" t="s">
        <v>1674</v>
      </c>
      <c r="C114" t="s">
        <v>1412</v>
      </c>
      <c r="D114" t="s">
        <v>1413</v>
      </c>
      <c r="E114" t="s">
        <v>1675</v>
      </c>
      <c r="F114" t="s">
        <v>1409</v>
      </c>
      <c r="G114" t="s">
        <v>1415</v>
      </c>
    </row>
    <row r="115" spans="1:7" x14ac:dyDescent="0.3">
      <c r="A115" s="32" t="s">
        <v>714</v>
      </c>
      <c r="B115" s="1" t="s">
        <v>1676</v>
      </c>
      <c r="C115" t="s">
        <v>1433</v>
      </c>
      <c r="D115" t="s">
        <v>1677</v>
      </c>
      <c r="E115" t="s">
        <v>1678</v>
      </c>
      <c r="F115" t="s">
        <v>1436</v>
      </c>
      <c r="G115" t="s">
        <v>1415</v>
      </c>
    </row>
    <row r="116" spans="1:7" x14ac:dyDescent="0.3">
      <c r="A116" s="32" t="s">
        <v>715</v>
      </c>
      <c r="B116" s="1" t="s">
        <v>1679</v>
      </c>
      <c r="C116" t="s">
        <v>1417</v>
      </c>
      <c r="D116" t="s">
        <v>1418</v>
      </c>
      <c r="E116" t="s">
        <v>1680</v>
      </c>
      <c r="F116" t="s">
        <v>1420</v>
      </c>
      <c r="G116" t="s">
        <v>1423</v>
      </c>
    </row>
    <row r="117" spans="1:7" x14ac:dyDescent="0.3">
      <c r="A117" s="32" t="s">
        <v>716</v>
      </c>
      <c r="B117" s="1" t="s">
        <v>1681</v>
      </c>
      <c r="C117" t="s">
        <v>1417</v>
      </c>
      <c r="D117" t="s">
        <v>1430</v>
      </c>
      <c r="E117" t="s">
        <v>1682</v>
      </c>
      <c r="F117" t="s">
        <v>1420</v>
      </c>
      <c r="G117" t="s">
        <v>1415</v>
      </c>
    </row>
    <row r="118" spans="1:7" x14ac:dyDescent="0.3">
      <c r="A118" s="32" t="s">
        <v>717</v>
      </c>
      <c r="B118" s="1" t="s">
        <v>1683</v>
      </c>
      <c r="C118" t="s">
        <v>1550</v>
      </c>
      <c r="D118" t="s">
        <v>1673</v>
      </c>
      <c r="E118" t="s">
        <v>1673</v>
      </c>
      <c r="F118" t="s">
        <v>1420</v>
      </c>
      <c r="G118" t="s">
        <v>1415</v>
      </c>
    </row>
    <row r="119" spans="1:7" x14ac:dyDescent="0.3">
      <c r="A119" s="32" t="s">
        <v>718</v>
      </c>
      <c r="B119" s="1" t="s">
        <v>1684</v>
      </c>
      <c r="C119" t="s">
        <v>1417</v>
      </c>
      <c r="D119" t="s">
        <v>1478</v>
      </c>
      <c r="E119" t="s">
        <v>1685</v>
      </c>
      <c r="F119" t="s">
        <v>1420</v>
      </c>
      <c r="G119" t="s">
        <v>1415</v>
      </c>
    </row>
    <row r="120" spans="1:7" x14ac:dyDescent="0.3">
      <c r="A120" s="32" t="s">
        <v>719</v>
      </c>
      <c r="B120" s="1" t="s">
        <v>1686</v>
      </c>
      <c r="C120" t="s">
        <v>1505</v>
      </c>
      <c r="D120" t="s">
        <v>1687</v>
      </c>
      <c r="E120" t="s">
        <v>1687</v>
      </c>
      <c r="F120" t="s">
        <v>1436</v>
      </c>
      <c r="G120" t="s">
        <v>1423</v>
      </c>
    </row>
    <row r="121" spans="1:7" x14ac:dyDescent="0.3">
      <c r="A121" s="32" t="s">
        <v>720</v>
      </c>
      <c r="B121" s="1" t="s">
        <v>1688</v>
      </c>
      <c r="C121" t="s">
        <v>1443</v>
      </c>
      <c r="D121" t="s">
        <v>1481</v>
      </c>
      <c r="E121" t="s">
        <v>1621</v>
      </c>
      <c r="F121" t="s">
        <v>1420</v>
      </c>
      <c r="G121" t="s">
        <v>1415</v>
      </c>
    </row>
    <row r="122" spans="1:7" x14ac:dyDescent="0.3">
      <c r="A122" s="32" t="s">
        <v>721</v>
      </c>
      <c r="B122" s="1" t="s">
        <v>1689</v>
      </c>
      <c r="C122" t="s">
        <v>1417</v>
      </c>
      <c r="D122" t="s">
        <v>1427</v>
      </c>
      <c r="E122" t="s">
        <v>1556</v>
      </c>
      <c r="F122" t="s">
        <v>1420</v>
      </c>
      <c r="G122" t="s">
        <v>1415</v>
      </c>
    </row>
    <row r="123" spans="1:7" x14ac:dyDescent="0.3">
      <c r="A123" s="32" t="s">
        <v>722</v>
      </c>
      <c r="B123" s="1" t="s">
        <v>1690</v>
      </c>
      <c r="C123" t="s">
        <v>1465</v>
      </c>
      <c r="D123" t="s">
        <v>1691</v>
      </c>
      <c r="E123" t="s">
        <v>1692</v>
      </c>
      <c r="F123" t="s">
        <v>1436</v>
      </c>
      <c r="G123" t="s">
        <v>1410</v>
      </c>
    </row>
    <row r="124" spans="1:7" x14ac:dyDescent="0.3">
      <c r="A124" s="32" t="s">
        <v>723</v>
      </c>
      <c r="B124" s="1" t="s">
        <v>1693</v>
      </c>
      <c r="C124" t="s">
        <v>1407</v>
      </c>
      <c r="D124" t="s">
        <v>1408</v>
      </c>
      <c r="E124" t="s">
        <v>1694</v>
      </c>
      <c r="F124" t="s">
        <v>1409</v>
      </c>
      <c r="G124" t="s">
        <v>1423</v>
      </c>
    </row>
    <row r="125" spans="1:7" x14ac:dyDescent="0.3">
      <c r="A125" s="32" t="s">
        <v>724</v>
      </c>
      <c r="B125" s="1" t="s">
        <v>1695</v>
      </c>
      <c r="C125" t="s">
        <v>1412</v>
      </c>
      <c r="D125" t="s">
        <v>1413</v>
      </c>
      <c r="E125" t="s">
        <v>1696</v>
      </c>
      <c r="F125" t="s">
        <v>1409</v>
      </c>
      <c r="G125" t="s">
        <v>1415</v>
      </c>
    </row>
    <row r="126" spans="1:7" x14ac:dyDescent="0.3">
      <c r="A126" s="32" t="s">
        <v>725</v>
      </c>
      <c r="B126" s="1" t="s">
        <v>1697</v>
      </c>
      <c r="C126" t="s">
        <v>1443</v>
      </c>
      <c r="D126" t="s">
        <v>1481</v>
      </c>
      <c r="E126" t="s">
        <v>1698</v>
      </c>
      <c r="F126" t="s">
        <v>1420</v>
      </c>
      <c r="G126" t="s">
        <v>1415</v>
      </c>
    </row>
    <row r="127" spans="1:7" x14ac:dyDescent="0.3">
      <c r="A127" s="32" t="s">
        <v>726</v>
      </c>
      <c r="B127" s="1" t="s">
        <v>1699</v>
      </c>
      <c r="C127" t="s">
        <v>1451</v>
      </c>
      <c r="D127" t="s">
        <v>1700</v>
      </c>
      <c r="E127" t="s">
        <v>1701</v>
      </c>
      <c r="F127" t="s">
        <v>1420</v>
      </c>
      <c r="G127" t="s">
        <v>1423</v>
      </c>
    </row>
    <row r="128" spans="1:7" x14ac:dyDescent="0.3">
      <c r="A128" s="32" t="s">
        <v>727</v>
      </c>
      <c r="B128" s="1" t="s">
        <v>1702</v>
      </c>
      <c r="C128" t="s">
        <v>1433</v>
      </c>
      <c r="D128" t="s">
        <v>1628</v>
      </c>
      <c r="E128" t="s">
        <v>1703</v>
      </c>
      <c r="F128" t="s">
        <v>1436</v>
      </c>
      <c r="G128" t="s">
        <v>1423</v>
      </c>
    </row>
    <row r="129" spans="1:7" x14ac:dyDescent="0.3">
      <c r="A129" s="32" t="s">
        <v>728</v>
      </c>
      <c r="B129" s="1" t="s">
        <v>1704</v>
      </c>
      <c r="C129" t="s">
        <v>1443</v>
      </c>
      <c r="D129" t="s">
        <v>1705</v>
      </c>
      <c r="E129" t="s">
        <v>1705</v>
      </c>
      <c r="F129" t="s">
        <v>1420</v>
      </c>
      <c r="G129" t="s">
        <v>1423</v>
      </c>
    </row>
    <row r="130" spans="1:7" x14ac:dyDescent="0.3">
      <c r="A130" s="32" t="s">
        <v>729</v>
      </c>
      <c r="B130" s="1" t="s">
        <v>1706</v>
      </c>
      <c r="C130" t="s">
        <v>1417</v>
      </c>
      <c r="D130" t="s">
        <v>1418</v>
      </c>
      <c r="E130" t="s">
        <v>1707</v>
      </c>
      <c r="F130" t="s">
        <v>1420</v>
      </c>
      <c r="G130" t="s">
        <v>1415</v>
      </c>
    </row>
    <row r="131" spans="1:7" x14ac:dyDescent="0.3">
      <c r="A131" s="32" t="s">
        <v>730</v>
      </c>
      <c r="B131" s="1" t="s">
        <v>1708</v>
      </c>
      <c r="C131" t="s">
        <v>1417</v>
      </c>
      <c r="D131" t="s">
        <v>1612</v>
      </c>
      <c r="E131" t="s">
        <v>1709</v>
      </c>
      <c r="F131" t="s">
        <v>1420</v>
      </c>
      <c r="G131" t="s">
        <v>1415</v>
      </c>
    </row>
    <row r="132" spans="1:7" x14ac:dyDescent="0.3">
      <c r="A132" s="32" t="s">
        <v>731</v>
      </c>
      <c r="B132" s="1" t="s">
        <v>1710</v>
      </c>
      <c r="C132" t="s">
        <v>1443</v>
      </c>
      <c r="D132" t="s">
        <v>1711</v>
      </c>
      <c r="E132" t="s">
        <v>1712</v>
      </c>
      <c r="F132" t="s">
        <v>1420</v>
      </c>
      <c r="G132" t="s">
        <v>1415</v>
      </c>
    </row>
    <row r="133" spans="1:7" x14ac:dyDescent="0.3">
      <c r="A133" s="32" t="s">
        <v>732</v>
      </c>
      <c r="B133" s="1" t="s">
        <v>1713</v>
      </c>
      <c r="C133" t="s">
        <v>1412</v>
      </c>
      <c r="D133" t="s">
        <v>1413</v>
      </c>
      <c r="E133" t="s">
        <v>1714</v>
      </c>
      <c r="F133" t="s">
        <v>1409</v>
      </c>
      <c r="G133" t="s">
        <v>1415</v>
      </c>
    </row>
    <row r="134" spans="1:7" x14ac:dyDescent="0.3">
      <c r="A134" s="32" t="s">
        <v>733</v>
      </c>
      <c r="B134" s="1" t="s">
        <v>1715</v>
      </c>
      <c r="C134" t="s">
        <v>1579</v>
      </c>
      <c r="D134" t="s">
        <v>1580</v>
      </c>
      <c r="E134" t="s">
        <v>1580</v>
      </c>
      <c r="F134" t="s">
        <v>1409</v>
      </c>
      <c r="G134" t="s">
        <v>1415</v>
      </c>
    </row>
    <row r="135" spans="1:7" x14ac:dyDescent="0.3">
      <c r="A135" s="32" t="s">
        <v>734</v>
      </c>
      <c r="B135" s="1" t="s">
        <v>1716</v>
      </c>
      <c r="C135" t="s">
        <v>1465</v>
      </c>
      <c r="D135" t="s">
        <v>1466</v>
      </c>
      <c r="E135" t="s">
        <v>1717</v>
      </c>
      <c r="F135" t="s">
        <v>1436</v>
      </c>
      <c r="G135" t="s">
        <v>1415</v>
      </c>
    </row>
    <row r="136" spans="1:7" x14ac:dyDescent="0.3">
      <c r="A136" s="32" t="s">
        <v>735</v>
      </c>
      <c r="B136" s="1" t="s">
        <v>1718</v>
      </c>
      <c r="C136" t="s">
        <v>1417</v>
      </c>
      <c r="D136" t="s">
        <v>1478</v>
      </c>
      <c r="E136" t="s">
        <v>1719</v>
      </c>
      <c r="F136" t="s">
        <v>1420</v>
      </c>
      <c r="G136" t="s">
        <v>1423</v>
      </c>
    </row>
    <row r="137" spans="1:7" x14ac:dyDescent="0.3">
      <c r="A137" s="32" t="s">
        <v>736</v>
      </c>
      <c r="B137" s="1" t="s">
        <v>1720</v>
      </c>
      <c r="C137" t="s">
        <v>1451</v>
      </c>
      <c r="D137" t="s">
        <v>1452</v>
      </c>
      <c r="E137" t="s">
        <v>1721</v>
      </c>
      <c r="F137" t="s">
        <v>1420</v>
      </c>
      <c r="G137" t="s">
        <v>1415</v>
      </c>
    </row>
    <row r="138" spans="1:7" x14ac:dyDescent="0.3">
      <c r="A138" s="32" t="s">
        <v>737</v>
      </c>
      <c r="B138" s="1" t="s">
        <v>1722</v>
      </c>
      <c r="C138" t="s">
        <v>1412</v>
      </c>
      <c r="D138" t="s">
        <v>1413</v>
      </c>
      <c r="E138" t="s">
        <v>1723</v>
      </c>
      <c r="F138" t="s">
        <v>1409</v>
      </c>
      <c r="G138" t="s">
        <v>1415</v>
      </c>
    </row>
    <row r="139" spans="1:7" x14ac:dyDescent="0.3">
      <c r="A139" s="32" t="s">
        <v>738</v>
      </c>
      <c r="B139" s="1" t="s">
        <v>1724</v>
      </c>
      <c r="C139" t="s">
        <v>1443</v>
      </c>
      <c r="D139" t="s">
        <v>1481</v>
      </c>
      <c r="E139" t="s">
        <v>1698</v>
      </c>
      <c r="F139" t="s">
        <v>1420</v>
      </c>
      <c r="G139" t="s">
        <v>1423</v>
      </c>
    </row>
    <row r="140" spans="1:7" x14ac:dyDescent="0.3">
      <c r="A140" s="32" t="s">
        <v>739</v>
      </c>
      <c r="B140" s="1" t="s">
        <v>1725</v>
      </c>
      <c r="C140" t="s">
        <v>1433</v>
      </c>
      <c r="D140" t="s">
        <v>1472</v>
      </c>
      <c r="E140" t="s">
        <v>1571</v>
      </c>
      <c r="F140" t="s">
        <v>1436</v>
      </c>
      <c r="G140" t="s">
        <v>1423</v>
      </c>
    </row>
    <row r="141" spans="1:7" x14ac:dyDescent="0.3">
      <c r="A141" s="32" t="s">
        <v>740</v>
      </c>
      <c r="B141" s="1" t="s">
        <v>1726</v>
      </c>
      <c r="C141" t="s">
        <v>1465</v>
      </c>
      <c r="D141" t="s">
        <v>1523</v>
      </c>
      <c r="E141" t="s">
        <v>1727</v>
      </c>
      <c r="F141" t="s">
        <v>1436</v>
      </c>
      <c r="G141" t="s">
        <v>1423</v>
      </c>
    </row>
    <row r="142" spans="1:7" x14ac:dyDescent="0.3">
      <c r="A142" s="32" t="s">
        <v>741</v>
      </c>
      <c r="B142" s="1" t="s">
        <v>1728</v>
      </c>
      <c r="C142" t="s">
        <v>1451</v>
      </c>
      <c r="D142" t="s">
        <v>1700</v>
      </c>
      <c r="E142" t="s">
        <v>1729</v>
      </c>
      <c r="F142" t="s">
        <v>1420</v>
      </c>
      <c r="G142" t="s">
        <v>1423</v>
      </c>
    </row>
    <row r="143" spans="1:7" x14ac:dyDescent="0.3">
      <c r="A143" s="32" t="s">
        <v>742</v>
      </c>
      <c r="B143" s="1" t="s">
        <v>1730</v>
      </c>
      <c r="C143" t="s">
        <v>1417</v>
      </c>
      <c r="D143" t="s">
        <v>1528</v>
      </c>
      <c r="E143" t="s">
        <v>1731</v>
      </c>
      <c r="F143" t="s">
        <v>1420</v>
      </c>
      <c r="G143" t="s">
        <v>1415</v>
      </c>
    </row>
    <row r="144" spans="1:7" x14ac:dyDescent="0.3">
      <c r="A144" s="32" t="s">
        <v>743</v>
      </c>
      <c r="B144" s="1" t="s">
        <v>1732</v>
      </c>
      <c r="C144" t="s">
        <v>1417</v>
      </c>
      <c r="D144" t="s">
        <v>1733</v>
      </c>
      <c r="E144" t="s">
        <v>1734</v>
      </c>
      <c r="F144" t="s">
        <v>1420</v>
      </c>
      <c r="G144" t="s">
        <v>1415</v>
      </c>
    </row>
    <row r="145" spans="1:7" x14ac:dyDescent="0.3">
      <c r="A145" s="32" t="s">
        <v>744</v>
      </c>
      <c r="B145" s="1" t="s">
        <v>1735</v>
      </c>
      <c r="C145" t="s">
        <v>1550</v>
      </c>
      <c r="D145" t="s">
        <v>1673</v>
      </c>
      <c r="E145" t="s">
        <v>1673</v>
      </c>
      <c r="F145" t="s">
        <v>1420</v>
      </c>
      <c r="G145" t="s">
        <v>1415</v>
      </c>
    </row>
    <row r="146" spans="1:7" x14ac:dyDescent="0.3">
      <c r="A146" s="32" t="s">
        <v>745</v>
      </c>
      <c r="B146" s="1" t="s">
        <v>1736</v>
      </c>
      <c r="C146" t="s">
        <v>1417</v>
      </c>
      <c r="D146" t="s">
        <v>1737</v>
      </c>
      <c r="E146" t="s">
        <v>1738</v>
      </c>
      <c r="F146" t="s">
        <v>1420</v>
      </c>
      <c r="G146" t="s">
        <v>1415</v>
      </c>
    </row>
    <row r="147" spans="1:7" x14ac:dyDescent="0.3">
      <c r="A147" s="32" t="s">
        <v>746</v>
      </c>
      <c r="B147" s="1" t="s">
        <v>1739</v>
      </c>
      <c r="C147" t="s">
        <v>1433</v>
      </c>
      <c r="D147" t="s">
        <v>1493</v>
      </c>
      <c r="E147" t="s">
        <v>1740</v>
      </c>
      <c r="F147" t="s">
        <v>1436</v>
      </c>
      <c r="G147" t="s">
        <v>1423</v>
      </c>
    </row>
    <row r="148" spans="1:7" x14ac:dyDescent="0.3">
      <c r="A148" s="32" t="s">
        <v>747</v>
      </c>
      <c r="B148" s="1" t="s">
        <v>1741</v>
      </c>
      <c r="C148" t="s">
        <v>1417</v>
      </c>
      <c r="D148" t="s">
        <v>1536</v>
      </c>
      <c r="E148" t="s">
        <v>1742</v>
      </c>
      <c r="F148" t="s">
        <v>1420</v>
      </c>
      <c r="G148" t="s">
        <v>1423</v>
      </c>
    </row>
    <row r="149" spans="1:7" x14ac:dyDescent="0.3">
      <c r="A149" s="32" t="s">
        <v>748</v>
      </c>
      <c r="B149" s="1" t="s">
        <v>1743</v>
      </c>
      <c r="C149" t="s">
        <v>1484</v>
      </c>
      <c r="D149" t="s">
        <v>1744</v>
      </c>
      <c r="E149" t="s">
        <v>1744</v>
      </c>
      <c r="F149" t="s">
        <v>1420</v>
      </c>
      <c r="G149" t="s">
        <v>1415</v>
      </c>
    </row>
    <row r="150" spans="1:7" x14ac:dyDescent="0.3">
      <c r="A150" s="32" t="s">
        <v>749</v>
      </c>
      <c r="B150" s="1" t="s">
        <v>1745</v>
      </c>
      <c r="C150" t="s">
        <v>1417</v>
      </c>
      <c r="D150" t="s">
        <v>1478</v>
      </c>
      <c r="E150" t="s">
        <v>1746</v>
      </c>
      <c r="F150" t="s">
        <v>1420</v>
      </c>
      <c r="G150" t="s">
        <v>1415</v>
      </c>
    </row>
    <row r="151" spans="1:7" x14ac:dyDescent="0.3">
      <c r="A151" s="32" t="s">
        <v>750</v>
      </c>
      <c r="B151" s="1" t="s">
        <v>1747</v>
      </c>
      <c r="C151" t="s">
        <v>1443</v>
      </c>
      <c r="D151" t="s">
        <v>1481</v>
      </c>
      <c r="E151" t="s">
        <v>1748</v>
      </c>
      <c r="F151" t="s">
        <v>1420</v>
      </c>
      <c r="G151" t="s">
        <v>1415</v>
      </c>
    </row>
    <row r="152" spans="1:7" x14ac:dyDescent="0.3">
      <c r="A152" s="32" t="s">
        <v>751</v>
      </c>
      <c r="B152" s="1" t="s">
        <v>1749</v>
      </c>
      <c r="C152" t="s">
        <v>1443</v>
      </c>
      <c r="D152" t="s">
        <v>1750</v>
      </c>
      <c r="E152" t="s">
        <v>1750</v>
      </c>
      <c r="F152" t="s">
        <v>1420</v>
      </c>
      <c r="G152" t="s">
        <v>1423</v>
      </c>
    </row>
    <row r="153" spans="1:7" x14ac:dyDescent="0.3">
      <c r="A153" s="32" t="s">
        <v>752</v>
      </c>
      <c r="B153" s="1" t="s">
        <v>1751</v>
      </c>
      <c r="C153" t="s">
        <v>1412</v>
      </c>
      <c r="D153" t="s">
        <v>1413</v>
      </c>
      <c r="E153" t="s">
        <v>1526</v>
      </c>
      <c r="F153" t="s">
        <v>1409</v>
      </c>
      <c r="G153" t="s">
        <v>1415</v>
      </c>
    </row>
    <row r="154" spans="1:7" x14ac:dyDescent="0.3">
      <c r="A154" s="32" t="s">
        <v>753</v>
      </c>
      <c r="B154" s="1" t="s">
        <v>1752</v>
      </c>
      <c r="C154" t="s">
        <v>1443</v>
      </c>
      <c r="D154" t="s">
        <v>1481</v>
      </c>
      <c r="E154" t="s">
        <v>1753</v>
      </c>
      <c r="F154" t="s">
        <v>1420</v>
      </c>
      <c r="G154" t="s">
        <v>1410</v>
      </c>
    </row>
    <row r="155" spans="1:7" x14ac:dyDescent="0.3">
      <c r="A155" s="32" t="s">
        <v>754</v>
      </c>
      <c r="B155" s="1" t="s">
        <v>1754</v>
      </c>
      <c r="C155" t="s">
        <v>1443</v>
      </c>
      <c r="D155" t="s">
        <v>1602</v>
      </c>
      <c r="E155" t="s">
        <v>1755</v>
      </c>
      <c r="F155" t="s">
        <v>1420</v>
      </c>
      <c r="G155" t="s">
        <v>1423</v>
      </c>
    </row>
    <row r="156" spans="1:7" x14ac:dyDescent="0.3">
      <c r="A156" s="32" t="s">
        <v>755</v>
      </c>
      <c r="B156" s="1" t="s">
        <v>1756</v>
      </c>
      <c r="C156" t="s">
        <v>1438</v>
      </c>
      <c r="D156" t="s">
        <v>1439</v>
      </c>
      <c r="E156" t="s">
        <v>1439</v>
      </c>
      <c r="F156" t="s">
        <v>1420</v>
      </c>
      <c r="G156" t="s">
        <v>1423</v>
      </c>
    </row>
    <row r="157" spans="1:7" x14ac:dyDescent="0.3">
      <c r="A157" s="32" t="s">
        <v>756</v>
      </c>
      <c r="B157" s="1" t="s">
        <v>1757</v>
      </c>
      <c r="C157" t="s">
        <v>1412</v>
      </c>
      <c r="D157" t="s">
        <v>1413</v>
      </c>
      <c r="E157" t="s">
        <v>1758</v>
      </c>
      <c r="F157" t="s">
        <v>1409</v>
      </c>
      <c r="G157" t="s">
        <v>1415</v>
      </c>
    </row>
    <row r="158" spans="1:7" x14ac:dyDescent="0.3">
      <c r="A158" s="32" t="s">
        <v>757</v>
      </c>
      <c r="B158" s="1" t="s">
        <v>1759</v>
      </c>
      <c r="C158" t="s">
        <v>1465</v>
      </c>
      <c r="D158" t="s">
        <v>1500</v>
      </c>
      <c r="E158" t="s">
        <v>1760</v>
      </c>
      <c r="F158" t="s">
        <v>1436</v>
      </c>
      <c r="G158" t="s">
        <v>1415</v>
      </c>
    </row>
    <row r="159" spans="1:7" x14ac:dyDescent="0.3">
      <c r="A159" s="32" t="s">
        <v>758</v>
      </c>
      <c r="B159" s="1" t="s">
        <v>1761</v>
      </c>
      <c r="C159" t="s">
        <v>1451</v>
      </c>
      <c r="D159" t="s">
        <v>1587</v>
      </c>
      <c r="E159" t="s">
        <v>1762</v>
      </c>
      <c r="F159" t="s">
        <v>1420</v>
      </c>
      <c r="G159" t="s">
        <v>1410</v>
      </c>
    </row>
    <row r="160" spans="1:7" x14ac:dyDescent="0.3">
      <c r="A160" s="32" t="s">
        <v>759</v>
      </c>
      <c r="B160" s="1" t="s">
        <v>1763</v>
      </c>
      <c r="C160" t="s">
        <v>1407</v>
      </c>
      <c r="D160" t="s">
        <v>1408</v>
      </c>
      <c r="E160" t="s">
        <v>1408</v>
      </c>
      <c r="F160" t="s">
        <v>1409</v>
      </c>
      <c r="G160" t="s">
        <v>1415</v>
      </c>
    </row>
    <row r="161" spans="1:7" x14ac:dyDescent="0.3">
      <c r="A161" s="32" t="s">
        <v>760</v>
      </c>
      <c r="B161" s="1" t="s">
        <v>1764</v>
      </c>
      <c r="C161" t="s">
        <v>1505</v>
      </c>
      <c r="D161" t="s">
        <v>1765</v>
      </c>
      <c r="E161" t="s">
        <v>1765</v>
      </c>
      <c r="F161" t="s">
        <v>1436</v>
      </c>
      <c r="G161" t="s">
        <v>1423</v>
      </c>
    </row>
    <row r="162" spans="1:7" x14ac:dyDescent="0.3">
      <c r="A162" s="32" t="s">
        <v>761</v>
      </c>
      <c r="B162" s="1" t="s">
        <v>1766</v>
      </c>
      <c r="C162" t="s">
        <v>1417</v>
      </c>
      <c r="D162" t="s">
        <v>1478</v>
      </c>
      <c r="E162" t="s">
        <v>1767</v>
      </c>
      <c r="F162" t="s">
        <v>1420</v>
      </c>
      <c r="G162" t="s">
        <v>1415</v>
      </c>
    </row>
    <row r="163" spans="1:7" x14ac:dyDescent="0.3">
      <c r="A163" s="32" t="s">
        <v>762</v>
      </c>
      <c r="B163" s="1" t="s">
        <v>1768</v>
      </c>
      <c r="C163" t="s">
        <v>1412</v>
      </c>
      <c r="D163" t="s">
        <v>1413</v>
      </c>
      <c r="E163" t="s">
        <v>1769</v>
      </c>
      <c r="F163" t="s">
        <v>1409</v>
      </c>
      <c r="G163" t="s">
        <v>1415</v>
      </c>
    </row>
    <row r="164" spans="1:7" x14ac:dyDescent="0.3">
      <c r="A164" s="32" t="s">
        <v>763</v>
      </c>
      <c r="B164" s="1" t="s">
        <v>1770</v>
      </c>
      <c r="C164" t="s">
        <v>1465</v>
      </c>
      <c r="D164" t="s">
        <v>1523</v>
      </c>
      <c r="E164" t="s">
        <v>1524</v>
      </c>
      <c r="F164" t="s">
        <v>1436</v>
      </c>
      <c r="G164" t="s">
        <v>1423</v>
      </c>
    </row>
    <row r="165" spans="1:7" x14ac:dyDescent="0.3">
      <c r="A165" s="32" t="s">
        <v>764</v>
      </c>
      <c r="B165" s="1" t="s">
        <v>1771</v>
      </c>
      <c r="C165" t="s">
        <v>1407</v>
      </c>
      <c r="D165" t="s">
        <v>1408</v>
      </c>
      <c r="E165" t="s">
        <v>1408</v>
      </c>
      <c r="F165" t="s">
        <v>1409</v>
      </c>
      <c r="G165" t="s">
        <v>1423</v>
      </c>
    </row>
    <row r="166" spans="1:7" x14ac:dyDescent="0.3">
      <c r="A166" s="32" t="s">
        <v>765</v>
      </c>
      <c r="B166" s="1" t="s">
        <v>1772</v>
      </c>
      <c r="C166" t="s">
        <v>1451</v>
      </c>
      <c r="D166" t="s">
        <v>1773</v>
      </c>
      <c r="E166" t="s">
        <v>1773</v>
      </c>
      <c r="F166" t="s">
        <v>1420</v>
      </c>
      <c r="G166" t="s">
        <v>1423</v>
      </c>
    </row>
    <row r="167" spans="1:7" x14ac:dyDescent="0.3">
      <c r="A167" s="32" t="s">
        <v>766</v>
      </c>
      <c r="B167" s="1" t="s">
        <v>1774</v>
      </c>
      <c r="C167" t="s">
        <v>1417</v>
      </c>
      <c r="D167" t="s">
        <v>1612</v>
      </c>
      <c r="E167" t="s">
        <v>1775</v>
      </c>
      <c r="F167" t="s">
        <v>1420</v>
      </c>
      <c r="G167" t="s">
        <v>1410</v>
      </c>
    </row>
    <row r="168" spans="1:7" x14ac:dyDescent="0.3">
      <c r="A168" s="32" t="s">
        <v>767</v>
      </c>
      <c r="B168" s="1" t="s">
        <v>1776</v>
      </c>
      <c r="C168" t="s">
        <v>1433</v>
      </c>
      <c r="D168" t="s">
        <v>1475</v>
      </c>
      <c r="E168" t="s">
        <v>1777</v>
      </c>
      <c r="F168" t="s">
        <v>1436</v>
      </c>
      <c r="G168" t="s">
        <v>1423</v>
      </c>
    </row>
    <row r="169" spans="1:7" x14ac:dyDescent="0.3">
      <c r="A169" s="32" t="s">
        <v>768</v>
      </c>
      <c r="B169" s="1" t="s">
        <v>1778</v>
      </c>
      <c r="C169" t="s">
        <v>1417</v>
      </c>
      <c r="D169" t="s">
        <v>1478</v>
      </c>
      <c r="E169" t="s">
        <v>1779</v>
      </c>
      <c r="F169" t="s">
        <v>1420</v>
      </c>
      <c r="G169" t="s">
        <v>1410</v>
      </c>
    </row>
    <row r="170" spans="1:7" x14ac:dyDescent="0.3">
      <c r="A170" s="32" t="s">
        <v>769</v>
      </c>
      <c r="B170" s="1" t="s">
        <v>1780</v>
      </c>
      <c r="C170" t="s">
        <v>1417</v>
      </c>
      <c r="D170" t="s">
        <v>1478</v>
      </c>
      <c r="E170" t="s">
        <v>1781</v>
      </c>
      <c r="F170" t="s">
        <v>1420</v>
      </c>
      <c r="G170" t="s">
        <v>1415</v>
      </c>
    </row>
    <row r="171" spans="1:7" x14ac:dyDescent="0.3">
      <c r="A171" s="32" t="s">
        <v>770</v>
      </c>
      <c r="B171" s="1" t="s">
        <v>1782</v>
      </c>
      <c r="C171" t="s">
        <v>1579</v>
      </c>
      <c r="D171" t="s">
        <v>1580</v>
      </c>
      <c r="E171" t="s">
        <v>1580</v>
      </c>
      <c r="F171" t="s">
        <v>1409</v>
      </c>
      <c r="G171" t="s">
        <v>1415</v>
      </c>
    </row>
    <row r="172" spans="1:7" x14ac:dyDescent="0.3">
      <c r="A172" s="32" t="s">
        <v>771</v>
      </c>
      <c r="B172" s="1" t="s">
        <v>1783</v>
      </c>
      <c r="C172" t="s">
        <v>1433</v>
      </c>
      <c r="D172" t="s">
        <v>1472</v>
      </c>
      <c r="E172" t="s">
        <v>1571</v>
      </c>
      <c r="F172" t="s">
        <v>1436</v>
      </c>
      <c r="G172" t="s">
        <v>1415</v>
      </c>
    </row>
    <row r="173" spans="1:7" x14ac:dyDescent="0.3">
      <c r="A173" s="32" t="s">
        <v>772</v>
      </c>
      <c r="B173" s="1" t="s">
        <v>1784</v>
      </c>
      <c r="C173" t="s">
        <v>1417</v>
      </c>
      <c r="D173" t="s">
        <v>1478</v>
      </c>
      <c r="E173" t="s">
        <v>1785</v>
      </c>
      <c r="F173" t="s">
        <v>1420</v>
      </c>
      <c r="G173" t="s">
        <v>1410</v>
      </c>
    </row>
    <row r="174" spans="1:7" x14ac:dyDescent="0.3">
      <c r="A174" s="32" t="s">
        <v>773</v>
      </c>
      <c r="B174" s="1" t="s">
        <v>1786</v>
      </c>
      <c r="C174" t="s">
        <v>1443</v>
      </c>
      <c r="D174" t="s">
        <v>1597</v>
      </c>
      <c r="E174" t="s">
        <v>1597</v>
      </c>
      <c r="F174" t="s">
        <v>1420</v>
      </c>
      <c r="G174" t="s">
        <v>1423</v>
      </c>
    </row>
    <row r="175" spans="1:7" x14ac:dyDescent="0.3">
      <c r="A175" s="32" t="s">
        <v>774</v>
      </c>
      <c r="B175" s="1" t="s">
        <v>1787</v>
      </c>
      <c r="C175" t="s">
        <v>1438</v>
      </c>
      <c r="D175" t="s">
        <v>1439</v>
      </c>
      <c r="E175" t="s">
        <v>1439</v>
      </c>
      <c r="F175" t="s">
        <v>1420</v>
      </c>
      <c r="G175" t="s">
        <v>1415</v>
      </c>
    </row>
    <row r="176" spans="1:7" x14ac:dyDescent="0.3">
      <c r="A176" s="32" t="s">
        <v>775</v>
      </c>
      <c r="B176" s="1" t="s">
        <v>1788</v>
      </c>
      <c r="C176" t="s">
        <v>1465</v>
      </c>
      <c r="D176" t="s">
        <v>1789</v>
      </c>
      <c r="E176" t="s">
        <v>1790</v>
      </c>
      <c r="F176" t="s">
        <v>1436</v>
      </c>
      <c r="G176" t="s">
        <v>1423</v>
      </c>
    </row>
    <row r="177" spans="1:7" x14ac:dyDescent="0.3">
      <c r="A177" s="32" t="s">
        <v>776</v>
      </c>
      <c r="B177" s="1" t="s">
        <v>1791</v>
      </c>
      <c r="C177" t="s">
        <v>1417</v>
      </c>
      <c r="D177" t="s">
        <v>1792</v>
      </c>
      <c r="E177" t="s">
        <v>1793</v>
      </c>
      <c r="F177" t="s">
        <v>1420</v>
      </c>
      <c r="G177" t="s">
        <v>1410</v>
      </c>
    </row>
    <row r="178" spans="1:7" x14ac:dyDescent="0.3">
      <c r="A178" s="32" t="s">
        <v>777</v>
      </c>
      <c r="B178" s="1" t="s">
        <v>1794</v>
      </c>
      <c r="C178" t="s">
        <v>1451</v>
      </c>
      <c r="D178" t="s">
        <v>1658</v>
      </c>
      <c r="E178" t="s">
        <v>1795</v>
      </c>
      <c r="F178" t="s">
        <v>1420</v>
      </c>
      <c r="G178" t="s">
        <v>1415</v>
      </c>
    </row>
    <row r="179" spans="1:7" x14ac:dyDescent="0.3">
      <c r="A179" s="32" t="s">
        <v>778</v>
      </c>
      <c r="B179" s="1" t="s">
        <v>1796</v>
      </c>
      <c r="C179" t="s">
        <v>1417</v>
      </c>
      <c r="D179" t="s">
        <v>1733</v>
      </c>
      <c r="E179" t="s">
        <v>1797</v>
      </c>
      <c r="F179" t="s">
        <v>1420</v>
      </c>
      <c r="G179" t="s">
        <v>1415</v>
      </c>
    </row>
    <row r="180" spans="1:7" x14ac:dyDescent="0.3">
      <c r="A180" s="32" t="s">
        <v>779</v>
      </c>
      <c r="B180" s="1" t="s">
        <v>1798</v>
      </c>
      <c r="C180" t="s">
        <v>1412</v>
      </c>
      <c r="D180" t="s">
        <v>1413</v>
      </c>
      <c r="E180" t="s">
        <v>1799</v>
      </c>
      <c r="F180" t="s">
        <v>1409</v>
      </c>
      <c r="G180" t="s">
        <v>1423</v>
      </c>
    </row>
    <row r="181" spans="1:7" x14ac:dyDescent="0.3">
      <c r="A181" s="32" t="s">
        <v>780</v>
      </c>
      <c r="B181" s="1" t="s">
        <v>1800</v>
      </c>
      <c r="C181" t="s">
        <v>1412</v>
      </c>
      <c r="D181" t="s">
        <v>1413</v>
      </c>
      <c r="E181" t="s">
        <v>1526</v>
      </c>
      <c r="F181" t="s">
        <v>1409</v>
      </c>
      <c r="G181" t="s">
        <v>1415</v>
      </c>
    </row>
    <row r="182" spans="1:7" x14ac:dyDescent="0.3">
      <c r="A182" s="32" t="s">
        <v>781</v>
      </c>
      <c r="B182" s="1" t="s">
        <v>1801</v>
      </c>
      <c r="C182" t="s">
        <v>1443</v>
      </c>
      <c r="D182" t="s">
        <v>1705</v>
      </c>
      <c r="E182" t="s">
        <v>1705</v>
      </c>
      <c r="F182" t="s">
        <v>1420</v>
      </c>
      <c r="G182" t="s">
        <v>1415</v>
      </c>
    </row>
    <row r="183" spans="1:7" x14ac:dyDescent="0.3">
      <c r="A183" s="32" t="s">
        <v>782</v>
      </c>
      <c r="B183" s="1" t="s">
        <v>1802</v>
      </c>
      <c r="C183" t="s">
        <v>1412</v>
      </c>
      <c r="D183" t="s">
        <v>1413</v>
      </c>
      <c r="E183" t="s">
        <v>1803</v>
      </c>
      <c r="F183" t="s">
        <v>1409</v>
      </c>
      <c r="G183" t="s">
        <v>1415</v>
      </c>
    </row>
    <row r="184" spans="1:7" x14ac:dyDescent="0.3">
      <c r="A184" s="32" t="s">
        <v>783</v>
      </c>
      <c r="B184" s="1" t="s">
        <v>1804</v>
      </c>
      <c r="C184" t="s">
        <v>1417</v>
      </c>
      <c r="D184" t="s">
        <v>1612</v>
      </c>
      <c r="E184" t="s">
        <v>1805</v>
      </c>
      <c r="F184" t="s">
        <v>1420</v>
      </c>
      <c r="G184" t="s">
        <v>1415</v>
      </c>
    </row>
    <row r="185" spans="1:7" x14ac:dyDescent="0.3">
      <c r="A185" s="32" t="s">
        <v>784</v>
      </c>
      <c r="B185" s="1" t="s">
        <v>1806</v>
      </c>
      <c r="C185" t="s">
        <v>1433</v>
      </c>
      <c r="D185" t="s">
        <v>1582</v>
      </c>
      <c r="E185" t="s">
        <v>1583</v>
      </c>
      <c r="F185" t="s">
        <v>1436</v>
      </c>
      <c r="G185" t="s">
        <v>1415</v>
      </c>
    </row>
    <row r="186" spans="1:7" x14ac:dyDescent="0.3">
      <c r="A186" s="32" t="s">
        <v>785</v>
      </c>
      <c r="B186" s="1" t="s">
        <v>1807</v>
      </c>
      <c r="C186" t="s">
        <v>1417</v>
      </c>
      <c r="D186" t="s">
        <v>1478</v>
      </c>
      <c r="E186" t="s">
        <v>1808</v>
      </c>
      <c r="F186" t="s">
        <v>1420</v>
      </c>
      <c r="G186" t="s">
        <v>1415</v>
      </c>
    </row>
    <row r="187" spans="1:7" x14ac:dyDescent="0.3">
      <c r="A187" s="32" t="s">
        <v>786</v>
      </c>
      <c r="B187" s="1" t="s">
        <v>1809</v>
      </c>
      <c r="C187" t="s">
        <v>1417</v>
      </c>
      <c r="D187" t="s">
        <v>1418</v>
      </c>
      <c r="E187" t="s">
        <v>1810</v>
      </c>
      <c r="F187" t="s">
        <v>1420</v>
      </c>
      <c r="G187" t="s">
        <v>1423</v>
      </c>
    </row>
    <row r="188" spans="1:7" x14ac:dyDescent="0.3">
      <c r="A188" s="32" t="s">
        <v>787</v>
      </c>
      <c r="B188" s="1" t="s">
        <v>1811</v>
      </c>
      <c r="C188" t="s">
        <v>1412</v>
      </c>
      <c r="D188" t="s">
        <v>1413</v>
      </c>
      <c r="E188" t="s">
        <v>1656</v>
      </c>
      <c r="F188" t="s">
        <v>1409</v>
      </c>
      <c r="G188" t="s">
        <v>1423</v>
      </c>
    </row>
    <row r="189" spans="1:7" x14ac:dyDescent="0.3">
      <c r="A189" s="32" t="s">
        <v>788</v>
      </c>
      <c r="B189" s="1" t="s">
        <v>1812</v>
      </c>
      <c r="C189" t="s">
        <v>1412</v>
      </c>
      <c r="D189" t="s">
        <v>1413</v>
      </c>
      <c r="E189" t="s">
        <v>1813</v>
      </c>
      <c r="F189" t="s">
        <v>1409</v>
      </c>
      <c r="G189" t="s">
        <v>1423</v>
      </c>
    </row>
    <row r="190" spans="1:7" x14ac:dyDescent="0.3">
      <c r="A190" s="32" t="s">
        <v>789</v>
      </c>
      <c r="B190" s="1" t="s">
        <v>1814</v>
      </c>
      <c r="C190" t="s">
        <v>1433</v>
      </c>
      <c r="D190" t="s">
        <v>1472</v>
      </c>
      <c r="E190" t="s">
        <v>1571</v>
      </c>
      <c r="F190" t="s">
        <v>1436</v>
      </c>
      <c r="G190" t="s">
        <v>1415</v>
      </c>
    </row>
    <row r="191" spans="1:7" x14ac:dyDescent="0.3">
      <c r="A191" s="32" t="s">
        <v>790</v>
      </c>
      <c r="B191" s="1" t="s">
        <v>1815</v>
      </c>
      <c r="C191" t="s">
        <v>1412</v>
      </c>
      <c r="D191" t="s">
        <v>1413</v>
      </c>
      <c r="E191" t="s">
        <v>1526</v>
      </c>
      <c r="F191" t="s">
        <v>1409</v>
      </c>
      <c r="G191" t="s">
        <v>1423</v>
      </c>
    </row>
    <row r="192" spans="1:7" x14ac:dyDescent="0.3">
      <c r="A192" s="32" t="s">
        <v>791</v>
      </c>
      <c r="B192" s="1" t="s">
        <v>1816</v>
      </c>
      <c r="C192" t="s">
        <v>1451</v>
      </c>
      <c r="D192" t="s">
        <v>1817</v>
      </c>
      <c r="E192" t="s">
        <v>1817</v>
      </c>
      <c r="F192" t="s">
        <v>1420</v>
      </c>
      <c r="G192" t="s">
        <v>1423</v>
      </c>
    </row>
    <row r="193" spans="1:7" x14ac:dyDescent="0.3">
      <c r="A193" s="32" t="s">
        <v>792</v>
      </c>
      <c r="B193" s="1" t="s">
        <v>1818</v>
      </c>
      <c r="C193" t="s">
        <v>1417</v>
      </c>
      <c r="D193" t="s">
        <v>1528</v>
      </c>
      <c r="E193" t="s">
        <v>1819</v>
      </c>
      <c r="F193" t="s">
        <v>1420</v>
      </c>
      <c r="G193" t="s">
        <v>1423</v>
      </c>
    </row>
    <row r="194" spans="1:7" x14ac:dyDescent="0.3">
      <c r="A194" s="32" t="s">
        <v>793</v>
      </c>
      <c r="B194" s="1" t="s">
        <v>1820</v>
      </c>
      <c r="C194" t="s">
        <v>1412</v>
      </c>
      <c r="D194" t="s">
        <v>1821</v>
      </c>
      <c r="E194" t="s">
        <v>1822</v>
      </c>
      <c r="F194" t="s">
        <v>1409</v>
      </c>
      <c r="G194" t="s">
        <v>1423</v>
      </c>
    </row>
    <row r="195" spans="1:7" x14ac:dyDescent="0.3">
      <c r="A195" s="32" t="s">
        <v>794</v>
      </c>
      <c r="B195" s="1" t="s">
        <v>1823</v>
      </c>
      <c r="C195" t="s">
        <v>1443</v>
      </c>
      <c r="D195" t="s">
        <v>1444</v>
      </c>
      <c r="E195" t="s">
        <v>1558</v>
      </c>
      <c r="F195" t="s">
        <v>1420</v>
      </c>
      <c r="G195" t="s">
        <v>1410</v>
      </c>
    </row>
    <row r="196" spans="1:7" x14ac:dyDescent="0.3">
      <c r="A196" s="32" t="s">
        <v>795</v>
      </c>
      <c r="B196" s="1" t="s">
        <v>1824</v>
      </c>
      <c r="C196" t="s">
        <v>1417</v>
      </c>
      <c r="D196" t="s">
        <v>1418</v>
      </c>
      <c r="E196" t="s">
        <v>1825</v>
      </c>
      <c r="F196" t="s">
        <v>1420</v>
      </c>
      <c r="G196" t="s">
        <v>1423</v>
      </c>
    </row>
    <row r="197" spans="1:7" x14ac:dyDescent="0.3">
      <c r="A197" s="32" t="s">
        <v>796</v>
      </c>
      <c r="B197" s="1" t="s">
        <v>1826</v>
      </c>
      <c r="C197" t="s">
        <v>1438</v>
      </c>
      <c r="D197" t="s">
        <v>1439</v>
      </c>
      <c r="E197" t="s">
        <v>1439</v>
      </c>
      <c r="F197" t="s">
        <v>1420</v>
      </c>
      <c r="G197" t="s">
        <v>1415</v>
      </c>
    </row>
    <row r="198" spans="1:7" x14ac:dyDescent="0.3">
      <c r="A198" s="32" t="s">
        <v>797</v>
      </c>
      <c r="B198" s="1" t="s">
        <v>1827</v>
      </c>
      <c r="C198" t="s">
        <v>1443</v>
      </c>
      <c r="D198" t="s">
        <v>1481</v>
      </c>
      <c r="E198" t="s">
        <v>1828</v>
      </c>
      <c r="F198" t="s">
        <v>1420</v>
      </c>
      <c r="G198" t="s">
        <v>1415</v>
      </c>
    </row>
    <row r="199" spans="1:7" x14ac:dyDescent="0.3">
      <c r="A199" s="32" t="s">
        <v>798</v>
      </c>
      <c r="B199" s="1" t="s">
        <v>1829</v>
      </c>
      <c r="C199" t="s">
        <v>1417</v>
      </c>
      <c r="D199" t="s">
        <v>1427</v>
      </c>
      <c r="E199" t="s">
        <v>1556</v>
      </c>
      <c r="F199" t="s">
        <v>1420</v>
      </c>
      <c r="G199" t="s">
        <v>1415</v>
      </c>
    </row>
    <row r="200" spans="1:7" x14ac:dyDescent="0.3">
      <c r="A200" s="32" t="s">
        <v>799</v>
      </c>
      <c r="B200" s="1" t="s">
        <v>1830</v>
      </c>
      <c r="C200" t="s">
        <v>1412</v>
      </c>
      <c r="D200" t="s">
        <v>1413</v>
      </c>
      <c r="E200" t="s">
        <v>1526</v>
      </c>
      <c r="F200" t="s">
        <v>1409</v>
      </c>
      <c r="G200" t="s">
        <v>1410</v>
      </c>
    </row>
    <row r="201" spans="1:7" x14ac:dyDescent="0.3">
      <c r="A201" s="32" t="s">
        <v>800</v>
      </c>
      <c r="B201" s="1" t="s">
        <v>1831</v>
      </c>
      <c r="C201" t="s">
        <v>1412</v>
      </c>
      <c r="D201" t="s">
        <v>1413</v>
      </c>
      <c r="E201" t="s">
        <v>1832</v>
      </c>
      <c r="F201" t="s">
        <v>1409</v>
      </c>
      <c r="G201" t="s">
        <v>1415</v>
      </c>
    </row>
    <row r="202" spans="1:7" x14ac:dyDescent="0.3">
      <c r="A202" s="32" t="s">
        <v>801</v>
      </c>
      <c r="B202" s="1" t="s">
        <v>1833</v>
      </c>
      <c r="C202" t="s">
        <v>1579</v>
      </c>
      <c r="D202" t="s">
        <v>1580</v>
      </c>
      <c r="E202" t="s">
        <v>1580</v>
      </c>
      <c r="F202" t="s">
        <v>1409</v>
      </c>
      <c r="G202" t="s">
        <v>1415</v>
      </c>
    </row>
    <row r="203" spans="1:7" x14ac:dyDescent="0.3">
      <c r="A203" s="32" t="s">
        <v>802</v>
      </c>
      <c r="B203" s="1" t="s">
        <v>1834</v>
      </c>
      <c r="C203" t="s">
        <v>1417</v>
      </c>
      <c r="D203" t="s">
        <v>1478</v>
      </c>
      <c r="E203" t="s">
        <v>1567</v>
      </c>
      <c r="F203" t="s">
        <v>1420</v>
      </c>
      <c r="G203" t="s">
        <v>1410</v>
      </c>
    </row>
    <row r="204" spans="1:7" x14ac:dyDescent="0.3">
      <c r="A204" s="32" t="s">
        <v>803</v>
      </c>
      <c r="B204" s="1" t="s">
        <v>1835</v>
      </c>
      <c r="C204" t="s">
        <v>1417</v>
      </c>
      <c r="D204" t="s">
        <v>1478</v>
      </c>
      <c r="E204" t="s">
        <v>1836</v>
      </c>
      <c r="F204" t="s">
        <v>1420</v>
      </c>
      <c r="G204" t="s">
        <v>1410</v>
      </c>
    </row>
    <row r="205" spans="1:7" x14ac:dyDescent="0.3">
      <c r="A205" s="32" t="s">
        <v>804</v>
      </c>
      <c r="B205" s="1" t="s">
        <v>1837</v>
      </c>
      <c r="C205" t="s">
        <v>1443</v>
      </c>
      <c r="D205" t="s">
        <v>1602</v>
      </c>
      <c r="E205" t="s">
        <v>1838</v>
      </c>
      <c r="F205" t="s">
        <v>1420</v>
      </c>
      <c r="G205" t="s">
        <v>1415</v>
      </c>
    </row>
    <row r="206" spans="1:7" x14ac:dyDescent="0.3">
      <c r="A206" s="32" t="s">
        <v>805</v>
      </c>
      <c r="B206" s="1" t="s">
        <v>1839</v>
      </c>
      <c r="C206" t="s">
        <v>1417</v>
      </c>
      <c r="D206" t="s">
        <v>1733</v>
      </c>
      <c r="E206" t="s">
        <v>1840</v>
      </c>
      <c r="F206" t="s">
        <v>1420</v>
      </c>
      <c r="G206" t="s">
        <v>1423</v>
      </c>
    </row>
    <row r="207" spans="1:7" x14ac:dyDescent="0.3">
      <c r="A207" s="32" t="s">
        <v>806</v>
      </c>
      <c r="B207" s="1" t="s">
        <v>1841</v>
      </c>
      <c r="C207" t="s">
        <v>1412</v>
      </c>
      <c r="D207" t="s">
        <v>1413</v>
      </c>
      <c r="E207" t="s">
        <v>1842</v>
      </c>
      <c r="F207" t="s">
        <v>1409</v>
      </c>
      <c r="G207" t="s">
        <v>1415</v>
      </c>
    </row>
    <row r="208" spans="1:7" x14ac:dyDescent="0.3">
      <c r="A208" s="32" t="s">
        <v>807</v>
      </c>
      <c r="B208" s="1" t="s">
        <v>1843</v>
      </c>
      <c r="C208" t="s">
        <v>1412</v>
      </c>
      <c r="D208" t="s">
        <v>1413</v>
      </c>
      <c r="E208" t="s">
        <v>1844</v>
      </c>
      <c r="F208" t="s">
        <v>1409</v>
      </c>
      <c r="G208" t="s">
        <v>1410</v>
      </c>
    </row>
    <row r="209" spans="1:7" x14ac:dyDescent="0.3">
      <c r="A209" s="32" t="s">
        <v>808</v>
      </c>
      <c r="B209" s="1" t="s">
        <v>1845</v>
      </c>
      <c r="C209" t="s">
        <v>1433</v>
      </c>
      <c r="D209" t="s">
        <v>1475</v>
      </c>
      <c r="E209" t="s">
        <v>1846</v>
      </c>
      <c r="F209" t="s">
        <v>1436</v>
      </c>
      <c r="G209" t="s">
        <v>1410</v>
      </c>
    </row>
    <row r="210" spans="1:7" x14ac:dyDescent="0.3">
      <c r="A210" s="32" t="s">
        <v>809</v>
      </c>
      <c r="B210" s="1" t="s">
        <v>1847</v>
      </c>
      <c r="C210" t="s">
        <v>1412</v>
      </c>
      <c r="D210" t="s">
        <v>1413</v>
      </c>
      <c r="E210" t="s">
        <v>1848</v>
      </c>
      <c r="F210" t="s">
        <v>1409</v>
      </c>
      <c r="G210" t="s">
        <v>1423</v>
      </c>
    </row>
    <row r="211" spans="1:7" x14ac:dyDescent="0.3">
      <c r="A211" s="32" t="s">
        <v>810</v>
      </c>
      <c r="B211" s="1" t="s">
        <v>1849</v>
      </c>
      <c r="C211" t="s">
        <v>1484</v>
      </c>
      <c r="D211" t="s">
        <v>1850</v>
      </c>
      <c r="E211" t="s">
        <v>1851</v>
      </c>
      <c r="F211" t="s">
        <v>1420</v>
      </c>
      <c r="G211" t="s">
        <v>1415</v>
      </c>
    </row>
    <row r="212" spans="1:7" x14ac:dyDescent="0.3">
      <c r="A212" s="32" t="s">
        <v>811</v>
      </c>
      <c r="B212" s="1" t="s">
        <v>1852</v>
      </c>
      <c r="C212" t="s">
        <v>1465</v>
      </c>
      <c r="D212" t="s">
        <v>1853</v>
      </c>
      <c r="E212" t="s">
        <v>1853</v>
      </c>
      <c r="F212" t="s">
        <v>1436</v>
      </c>
      <c r="G212" t="s">
        <v>1415</v>
      </c>
    </row>
    <row r="213" spans="1:7" x14ac:dyDescent="0.3">
      <c r="A213" s="32" t="s">
        <v>812</v>
      </c>
      <c r="B213" s="1" t="s">
        <v>1854</v>
      </c>
      <c r="C213" t="s">
        <v>1443</v>
      </c>
      <c r="D213" t="s">
        <v>1602</v>
      </c>
      <c r="E213" t="s">
        <v>1838</v>
      </c>
      <c r="F213" t="s">
        <v>1420</v>
      </c>
      <c r="G213" t="s">
        <v>1410</v>
      </c>
    </row>
    <row r="214" spans="1:7" x14ac:dyDescent="0.3">
      <c r="A214" s="32" t="s">
        <v>813</v>
      </c>
      <c r="B214" s="1" t="s">
        <v>1855</v>
      </c>
      <c r="C214" t="s">
        <v>1443</v>
      </c>
      <c r="D214" t="s">
        <v>1481</v>
      </c>
      <c r="E214" t="s">
        <v>1856</v>
      </c>
      <c r="F214" t="s">
        <v>1420</v>
      </c>
      <c r="G214" t="s">
        <v>1410</v>
      </c>
    </row>
    <row r="215" spans="1:7" x14ac:dyDescent="0.3">
      <c r="A215" s="32" t="s">
        <v>814</v>
      </c>
      <c r="B215" s="1" t="s">
        <v>1857</v>
      </c>
      <c r="C215" t="s">
        <v>1443</v>
      </c>
      <c r="D215" t="s">
        <v>1531</v>
      </c>
      <c r="E215" t="s">
        <v>1654</v>
      </c>
      <c r="F215" t="s">
        <v>1420</v>
      </c>
      <c r="G215" t="s">
        <v>1423</v>
      </c>
    </row>
    <row r="216" spans="1:7" x14ac:dyDescent="0.3">
      <c r="A216" s="32" t="s">
        <v>815</v>
      </c>
      <c r="B216" s="1" t="s">
        <v>1858</v>
      </c>
      <c r="C216" t="s">
        <v>1417</v>
      </c>
      <c r="D216" t="s">
        <v>1430</v>
      </c>
      <c r="E216" t="s">
        <v>1431</v>
      </c>
      <c r="F216" t="s">
        <v>1420</v>
      </c>
      <c r="G216" t="s">
        <v>1423</v>
      </c>
    </row>
    <row r="217" spans="1:7" x14ac:dyDescent="0.3">
      <c r="A217" s="32" t="s">
        <v>816</v>
      </c>
      <c r="B217" s="1" t="s">
        <v>1859</v>
      </c>
      <c r="C217" t="s">
        <v>1417</v>
      </c>
      <c r="D217" t="s">
        <v>1536</v>
      </c>
      <c r="E217" t="s">
        <v>1860</v>
      </c>
      <c r="F217" t="s">
        <v>1420</v>
      </c>
      <c r="G217" t="s">
        <v>1415</v>
      </c>
    </row>
    <row r="218" spans="1:7" x14ac:dyDescent="0.3">
      <c r="A218" s="32" t="s">
        <v>817</v>
      </c>
      <c r="B218" s="1" t="s">
        <v>1861</v>
      </c>
      <c r="C218" t="s">
        <v>1417</v>
      </c>
      <c r="D218" t="s">
        <v>1536</v>
      </c>
      <c r="E218" t="s">
        <v>1862</v>
      </c>
      <c r="F218" t="s">
        <v>1420</v>
      </c>
      <c r="G218" t="s">
        <v>1415</v>
      </c>
    </row>
    <row r="219" spans="1:7" x14ac:dyDescent="0.3">
      <c r="A219" s="32" t="s">
        <v>818</v>
      </c>
      <c r="B219" s="1" t="s">
        <v>1863</v>
      </c>
      <c r="C219" t="s">
        <v>1433</v>
      </c>
      <c r="D219" t="s">
        <v>1582</v>
      </c>
      <c r="E219" t="s">
        <v>1864</v>
      </c>
      <c r="F219" t="s">
        <v>1436</v>
      </c>
      <c r="G219" t="s">
        <v>1423</v>
      </c>
    </row>
    <row r="220" spans="1:7" x14ac:dyDescent="0.3">
      <c r="A220" s="32" t="s">
        <v>819</v>
      </c>
      <c r="B220" s="1" t="s">
        <v>1865</v>
      </c>
      <c r="C220" t="s">
        <v>1438</v>
      </c>
      <c r="D220" t="s">
        <v>1439</v>
      </c>
      <c r="E220" t="s">
        <v>1439</v>
      </c>
      <c r="F220" t="s">
        <v>1420</v>
      </c>
      <c r="G220" t="s">
        <v>1415</v>
      </c>
    </row>
    <row r="221" spans="1:7" x14ac:dyDescent="0.3">
      <c r="A221" s="32" t="s">
        <v>820</v>
      </c>
      <c r="B221" s="1" t="s">
        <v>1866</v>
      </c>
      <c r="C221" t="s">
        <v>1433</v>
      </c>
      <c r="D221" t="s">
        <v>1472</v>
      </c>
      <c r="E221" t="s">
        <v>1571</v>
      </c>
      <c r="F221" t="s">
        <v>1436</v>
      </c>
      <c r="G221" t="s">
        <v>1423</v>
      </c>
    </row>
    <row r="222" spans="1:7" x14ac:dyDescent="0.3">
      <c r="A222" s="32" t="s">
        <v>821</v>
      </c>
      <c r="B222" s="1" t="s">
        <v>1867</v>
      </c>
      <c r="C222" t="s">
        <v>1417</v>
      </c>
      <c r="D222" t="s">
        <v>1418</v>
      </c>
      <c r="E222" t="s">
        <v>1868</v>
      </c>
      <c r="F222" t="s">
        <v>1420</v>
      </c>
      <c r="G222" t="s">
        <v>1423</v>
      </c>
    </row>
    <row r="223" spans="1:7" x14ac:dyDescent="0.3">
      <c r="A223" s="32" t="s">
        <v>822</v>
      </c>
      <c r="B223" s="1" t="s">
        <v>1869</v>
      </c>
      <c r="C223" t="s">
        <v>1417</v>
      </c>
      <c r="D223" t="s">
        <v>1478</v>
      </c>
      <c r="E223" t="s">
        <v>1870</v>
      </c>
      <c r="F223" t="s">
        <v>1420</v>
      </c>
      <c r="G223" t="s">
        <v>1415</v>
      </c>
    </row>
    <row r="224" spans="1:7" x14ac:dyDescent="0.3">
      <c r="A224" s="32" t="s">
        <v>823</v>
      </c>
      <c r="B224" s="1" t="s">
        <v>1871</v>
      </c>
      <c r="C224" t="s">
        <v>1484</v>
      </c>
      <c r="D224" t="s">
        <v>1744</v>
      </c>
      <c r="E224" t="s">
        <v>1744</v>
      </c>
      <c r="F224" t="s">
        <v>1420</v>
      </c>
      <c r="G224" t="s">
        <v>1423</v>
      </c>
    </row>
    <row r="225" spans="1:7" x14ac:dyDescent="0.3">
      <c r="A225" s="32" t="s">
        <v>824</v>
      </c>
      <c r="B225" s="1" t="s">
        <v>1872</v>
      </c>
      <c r="C225" t="s">
        <v>1433</v>
      </c>
      <c r="D225" t="s">
        <v>1677</v>
      </c>
      <c r="E225" t="s">
        <v>1873</v>
      </c>
      <c r="F225" t="s">
        <v>1436</v>
      </c>
      <c r="G225" t="s">
        <v>1415</v>
      </c>
    </row>
    <row r="226" spans="1:7" x14ac:dyDescent="0.3">
      <c r="A226" s="32" t="s">
        <v>825</v>
      </c>
      <c r="B226" s="1" t="s">
        <v>1874</v>
      </c>
      <c r="C226" t="s">
        <v>1412</v>
      </c>
      <c r="D226" t="s">
        <v>1413</v>
      </c>
      <c r="E226" t="s">
        <v>1875</v>
      </c>
      <c r="F226" t="s">
        <v>1409</v>
      </c>
      <c r="G226" t="s">
        <v>1415</v>
      </c>
    </row>
    <row r="227" spans="1:7" x14ac:dyDescent="0.3">
      <c r="A227" s="32" t="s">
        <v>826</v>
      </c>
      <c r="B227" s="1" t="s">
        <v>1876</v>
      </c>
      <c r="C227" t="s">
        <v>1438</v>
      </c>
      <c r="D227" t="s">
        <v>1439</v>
      </c>
      <c r="E227" t="s">
        <v>1439</v>
      </c>
      <c r="F227" t="s">
        <v>1420</v>
      </c>
      <c r="G227" t="s">
        <v>1423</v>
      </c>
    </row>
    <row r="228" spans="1:7" x14ac:dyDescent="0.3">
      <c r="A228" s="32" t="s">
        <v>827</v>
      </c>
      <c r="B228" s="1" t="s">
        <v>1877</v>
      </c>
      <c r="C228" t="s">
        <v>1407</v>
      </c>
      <c r="D228" t="s">
        <v>1878</v>
      </c>
      <c r="E228" t="s">
        <v>1879</v>
      </c>
      <c r="F228" t="s">
        <v>1409</v>
      </c>
      <c r="G228" t="s">
        <v>1415</v>
      </c>
    </row>
    <row r="229" spans="1:7" x14ac:dyDescent="0.3">
      <c r="A229" s="32" t="s">
        <v>828</v>
      </c>
      <c r="B229" s="1" t="s">
        <v>1880</v>
      </c>
      <c r="C229" t="s">
        <v>1461</v>
      </c>
      <c r="D229" t="s">
        <v>1469</v>
      </c>
      <c r="E229" t="s">
        <v>1881</v>
      </c>
      <c r="F229" t="s">
        <v>1409</v>
      </c>
      <c r="G229" t="s">
        <v>1423</v>
      </c>
    </row>
    <row r="230" spans="1:7" x14ac:dyDescent="0.3">
      <c r="A230" s="32" t="s">
        <v>829</v>
      </c>
      <c r="B230" s="1" t="s">
        <v>1882</v>
      </c>
      <c r="C230" t="s">
        <v>1433</v>
      </c>
      <c r="D230" t="s">
        <v>1582</v>
      </c>
      <c r="E230" t="s">
        <v>1864</v>
      </c>
      <c r="F230" t="s">
        <v>1436</v>
      </c>
      <c r="G230" t="s">
        <v>1415</v>
      </c>
    </row>
    <row r="231" spans="1:7" x14ac:dyDescent="0.3">
      <c r="A231" s="32" t="s">
        <v>830</v>
      </c>
      <c r="B231" s="1" t="s">
        <v>1883</v>
      </c>
      <c r="C231" t="s">
        <v>1412</v>
      </c>
      <c r="D231" t="s">
        <v>1413</v>
      </c>
      <c r="E231" t="s">
        <v>1526</v>
      </c>
      <c r="F231" t="s">
        <v>1409</v>
      </c>
      <c r="G231" t="s">
        <v>1415</v>
      </c>
    </row>
    <row r="232" spans="1:7" x14ac:dyDescent="0.3">
      <c r="A232" s="32" t="s">
        <v>831</v>
      </c>
      <c r="B232" s="1" t="s">
        <v>1884</v>
      </c>
      <c r="C232" t="s">
        <v>1412</v>
      </c>
      <c r="D232" t="s">
        <v>1413</v>
      </c>
      <c r="E232" t="s">
        <v>1414</v>
      </c>
      <c r="F232" t="s">
        <v>1409</v>
      </c>
      <c r="G232" t="s">
        <v>1415</v>
      </c>
    </row>
    <row r="233" spans="1:7" x14ac:dyDescent="0.3">
      <c r="A233" s="32" t="s">
        <v>832</v>
      </c>
      <c r="B233" s="1" t="s">
        <v>1885</v>
      </c>
      <c r="C233" t="s">
        <v>1417</v>
      </c>
      <c r="D233" t="s">
        <v>1612</v>
      </c>
      <c r="E233" t="s">
        <v>1805</v>
      </c>
      <c r="F233" t="s">
        <v>1420</v>
      </c>
      <c r="G233" t="s">
        <v>1410</v>
      </c>
    </row>
    <row r="234" spans="1:7" x14ac:dyDescent="0.3">
      <c r="A234" s="32" t="s">
        <v>833</v>
      </c>
      <c r="B234" s="1" t="s">
        <v>1886</v>
      </c>
      <c r="C234" t="s">
        <v>1417</v>
      </c>
      <c r="D234" t="s">
        <v>1612</v>
      </c>
      <c r="E234" t="s">
        <v>1887</v>
      </c>
      <c r="F234" t="s">
        <v>1420</v>
      </c>
      <c r="G234" t="s">
        <v>1423</v>
      </c>
    </row>
    <row r="235" spans="1:7" x14ac:dyDescent="0.3">
      <c r="A235" s="32" t="s">
        <v>834</v>
      </c>
      <c r="B235" s="1" t="s">
        <v>1888</v>
      </c>
      <c r="C235" t="s">
        <v>1417</v>
      </c>
      <c r="D235" t="s">
        <v>1478</v>
      </c>
      <c r="E235" t="s">
        <v>1498</v>
      </c>
      <c r="F235" t="s">
        <v>1420</v>
      </c>
      <c r="G235" t="s">
        <v>1423</v>
      </c>
    </row>
    <row r="236" spans="1:7" x14ac:dyDescent="0.3">
      <c r="A236" s="32" t="s">
        <v>835</v>
      </c>
      <c r="B236" s="1" t="s">
        <v>1889</v>
      </c>
      <c r="C236" t="s">
        <v>1412</v>
      </c>
      <c r="D236" t="s">
        <v>1413</v>
      </c>
      <c r="E236" t="s">
        <v>1890</v>
      </c>
      <c r="F236" t="s">
        <v>1409</v>
      </c>
      <c r="G236" t="s">
        <v>1410</v>
      </c>
    </row>
    <row r="237" spans="1:7" x14ac:dyDescent="0.3">
      <c r="A237" s="32" t="s">
        <v>836</v>
      </c>
      <c r="B237" s="1" t="s">
        <v>1891</v>
      </c>
      <c r="C237" t="s">
        <v>1407</v>
      </c>
      <c r="D237" t="s">
        <v>1455</v>
      </c>
      <c r="E237" t="s">
        <v>1456</v>
      </c>
      <c r="F237" t="s">
        <v>1409</v>
      </c>
      <c r="G237" t="s">
        <v>1415</v>
      </c>
    </row>
    <row r="238" spans="1:7" x14ac:dyDescent="0.3">
      <c r="A238" s="32" t="s">
        <v>837</v>
      </c>
      <c r="B238" s="1" t="s">
        <v>1892</v>
      </c>
      <c r="C238" t="s">
        <v>1465</v>
      </c>
      <c r="D238" t="s">
        <v>1691</v>
      </c>
      <c r="E238" t="s">
        <v>1893</v>
      </c>
      <c r="F238" t="s">
        <v>1436</v>
      </c>
      <c r="G238" t="s">
        <v>1415</v>
      </c>
    </row>
    <row r="239" spans="1:7" x14ac:dyDescent="0.3">
      <c r="A239" s="32" t="s">
        <v>838</v>
      </c>
      <c r="B239" s="1" t="s">
        <v>1894</v>
      </c>
      <c r="C239" t="s">
        <v>1433</v>
      </c>
      <c r="D239" t="s">
        <v>1677</v>
      </c>
      <c r="E239" t="s">
        <v>1873</v>
      </c>
      <c r="F239" t="s">
        <v>1436</v>
      </c>
      <c r="G239" t="s">
        <v>1423</v>
      </c>
    </row>
    <row r="240" spans="1:7" x14ac:dyDescent="0.3">
      <c r="A240" s="32" t="s">
        <v>839</v>
      </c>
      <c r="B240" s="1" t="s">
        <v>1895</v>
      </c>
      <c r="C240" t="s">
        <v>1412</v>
      </c>
      <c r="D240" t="s">
        <v>1413</v>
      </c>
      <c r="E240" t="s">
        <v>1896</v>
      </c>
      <c r="F240" t="s">
        <v>1409</v>
      </c>
      <c r="G240" t="s">
        <v>1410</v>
      </c>
    </row>
    <row r="241" spans="1:7" x14ac:dyDescent="0.3">
      <c r="A241" s="32" t="s">
        <v>840</v>
      </c>
      <c r="B241" s="1" t="s">
        <v>1897</v>
      </c>
      <c r="C241" t="s">
        <v>1417</v>
      </c>
      <c r="D241" t="s">
        <v>1430</v>
      </c>
      <c r="E241" t="s">
        <v>1898</v>
      </c>
      <c r="F241" t="s">
        <v>1420</v>
      </c>
      <c r="G241" t="s">
        <v>1415</v>
      </c>
    </row>
    <row r="242" spans="1:7" x14ac:dyDescent="0.3">
      <c r="A242" s="32" t="s">
        <v>841</v>
      </c>
      <c r="B242" s="1" t="s">
        <v>1899</v>
      </c>
      <c r="C242" t="s">
        <v>1412</v>
      </c>
      <c r="D242" t="s">
        <v>1413</v>
      </c>
      <c r="E242" t="s">
        <v>1900</v>
      </c>
      <c r="F242" t="s">
        <v>1409</v>
      </c>
      <c r="G242" t="s">
        <v>1415</v>
      </c>
    </row>
    <row r="243" spans="1:7" x14ac:dyDescent="0.3">
      <c r="A243" s="32" t="s">
        <v>842</v>
      </c>
      <c r="B243" s="1" t="s">
        <v>1901</v>
      </c>
      <c r="C243" t="s">
        <v>1443</v>
      </c>
      <c r="D243" t="s">
        <v>1481</v>
      </c>
      <c r="E243" t="s">
        <v>1902</v>
      </c>
      <c r="F243" t="s">
        <v>1420</v>
      </c>
      <c r="G243" t="s">
        <v>1415</v>
      </c>
    </row>
    <row r="244" spans="1:7" x14ac:dyDescent="0.3">
      <c r="A244" s="32" t="s">
        <v>843</v>
      </c>
      <c r="B244" s="1" t="s">
        <v>1903</v>
      </c>
      <c r="C244" t="s">
        <v>1443</v>
      </c>
      <c r="D244" t="s">
        <v>1481</v>
      </c>
      <c r="E244" t="s">
        <v>1904</v>
      </c>
      <c r="F244" t="s">
        <v>1420</v>
      </c>
      <c r="G244" t="s">
        <v>1415</v>
      </c>
    </row>
    <row r="245" spans="1:7" x14ac:dyDescent="0.3">
      <c r="A245" s="32" t="s">
        <v>844</v>
      </c>
      <c r="B245" s="1" t="s">
        <v>1905</v>
      </c>
      <c r="C245" t="s">
        <v>1443</v>
      </c>
      <c r="D245" t="s">
        <v>1906</v>
      </c>
      <c r="E245" t="s">
        <v>1907</v>
      </c>
      <c r="F245" t="s">
        <v>1420</v>
      </c>
      <c r="G245" t="s">
        <v>1423</v>
      </c>
    </row>
    <row r="246" spans="1:7" x14ac:dyDescent="0.3">
      <c r="A246" s="32" t="s">
        <v>845</v>
      </c>
      <c r="B246" s="1" t="s">
        <v>1908</v>
      </c>
      <c r="C246" t="s">
        <v>1451</v>
      </c>
      <c r="D246" t="s">
        <v>1547</v>
      </c>
      <c r="E246" t="s">
        <v>1909</v>
      </c>
      <c r="F246" t="s">
        <v>1420</v>
      </c>
      <c r="G246" t="s">
        <v>1423</v>
      </c>
    </row>
    <row r="247" spans="1:7" x14ac:dyDescent="0.3">
      <c r="A247" s="32" t="s">
        <v>846</v>
      </c>
      <c r="B247" s="1" t="s">
        <v>1910</v>
      </c>
      <c r="C247" t="s">
        <v>1465</v>
      </c>
      <c r="D247" t="s">
        <v>1500</v>
      </c>
      <c r="E247" t="s">
        <v>1500</v>
      </c>
      <c r="F247" t="s">
        <v>1436</v>
      </c>
      <c r="G247" t="s">
        <v>1415</v>
      </c>
    </row>
    <row r="248" spans="1:7" x14ac:dyDescent="0.3">
      <c r="A248" s="32" t="s">
        <v>847</v>
      </c>
      <c r="B248" s="1" t="s">
        <v>1911</v>
      </c>
      <c r="C248" t="s">
        <v>1451</v>
      </c>
      <c r="D248" t="s">
        <v>1912</v>
      </c>
      <c r="E248" t="s">
        <v>1913</v>
      </c>
      <c r="F248" t="s">
        <v>1420</v>
      </c>
      <c r="G248" t="s">
        <v>1415</v>
      </c>
    </row>
    <row r="249" spans="1:7" x14ac:dyDescent="0.3">
      <c r="A249" s="32" t="s">
        <v>848</v>
      </c>
      <c r="B249" s="1" t="s">
        <v>1914</v>
      </c>
      <c r="C249" t="s">
        <v>1407</v>
      </c>
      <c r="D249" t="s">
        <v>1408</v>
      </c>
      <c r="E249" t="s">
        <v>1408</v>
      </c>
      <c r="F249" t="s">
        <v>1409</v>
      </c>
      <c r="G249" t="s">
        <v>1423</v>
      </c>
    </row>
    <row r="250" spans="1:7" x14ac:dyDescent="0.3">
      <c r="A250" s="32" t="s">
        <v>849</v>
      </c>
      <c r="B250" s="1" t="s">
        <v>1915</v>
      </c>
      <c r="C250" t="s">
        <v>1465</v>
      </c>
      <c r="D250" t="s">
        <v>1500</v>
      </c>
      <c r="E250" t="s">
        <v>1916</v>
      </c>
      <c r="F250" t="s">
        <v>1436</v>
      </c>
      <c r="G250" t="s">
        <v>1415</v>
      </c>
    </row>
    <row r="251" spans="1:7" x14ac:dyDescent="0.3">
      <c r="A251" s="32" t="s">
        <v>850</v>
      </c>
      <c r="B251" s="1" t="s">
        <v>1917</v>
      </c>
      <c r="C251" t="s">
        <v>1433</v>
      </c>
      <c r="D251" t="s">
        <v>1472</v>
      </c>
      <c r="E251" t="s">
        <v>1918</v>
      </c>
      <c r="F251" t="s">
        <v>1436</v>
      </c>
      <c r="G251" t="s">
        <v>1410</v>
      </c>
    </row>
    <row r="252" spans="1:7" x14ac:dyDescent="0.3">
      <c r="A252" s="32" t="s">
        <v>851</v>
      </c>
      <c r="B252" s="1" t="s">
        <v>1919</v>
      </c>
      <c r="C252" t="s">
        <v>1443</v>
      </c>
      <c r="D252" t="s">
        <v>1544</v>
      </c>
      <c r="E252" t="s">
        <v>1920</v>
      </c>
      <c r="F252" t="s">
        <v>1420</v>
      </c>
      <c r="G252" t="s">
        <v>1423</v>
      </c>
    </row>
    <row r="253" spans="1:7" x14ac:dyDescent="0.3">
      <c r="A253" s="32" t="s">
        <v>852</v>
      </c>
      <c r="B253" s="1" t="s">
        <v>1921</v>
      </c>
      <c r="C253" t="s">
        <v>1433</v>
      </c>
      <c r="D253" t="s">
        <v>1475</v>
      </c>
      <c r="E253" t="s">
        <v>1777</v>
      </c>
      <c r="F253" t="s">
        <v>1436</v>
      </c>
      <c r="G253" t="s">
        <v>1423</v>
      </c>
    </row>
    <row r="254" spans="1:7" x14ac:dyDescent="0.3">
      <c r="A254" s="32" t="s">
        <v>853</v>
      </c>
      <c r="B254" s="1" t="s">
        <v>1922</v>
      </c>
      <c r="C254" t="s">
        <v>1443</v>
      </c>
      <c r="D254" t="s">
        <v>1597</v>
      </c>
      <c r="E254" t="s">
        <v>1597</v>
      </c>
      <c r="F254" t="s">
        <v>1420</v>
      </c>
      <c r="G254" t="s">
        <v>1410</v>
      </c>
    </row>
    <row r="255" spans="1:7" x14ac:dyDescent="0.3">
      <c r="A255" s="32" t="s">
        <v>854</v>
      </c>
      <c r="B255" s="1" t="s">
        <v>1923</v>
      </c>
      <c r="C255" t="s">
        <v>1465</v>
      </c>
      <c r="D255" t="s">
        <v>1523</v>
      </c>
      <c r="E255" t="s">
        <v>1524</v>
      </c>
      <c r="F255" t="s">
        <v>1436</v>
      </c>
      <c r="G255" t="s">
        <v>1423</v>
      </c>
    </row>
    <row r="256" spans="1:7" x14ac:dyDescent="0.3">
      <c r="A256" s="32" t="s">
        <v>855</v>
      </c>
      <c r="B256" s="1" t="s">
        <v>1924</v>
      </c>
      <c r="C256" t="s">
        <v>1412</v>
      </c>
      <c r="D256" t="s">
        <v>1821</v>
      </c>
      <c r="E256" t="s">
        <v>1925</v>
      </c>
      <c r="F256" t="s">
        <v>1409</v>
      </c>
      <c r="G256" t="s">
        <v>1415</v>
      </c>
    </row>
    <row r="257" spans="1:7" x14ac:dyDescent="0.3">
      <c r="A257" s="32" t="s">
        <v>856</v>
      </c>
      <c r="B257" s="1" t="s">
        <v>1926</v>
      </c>
      <c r="C257" t="s">
        <v>1465</v>
      </c>
      <c r="D257" t="s">
        <v>1518</v>
      </c>
      <c r="E257" t="s">
        <v>1927</v>
      </c>
      <c r="F257" t="s">
        <v>1436</v>
      </c>
      <c r="G257" t="s">
        <v>1410</v>
      </c>
    </row>
    <row r="258" spans="1:7" x14ac:dyDescent="0.3">
      <c r="A258" s="32" t="s">
        <v>857</v>
      </c>
      <c r="B258" s="1" t="s">
        <v>1928</v>
      </c>
      <c r="C258" t="s">
        <v>1417</v>
      </c>
      <c r="D258" t="s">
        <v>1478</v>
      </c>
      <c r="E258" t="s">
        <v>1567</v>
      </c>
      <c r="F258" t="s">
        <v>1420</v>
      </c>
      <c r="G258" t="s">
        <v>1415</v>
      </c>
    </row>
    <row r="259" spans="1:7" x14ac:dyDescent="0.3">
      <c r="A259" s="32" t="s">
        <v>858</v>
      </c>
      <c r="B259" s="1" t="s">
        <v>1929</v>
      </c>
      <c r="C259" t="s">
        <v>1412</v>
      </c>
      <c r="D259" t="s">
        <v>1413</v>
      </c>
      <c r="E259" t="s">
        <v>1526</v>
      </c>
      <c r="F259" t="s">
        <v>1409</v>
      </c>
      <c r="G259" t="s">
        <v>1415</v>
      </c>
    </row>
    <row r="260" spans="1:7" x14ac:dyDescent="0.3">
      <c r="A260" s="32" t="s">
        <v>859</v>
      </c>
      <c r="B260" s="1" t="s">
        <v>1930</v>
      </c>
      <c r="C260" t="s">
        <v>1579</v>
      </c>
      <c r="D260" t="s">
        <v>1580</v>
      </c>
      <c r="E260" t="s">
        <v>1580</v>
      </c>
      <c r="F260" t="s">
        <v>1409</v>
      </c>
      <c r="G260" t="s">
        <v>1415</v>
      </c>
    </row>
    <row r="261" spans="1:7" x14ac:dyDescent="0.3">
      <c r="A261" s="32" t="s">
        <v>860</v>
      </c>
      <c r="B261" s="1" t="s">
        <v>1931</v>
      </c>
      <c r="C261" t="s">
        <v>1443</v>
      </c>
      <c r="D261" t="s">
        <v>1481</v>
      </c>
      <c r="E261" t="s">
        <v>1932</v>
      </c>
      <c r="F261" t="s">
        <v>1420</v>
      </c>
      <c r="G261" t="s">
        <v>1410</v>
      </c>
    </row>
    <row r="262" spans="1:7" x14ac:dyDescent="0.3">
      <c r="A262" s="32" t="s">
        <v>861</v>
      </c>
      <c r="B262" s="1" t="s">
        <v>1933</v>
      </c>
      <c r="C262" t="s">
        <v>1412</v>
      </c>
      <c r="D262" t="s">
        <v>1413</v>
      </c>
      <c r="E262" t="s">
        <v>1934</v>
      </c>
      <c r="F262" t="s">
        <v>1409</v>
      </c>
      <c r="G262" t="s">
        <v>1415</v>
      </c>
    </row>
    <row r="263" spans="1:7" x14ac:dyDescent="0.3">
      <c r="A263" s="32" t="s">
        <v>862</v>
      </c>
      <c r="B263" s="1" t="s">
        <v>1935</v>
      </c>
      <c r="C263" t="s">
        <v>1443</v>
      </c>
      <c r="D263" t="s">
        <v>1602</v>
      </c>
      <c r="E263" t="s">
        <v>1936</v>
      </c>
      <c r="F263" t="s">
        <v>1420</v>
      </c>
      <c r="G263" t="s">
        <v>1423</v>
      </c>
    </row>
    <row r="264" spans="1:7" x14ac:dyDescent="0.3">
      <c r="A264" s="32" t="s">
        <v>863</v>
      </c>
      <c r="B264" s="1" t="s">
        <v>1937</v>
      </c>
      <c r="C264" t="s">
        <v>1417</v>
      </c>
      <c r="D264" t="s">
        <v>1478</v>
      </c>
      <c r="E264" t="s">
        <v>1938</v>
      </c>
      <c r="F264" t="s">
        <v>1420</v>
      </c>
      <c r="G264" t="s">
        <v>1423</v>
      </c>
    </row>
    <row r="265" spans="1:7" x14ac:dyDescent="0.3">
      <c r="A265" s="32" t="s">
        <v>864</v>
      </c>
      <c r="B265" s="1" t="s">
        <v>1939</v>
      </c>
      <c r="C265" t="s">
        <v>1443</v>
      </c>
      <c r="D265" t="s">
        <v>1705</v>
      </c>
      <c r="E265" t="s">
        <v>1705</v>
      </c>
      <c r="F265" t="s">
        <v>1420</v>
      </c>
      <c r="G265" t="s">
        <v>1423</v>
      </c>
    </row>
    <row r="266" spans="1:7" x14ac:dyDescent="0.3">
      <c r="A266" s="32" t="s">
        <v>865</v>
      </c>
      <c r="B266" s="1" t="s">
        <v>1940</v>
      </c>
      <c r="C266" t="s">
        <v>1443</v>
      </c>
      <c r="D266" t="s">
        <v>1444</v>
      </c>
      <c r="E266" t="s">
        <v>1941</v>
      </c>
      <c r="F266" t="s">
        <v>1420</v>
      </c>
      <c r="G266" t="s">
        <v>1423</v>
      </c>
    </row>
    <row r="267" spans="1:7" x14ac:dyDescent="0.3">
      <c r="A267" s="32" t="s">
        <v>866</v>
      </c>
      <c r="B267" s="1" t="s">
        <v>1942</v>
      </c>
      <c r="C267" t="s">
        <v>1433</v>
      </c>
      <c r="D267" t="s">
        <v>1475</v>
      </c>
      <c r="E267" t="s">
        <v>1643</v>
      </c>
      <c r="F267" t="s">
        <v>1436</v>
      </c>
      <c r="G267" t="s">
        <v>1415</v>
      </c>
    </row>
    <row r="268" spans="1:7" x14ac:dyDescent="0.3">
      <c r="A268" s="32" t="s">
        <v>867</v>
      </c>
      <c r="B268" s="1" t="s">
        <v>1943</v>
      </c>
      <c r="C268" t="s">
        <v>1412</v>
      </c>
      <c r="D268" t="s">
        <v>1413</v>
      </c>
      <c r="E268" t="s">
        <v>1944</v>
      </c>
      <c r="F268" t="s">
        <v>1409</v>
      </c>
      <c r="G268" t="s">
        <v>1415</v>
      </c>
    </row>
    <row r="269" spans="1:7" x14ac:dyDescent="0.3">
      <c r="A269" s="32" t="s">
        <v>868</v>
      </c>
      <c r="B269" s="1" t="s">
        <v>1945</v>
      </c>
      <c r="C269" t="s">
        <v>1465</v>
      </c>
      <c r="D269" t="s">
        <v>1691</v>
      </c>
      <c r="E269" t="s">
        <v>1692</v>
      </c>
      <c r="F269" t="s">
        <v>1436</v>
      </c>
      <c r="G269" t="s">
        <v>1423</v>
      </c>
    </row>
    <row r="270" spans="1:7" x14ac:dyDescent="0.3">
      <c r="A270" s="32" t="s">
        <v>869</v>
      </c>
      <c r="B270" s="1" t="s">
        <v>1946</v>
      </c>
      <c r="C270" t="s">
        <v>1438</v>
      </c>
      <c r="D270" t="s">
        <v>1439</v>
      </c>
      <c r="E270" t="s">
        <v>1439</v>
      </c>
      <c r="F270" t="s">
        <v>1420</v>
      </c>
      <c r="G270" t="s">
        <v>1415</v>
      </c>
    </row>
    <row r="271" spans="1:7" x14ac:dyDescent="0.3">
      <c r="A271" s="32" t="s">
        <v>870</v>
      </c>
      <c r="B271" s="1" t="s">
        <v>1947</v>
      </c>
      <c r="C271" t="s">
        <v>1417</v>
      </c>
      <c r="D271" t="s">
        <v>1792</v>
      </c>
      <c r="E271" t="s">
        <v>1948</v>
      </c>
      <c r="F271" t="s">
        <v>1420</v>
      </c>
      <c r="G271" t="s">
        <v>1415</v>
      </c>
    </row>
    <row r="272" spans="1:7" x14ac:dyDescent="0.3">
      <c r="A272" s="32" t="s">
        <v>871</v>
      </c>
      <c r="B272" s="1" t="s">
        <v>1949</v>
      </c>
      <c r="C272" t="s">
        <v>1412</v>
      </c>
      <c r="D272" t="s">
        <v>1413</v>
      </c>
      <c r="E272" t="s">
        <v>1950</v>
      </c>
      <c r="F272" t="s">
        <v>1409</v>
      </c>
      <c r="G272" t="s">
        <v>1410</v>
      </c>
    </row>
    <row r="273" spans="1:7" x14ac:dyDescent="0.3">
      <c r="A273" s="32" t="s">
        <v>872</v>
      </c>
      <c r="B273" s="1" t="s">
        <v>1951</v>
      </c>
      <c r="C273" t="s">
        <v>1615</v>
      </c>
      <c r="D273" t="s">
        <v>1616</v>
      </c>
      <c r="E273" t="s">
        <v>1952</v>
      </c>
      <c r="F273" t="s">
        <v>1409</v>
      </c>
      <c r="G273" t="s">
        <v>1423</v>
      </c>
    </row>
    <row r="274" spans="1:7" x14ac:dyDescent="0.3">
      <c r="A274" s="32" t="s">
        <v>873</v>
      </c>
      <c r="B274" s="1" t="s">
        <v>1953</v>
      </c>
      <c r="C274" t="s">
        <v>1412</v>
      </c>
      <c r="D274" t="s">
        <v>1413</v>
      </c>
      <c r="E274" t="s">
        <v>1954</v>
      </c>
      <c r="F274" t="s">
        <v>1409</v>
      </c>
      <c r="G274" t="s">
        <v>1415</v>
      </c>
    </row>
    <row r="275" spans="1:7" x14ac:dyDescent="0.3">
      <c r="A275" s="32" t="s">
        <v>874</v>
      </c>
      <c r="B275" s="1" t="s">
        <v>1955</v>
      </c>
      <c r="C275" t="s">
        <v>1412</v>
      </c>
      <c r="D275" t="s">
        <v>1413</v>
      </c>
      <c r="E275" t="s">
        <v>1956</v>
      </c>
      <c r="F275" t="s">
        <v>1409</v>
      </c>
      <c r="G275" t="s">
        <v>1410</v>
      </c>
    </row>
    <row r="276" spans="1:7" x14ac:dyDescent="0.3">
      <c r="A276" s="32" t="s">
        <v>875</v>
      </c>
      <c r="B276" s="1" t="s">
        <v>1957</v>
      </c>
      <c r="C276" t="s">
        <v>1505</v>
      </c>
      <c r="D276" t="s">
        <v>1765</v>
      </c>
      <c r="E276" t="s">
        <v>1958</v>
      </c>
      <c r="F276" t="s">
        <v>1436</v>
      </c>
      <c r="G276" t="s">
        <v>1415</v>
      </c>
    </row>
    <row r="277" spans="1:7" x14ac:dyDescent="0.3">
      <c r="A277" s="32" t="s">
        <v>876</v>
      </c>
      <c r="B277" s="1" t="s">
        <v>1959</v>
      </c>
      <c r="C277" t="s">
        <v>1443</v>
      </c>
      <c r="D277" t="s">
        <v>1602</v>
      </c>
      <c r="E277" t="s">
        <v>1960</v>
      </c>
      <c r="F277" t="s">
        <v>1420</v>
      </c>
      <c r="G277" t="s">
        <v>1415</v>
      </c>
    </row>
    <row r="278" spans="1:7" x14ac:dyDescent="0.3">
      <c r="A278" s="32" t="s">
        <v>877</v>
      </c>
      <c r="B278" s="1" t="s">
        <v>1961</v>
      </c>
      <c r="C278" t="s">
        <v>1433</v>
      </c>
      <c r="D278" t="s">
        <v>1488</v>
      </c>
      <c r="E278" t="s">
        <v>1576</v>
      </c>
      <c r="F278" t="s">
        <v>1436</v>
      </c>
      <c r="G278" t="s">
        <v>1423</v>
      </c>
    </row>
    <row r="279" spans="1:7" x14ac:dyDescent="0.3">
      <c r="A279" s="32" t="s">
        <v>878</v>
      </c>
      <c r="B279" s="1" t="s">
        <v>1962</v>
      </c>
      <c r="C279" t="s">
        <v>1417</v>
      </c>
      <c r="D279" t="s">
        <v>1612</v>
      </c>
      <c r="E279" t="s">
        <v>1963</v>
      </c>
      <c r="F279" t="s">
        <v>1420</v>
      </c>
      <c r="G279" t="s">
        <v>1415</v>
      </c>
    </row>
    <row r="280" spans="1:7" x14ac:dyDescent="0.3">
      <c r="A280" s="32" t="s">
        <v>879</v>
      </c>
      <c r="B280" s="1" t="s">
        <v>1964</v>
      </c>
      <c r="C280" t="s">
        <v>1433</v>
      </c>
      <c r="D280" t="s">
        <v>1434</v>
      </c>
      <c r="E280" t="s">
        <v>1435</v>
      </c>
      <c r="F280" t="s">
        <v>1436</v>
      </c>
      <c r="G280" t="s">
        <v>1423</v>
      </c>
    </row>
    <row r="281" spans="1:7" x14ac:dyDescent="0.3">
      <c r="A281" s="32" t="s">
        <v>880</v>
      </c>
      <c r="B281" s="1" t="s">
        <v>1965</v>
      </c>
      <c r="C281" t="s">
        <v>1417</v>
      </c>
      <c r="D281" t="s">
        <v>1536</v>
      </c>
      <c r="E281" t="s">
        <v>1966</v>
      </c>
      <c r="F281" t="s">
        <v>1420</v>
      </c>
      <c r="G281" t="s">
        <v>1410</v>
      </c>
    </row>
    <row r="282" spans="1:7" x14ac:dyDescent="0.3">
      <c r="A282" s="32" t="s">
        <v>881</v>
      </c>
      <c r="B282" s="1" t="s">
        <v>1967</v>
      </c>
      <c r="C282" t="s">
        <v>1443</v>
      </c>
      <c r="D282" t="s">
        <v>1648</v>
      </c>
      <c r="E282" t="s">
        <v>1968</v>
      </c>
      <c r="F282" t="s">
        <v>1420</v>
      </c>
      <c r="G282" t="s">
        <v>1423</v>
      </c>
    </row>
    <row r="283" spans="1:7" x14ac:dyDescent="0.3">
      <c r="A283" s="32" t="s">
        <v>882</v>
      </c>
      <c r="B283" s="1" t="s">
        <v>1969</v>
      </c>
      <c r="C283" t="s">
        <v>1443</v>
      </c>
      <c r="D283" t="s">
        <v>1515</v>
      </c>
      <c r="E283" t="s">
        <v>1516</v>
      </c>
      <c r="F283" t="s">
        <v>1420</v>
      </c>
      <c r="G283" t="s">
        <v>1415</v>
      </c>
    </row>
    <row r="284" spans="1:7" x14ac:dyDescent="0.3">
      <c r="A284" s="32" t="s">
        <v>883</v>
      </c>
      <c r="B284" s="1" t="s">
        <v>1970</v>
      </c>
      <c r="C284" t="s">
        <v>1443</v>
      </c>
      <c r="D284" t="s">
        <v>1515</v>
      </c>
      <c r="E284" t="s">
        <v>1623</v>
      </c>
      <c r="F284" t="s">
        <v>1420</v>
      </c>
      <c r="G284" t="s">
        <v>1415</v>
      </c>
    </row>
    <row r="285" spans="1:7" x14ac:dyDescent="0.3">
      <c r="A285" s="32" t="s">
        <v>884</v>
      </c>
      <c r="B285" s="1" t="s">
        <v>1971</v>
      </c>
      <c r="C285" t="s">
        <v>1417</v>
      </c>
      <c r="D285" t="s">
        <v>1612</v>
      </c>
      <c r="E285" t="s">
        <v>1972</v>
      </c>
      <c r="F285" t="s">
        <v>1420</v>
      </c>
      <c r="G285" t="s">
        <v>1410</v>
      </c>
    </row>
    <row r="286" spans="1:7" x14ac:dyDescent="0.3">
      <c r="A286" s="32" t="s">
        <v>885</v>
      </c>
      <c r="B286" s="1" t="s">
        <v>1973</v>
      </c>
      <c r="C286" t="s">
        <v>1443</v>
      </c>
      <c r="D286" t="s">
        <v>1531</v>
      </c>
      <c r="E286" t="s">
        <v>1974</v>
      </c>
      <c r="F286" t="s">
        <v>1420</v>
      </c>
      <c r="G286" t="s">
        <v>1415</v>
      </c>
    </row>
    <row r="287" spans="1:7" x14ac:dyDescent="0.3">
      <c r="A287" s="32" t="s">
        <v>886</v>
      </c>
      <c r="B287" s="1" t="s">
        <v>1975</v>
      </c>
      <c r="C287" t="s">
        <v>1417</v>
      </c>
      <c r="D287" t="s">
        <v>1612</v>
      </c>
      <c r="E287" t="s">
        <v>1976</v>
      </c>
      <c r="F287" t="s">
        <v>1420</v>
      </c>
      <c r="G287" t="s">
        <v>1415</v>
      </c>
    </row>
    <row r="288" spans="1:7" x14ac:dyDescent="0.3">
      <c r="A288" s="32" t="s">
        <v>887</v>
      </c>
      <c r="B288" s="1" t="s">
        <v>1977</v>
      </c>
      <c r="C288" t="s">
        <v>1443</v>
      </c>
      <c r="D288" t="s">
        <v>1978</v>
      </c>
      <c r="E288" t="s">
        <v>1979</v>
      </c>
      <c r="F288" t="s">
        <v>1420</v>
      </c>
      <c r="G288" t="s">
        <v>1415</v>
      </c>
    </row>
    <row r="289" spans="1:7" x14ac:dyDescent="0.3">
      <c r="A289" s="32" t="s">
        <v>888</v>
      </c>
      <c r="B289" s="1" t="s">
        <v>1980</v>
      </c>
      <c r="C289" t="s">
        <v>1438</v>
      </c>
      <c r="D289" t="s">
        <v>1981</v>
      </c>
      <c r="E289" t="s">
        <v>1982</v>
      </c>
      <c r="F289" t="s">
        <v>1420</v>
      </c>
      <c r="G289" t="s">
        <v>1415</v>
      </c>
    </row>
    <row r="290" spans="1:7" x14ac:dyDescent="0.3">
      <c r="A290" s="32" t="s">
        <v>889</v>
      </c>
      <c r="B290" s="1" t="s">
        <v>1983</v>
      </c>
      <c r="C290" t="s">
        <v>1417</v>
      </c>
      <c r="D290" t="s">
        <v>1478</v>
      </c>
      <c r="E290" t="s">
        <v>1984</v>
      </c>
      <c r="F290" t="s">
        <v>1420</v>
      </c>
      <c r="G290" t="s">
        <v>1415</v>
      </c>
    </row>
    <row r="291" spans="1:7" x14ac:dyDescent="0.3">
      <c r="A291" s="32" t="s">
        <v>890</v>
      </c>
      <c r="B291" s="1" t="s">
        <v>1985</v>
      </c>
      <c r="C291" t="s">
        <v>1417</v>
      </c>
      <c r="D291" t="s">
        <v>1478</v>
      </c>
      <c r="E291" t="s">
        <v>1986</v>
      </c>
      <c r="F291" t="s">
        <v>1420</v>
      </c>
      <c r="G291" t="s">
        <v>1410</v>
      </c>
    </row>
    <row r="292" spans="1:7" x14ac:dyDescent="0.3">
      <c r="A292" s="32" t="s">
        <v>891</v>
      </c>
      <c r="B292" s="1" t="s">
        <v>1987</v>
      </c>
      <c r="C292" t="s">
        <v>1417</v>
      </c>
      <c r="D292" t="s">
        <v>1478</v>
      </c>
      <c r="E292" t="s">
        <v>1567</v>
      </c>
      <c r="F292" t="s">
        <v>1420</v>
      </c>
      <c r="G292" t="s">
        <v>1423</v>
      </c>
    </row>
    <row r="293" spans="1:7" x14ac:dyDescent="0.3">
      <c r="A293" s="32" t="s">
        <v>892</v>
      </c>
      <c r="B293" s="1" t="s">
        <v>1988</v>
      </c>
      <c r="C293" t="s">
        <v>1412</v>
      </c>
      <c r="D293" t="s">
        <v>1413</v>
      </c>
      <c r="E293" t="s">
        <v>1989</v>
      </c>
      <c r="F293" t="s">
        <v>1409</v>
      </c>
      <c r="G293" t="s">
        <v>1423</v>
      </c>
    </row>
    <row r="294" spans="1:7" x14ac:dyDescent="0.3">
      <c r="A294" s="32" t="s">
        <v>893</v>
      </c>
      <c r="B294" s="1" t="s">
        <v>1990</v>
      </c>
      <c r="C294" t="s">
        <v>1443</v>
      </c>
      <c r="D294" t="s">
        <v>1481</v>
      </c>
      <c r="E294" t="s">
        <v>1991</v>
      </c>
      <c r="F294" t="s">
        <v>1420</v>
      </c>
      <c r="G294" t="s">
        <v>1410</v>
      </c>
    </row>
    <row r="295" spans="1:7" x14ac:dyDescent="0.3">
      <c r="A295" s="32" t="s">
        <v>894</v>
      </c>
      <c r="B295" s="1" t="s">
        <v>1992</v>
      </c>
      <c r="C295" t="s">
        <v>1433</v>
      </c>
      <c r="D295" t="s">
        <v>1628</v>
      </c>
      <c r="E295" t="s">
        <v>1993</v>
      </c>
      <c r="F295" t="s">
        <v>1436</v>
      </c>
      <c r="G295" t="s">
        <v>1415</v>
      </c>
    </row>
    <row r="296" spans="1:7" x14ac:dyDescent="0.3">
      <c r="A296" s="32" t="s">
        <v>895</v>
      </c>
      <c r="B296" s="1" t="s">
        <v>1994</v>
      </c>
      <c r="C296" t="s">
        <v>1417</v>
      </c>
      <c r="D296" t="s">
        <v>1427</v>
      </c>
      <c r="E296" t="s">
        <v>1995</v>
      </c>
      <c r="F296" t="s">
        <v>1420</v>
      </c>
      <c r="G296" t="s">
        <v>1410</v>
      </c>
    </row>
    <row r="297" spans="1:7" x14ac:dyDescent="0.3">
      <c r="A297" s="32" t="s">
        <v>896</v>
      </c>
      <c r="B297" s="1" t="s">
        <v>1996</v>
      </c>
      <c r="C297" t="s">
        <v>1465</v>
      </c>
      <c r="D297" t="s">
        <v>1466</v>
      </c>
      <c r="E297" t="s">
        <v>1997</v>
      </c>
      <c r="F297" t="s">
        <v>1436</v>
      </c>
      <c r="G297" t="s">
        <v>1410</v>
      </c>
    </row>
    <row r="298" spans="1:7" x14ac:dyDescent="0.3">
      <c r="A298" s="32" t="s">
        <v>897</v>
      </c>
      <c r="B298" s="1" t="s">
        <v>1998</v>
      </c>
      <c r="C298" t="s">
        <v>1433</v>
      </c>
      <c r="D298" t="s">
        <v>1999</v>
      </c>
      <c r="E298" t="s">
        <v>2000</v>
      </c>
      <c r="F298" t="s">
        <v>1436</v>
      </c>
      <c r="G298" t="s">
        <v>1423</v>
      </c>
    </row>
    <row r="299" spans="1:7" x14ac:dyDescent="0.3">
      <c r="A299" s="32" t="s">
        <v>898</v>
      </c>
      <c r="B299" s="1" t="s">
        <v>2001</v>
      </c>
      <c r="C299" t="s">
        <v>1412</v>
      </c>
      <c r="D299" t="s">
        <v>1413</v>
      </c>
      <c r="E299" t="s">
        <v>1526</v>
      </c>
      <c r="F299" t="s">
        <v>1409</v>
      </c>
      <c r="G299" t="s">
        <v>1415</v>
      </c>
    </row>
    <row r="300" spans="1:7" x14ac:dyDescent="0.3">
      <c r="A300" s="32" t="s">
        <v>899</v>
      </c>
      <c r="B300" s="1" t="s">
        <v>2002</v>
      </c>
      <c r="C300" t="s">
        <v>1433</v>
      </c>
      <c r="D300" t="s">
        <v>1493</v>
      </c>
      <c r="E300" t="s">
        <v>1513</v>
      </c>
      <c r="F300" t="s">
        <v>1436</v>
      </c>
      <c r="G300" t="s">
        <v>1415</v>
      </c>
    </row>
    <row r="301" spans="1:7" x14ac:dyDescent="0.3">
      <c r="A301" s="32" t="s">
        <v>900</v>
      </c>
      <c r="B301" s="1" t="s">
        <v>2003</v>
      </c>
      <c r="C301" t="s">
        <v>1443</v>
      </c>
      <c r="D301" t="s">
        <v>1544</v>
      </c>
      <c r="E301" t="s">
        <v>1920</v>
      </c>
      <c r="F301" t="s">
        <v>1420</v>
      </c>
      <c r="G301" t="s">
        <v>1415</v>
      </c>
    </row>
    <row r="302" spans="1:7" x14ac:dyDescent="0.3">
      <c r="A302" s="32" t="s">
        <v>901</v>
      </c>
      <c r="B302" s="1" t="s">
        <v>2004</v>
      </c>
      <c r="C302" t="s">
        <v>1443</v>
      </c>
      <c r="D302" t="s">
        <v>1631</v>
      </c>
      <c r="E302" t="s">
        <v>1511</v>
      </c>
      <c r="F302" t="s">
        <v>1420</v>
      </c>
      <c r="G302" t="s">
        <v>1410</v>
      </c>
    </row>
    <row r="303" spans="1:7" x14ac:dyDescent="0.3">
      <c r="A303" s="32" t="s">
        <v>902</v>
      </c>
      <c r="B303" s="1" t="s">
        <v>2005</v>
      </c>
      <c r="C303" t="s">
        <v>1433</v>
      </c>
      <c r="D303" t="s">
        <v>1493</v>
      </c>
      <c r="E303" t="s">
        <v>1494</v>
      </c>
      <c r="F303" t="s">
        <v>1436</v>
      </c>
      <c r="G303" t="s">
        <v>1415</v>
      </c>
    </row>
    <row r="304" spans="1:7" x14ac:dyDescent="0.3">
      <c r="A304" s="32" t="s">
        <v>903</v>
      </c>
      <c r="B304" s="1" t="s">
        <v>2006</v>
      </c>
      <c r="C304" t="s">
        <v>1438</v>
      </c>
      <c r="D304" t="s">
        <v>1439</v>
      </c>
      <c r="E304" t="s">
        <v>1439</v>
      </c>
      <c r="F304" t="s">
        <v>1420</v>
      </c>
      <c r="G304" t="s">
        <v>1423</v>
      </c>
    </row>
    <row r="305" spans="1:7" x14ac:dyDescent="0.3">
      <c r="A305" s="32" t="s">
        <v>904</v>
      </c>
      <c r="B305" s="1" t="s">
        <v>2007</v>
      </c>
      <c r="C305" t="s">
        <v>1412</v>
      </c>
      <c r="D305" t="s">
        <v>1413</v>
      </c>
      <c r="E305" t="s">
        <v>1526</v>
      </c>
      <c r="F305" t="s">
        <v>1409</v>
      </c>
      <c r="G305" t="s">
        <v>1415</v>
      </c>
    </row>
    <row r="306" spans="1:7" x14ac:dyDescent="0.3">
      <c r="A306" s="32" t="s">
        <v>905</v>
      </c>
      <c r="B306" s="1" t="s">
        <v>2008</v>
      </c>
      <c r="C306" t="s">
        <v>1443</v>
      </c>
      <c r="D306" t="s">
        <v>1705</v>
      </c>
      <c r="E306" t="s">
        <v>1705</v>
      </c>
      <c r="F306" t="s">
        <v>1420</v>
      </c>
      <c r="G306" t="s">
        <v>1415</v>
      </c>
    </row>
    <row r="307" spans="1:7" x14ac:dyDescent="0.3">
      <c r="A307" s="32" t="s">
        <v>906</v>
      </c>
      <c r="B307" s="1" t="s">
        <v>2009</v>
      </c>
      <c r="C307" t="s">
        <v>1412</v>
      </c>
      <c r="D307" t="s">
        <v>1413</v>
      </c>
      <c r="E307" t="s">
        <v>2010</v>
      </c>
      <c r="F307" t="s">
        <v>1409</v>
      </c>
      <c r="G307" t="s">
        <v>1410</v>
      </c>
    </row>
    <row r="308" spans="1:7" x14ac:dyDescent="0.3">
      <c r="A308" s="32" t="s">
        <v>907</v>
      </c>
      <c r="B308" s="1" t="s">
        <v>2011</v>
      </c>
      <c r="C308" t="s">
        <v>1465</v>
      </c>
      <c r="D308" t="s">
        <v>1523</v>
      </c>
      <c r="E308" t="s">
        <v>2012</v>
      </c>
      <c r="F308" t="s">
        <v>1436</v>
      </c>
      <c r="G308" t="s">
        <v>1423</v>
      </c>
    </row>
    <row r="309" spans="1:7" x14ac:dyDescent="0.3">
      <c r="A309" s="32" t="s">
        <v>908</v>
      </c>
      <c r="B309" s="1" t="s">
        <v>2013</v>
      </c>
      <c r="C309" t="s">
        <v>1465</v>
      </c>
      <c r="D309" t="s">
        <v>1500</v>
      </c>
      <c r="E309" t="s">
        <v>1500</v>
      </c>
      <c r="F309" t="s">
        <v>1436</v>
      </c>
      <c r="G309" t="s">
        <v>1415</v>
      </c>
    </row>
    <row r="310" spans="1:7" x14ac:dyDescent="0.3">
      <c r="A310" s="32" t="s">
        <v>909</v>
      </c>
      <c r="B310" s="1" t="s">
        <v>2014</v>
      </c>
      <c r="C310" t="s">
        <v>1412</v>
      </c>
      <c r="D310" t="s">
        <v>1413</v>
      </c>
      <c r="E310" t="s">
        <v>1526</v>
      </c>
      <c r="F310" t="s">
        <v>1409</v>
      </c>
      <c r="G310" t="s">
        <v>1410</v>
      </c>
    </row>
    <row r="311" spans="1:7" x14ac:dyDescent="0.3">
      <c r="A311" s="32" t="s">
        <v>910</v>
      </c>
      <c r="B311" s="1" t="s">
        <v>2015</v>
      </c>
      <c r="C311" t="s">
        <v>1443</v>
      </c>
      <c r="D311" t="s">
        <v>1481</v>
      </c>
      <c r="E311" t="s">
        <v>1828</v>
      </c>
      <c r="F311" t="s">
        <v>1420</v>
      </c>
      <c r="G311" t="s">
        <v>1410</v>
      </c>
    </row>
    <row r="312" spans="1:7" x14ac:dyDescent="0.3">
      <c r="A312" s="32" t="s">
        <v>911</v>
      </c>
      <c r="B312" s="1" t="s">
        <v>2016</v>
      </c>
      <c r="C312" t="s">
        <v>1451</v>
      </c>
      <c r="D312" t="s">
        <v>1700</v>
      </c>
      <c r="E312" t="s">
        <v>1701</v>
      </c>
      <c r="F312" t="s">
        <v>1420</v>
      </c>
      <c r="G312" t="s">
        <v>1415</v>
      </c>
    </row>
    <row r="313" spans="1:7" x14ac:dyDescent="0.3">
      <c r="A313" s="32" t="s">
        <v>912</v>
      </c>
      <c r="B313" s="1" t="s">
        <v>2017</v>
      </c>
      <c r="C313" t="s">
        <v>1412</v>
      </c>
      <c r="D313" t="s">
        <v>1413</v>
      </c>
      <c r="E313" t="s">
        <v>1526</v>
      </c>
      <c r="F313" t="s">
        <v>1409</v>
      </c>
      <c r="G313" t="s">
        <v>1415</v>
      </c>
    </row>
    <row r="314" spans="1:7" x14ac:dyDescent="0.3">
      <c r="A314" s="32" t="s">
        <v>913</v>
      </c>
      <c r="B314" s="1" t="s">
        <v>2018</v>
      </c>
      <c r="C314" t="s">
        <v>1465</v>
      </c>
      <c r="D314" t="s">
        <v>1500</v>
      </c>
      <c r="E314" t="s">
        <v>1500</v>
      </c>
      <c r="F314" t="s">
        <v>1436</v>
      </c>
      <c r="G314" t="s">
        <v>1423</v>
      </c>
    </row>
    <row r="315" spans="1:7" x14ac:dyDescent="0.3">
      <c r="A315" s="32" t="s">
        <v>914</v>
      </c>
      <c r="B315" s="1" t="s">
        <v>2019</v>
      </c>
      <c r="C315" t="s">
        <v>1550</v>
      </c>
      <c r="D315" t="s">
        <v>2020</v>
      </c>
      <c r="E315" t="s">
        <v>2021</v>
      </c>
      <c r="F315" t="s">
        <v>1420</v>
      </c>
      <c r="G315" t="s">
        <v>1415</v>
      </c>
    </row>
    <row r="316" spans="1:7" x14ac:dyDescent="0.3">
      <c r="A316" s="32" t="s">
        <v>915</v>
      </c>
      <c r="B316" s="1" t="s">
        <v>2022</v>
      </c>
      <c r="C316" t="s">
        <v>1412</v>
      </c>
      <c r="D316" t="s">
        <v>1413</v>
      </c>
      <c r="E316" t="s">
        <v>2023</v>
      </c>
      <c r="F316" t="s">
        <v>1409</v>
      </c>
      <c r="G316" t="s">
        <v>1415</v>
      </c>
    </row>
    <row r="317" spans="1:7" x14ac:dyDescent="0.3">
      <c r="A317" s="32" t="s">
        <v>916</v>
      </c>
      <c r="B317" s="1" t="s">
        <v>2024</v>
      </c>
      <c r="C317" t="s">
        <v>1417</v>
      </c>
      <c r="D317" t="s">
        <v>1536</v>
      </c>
      <c r="E317" t="s">
        <v>1862</v>
      </c>
      <c r="F317" t="s">
        <v>1420</v>
      </c>
      <c r="G317" t="s">
        <v>1415</v>
      </c>
    </row>
    <row r="318" spans="1:7" x14ac:dyDescent="0.3">
      <c r="A318" s="32" t="s">
        <v>917</v>
      </c>
      <c r="B318" s="1" t="s">
        <v>2025</v>
      </c>
      <c r="C318" t="s">
        <v>1412</v>
      </c>
      <c r="D318" t="s">
        <v>1413</v>
      </c>
      <c r="E318" t="s">
        <v>1526</v>
      </c>
      <c r="F318" t="s">
        <v>1409</v>
      </c>
      <c r="G318" t="s">
        <v>1423</v>
      </c>
    </row>
    <row r="319" spans="1:7" x14ac:dyDescent="0.3">
      <c r="A319" s="32" t="s">
        <v>918</v>
      </c>
      <c r="B319" s="1" t="s">
        <v>2026</v>
      </c>
      <c r="C319" t="s">
        <v>1417</v>
      </c>
      <c r="D319" t="s">
        <v>1528</v>
      </c>
      <c r="E319" t="s">
        <v>2027</v>
      </c>
      <c r="F319" t="s">
        <v>1420</v>
      </c>
      <c r="G319" t="s">
        <v>1410</v>
      </c>
    </row>
    <row r="320" spans="1:7" x14ac:dyDescent="0.3">
      <c r="A320" s="32" t="s">
        <v>919</v>
      </c>
      <c r="B320" s="1" t="s">
        <v>2028</v>
      </c>
      <c r="C320" t="s">
        <v>1451</v>
      </c>
      <c r="D320" t="s">
        <v>1658</v>
      </c>
      <c r="E320" t="s">
        <v>1795</v>
      </c>
      <c r="F320" t="s">
        <v>1420</v>
      </c>
      <c r="G320" t="s">
        <v>1415</v>
      </c>
    </row>
    <row r="321" spans="1:7" x14ac:dyDescent="0.3">
      <c r="A321" s="32" t="s">
        <v>920</v>
      </c>
      <c r="B321" s="1" t="s">
        <v>2029</v>
      </c>
      <c r="C321" t="s">
        <v>1417</v>
      </c>
      <c r="D321" t="s">
        <v>1430</v>
      </c>
      <c r="E321" t="s">
        <v>2030</v>
      </c>
      <c r="F321" t="s">
        <v>1420</v>
      </c>
      <c r="G321" t="s">
        <v>1415</v>
      </c>
    </row>
    <row r="322" spans="1:7" x14ac:dyDescent="0.3">
      <c r="A322" s="32" t="s">
        <v>921</v>
      </c>
      <c r="B322" s="1" t="s">
        <v>2031</v>
      </c>
      <c r="C322" t="s">
        <v>1433</v>
      </c>
      <c r="D322" t="s">
        <v>1488</v>
      </c>
      <c r="E322" t="s">
        <v>2032</v>
      </c>
      <c r="F322" t="s">
        <v>1436</v>
      </c>
      <c r="G322" t="s">
        <v>1415</v>
      </c>
    </row>
    <row r="323" spans="1:7" x14ac:dyDescent="0.3">
      <c r="A323" s="32" t="s">
        <v>922</v>
      </c>
      <c r="B323" s="1" t="s">
        <v>2033</v>
      </c>
      <c r="C323" t="s">
        <v>1433</v>
      </c>
      <c r="D323" t="s">
        <v>2034</v>
      </c>
      <c r="E323" t="s">
        <v>2035</v>
      </c>
      <c r="F323" t="s">
        <v>1436</v>
      </c>
      <c r="G323" t="s">
        <v>1423</v>
      </c>
    </row>
    <row r="324" spans="1:7" x14ac:dyDescent="0.3">
      <c r="A324" s="32" t="s">
        <v>923</v>
      </c>
      <c r="B324" s="1" t="s">
        <v>2036</v>
      </c>
      <c r="C324" t="s">
        <v>1443</v>
      </c>
      <c r="D324" t="s">
        <v>1602</v>
      </c>
      <c r="E324" t="s">
        <v>1603</v>
      </c>
      <c r="F324" t="s">
        <v>1420</v>
      </c>
      <c r="G324" t="s">
        <v>1423</v>
      </c>
    </row>
    <row r="325" spans="1:7" x14ac:dyDescent="0.3">
      <c r="A325" s="32" t="s">
        <v>924</v>
      </c>
      <c r="B325" s="1" t="s">
        <v>2037</v>
      </c>
      <c r="C325" t="s">
        <v>1417</v>
      </c>
      <c r="D325" t="s">
        <v>1427</v>
      </c>
      <c r="E325" t="s">
        <v>2038</v>
      </c>
      <c r="F325" t="s">
        <v>1420</v>
      </c>
      <c r="G325" t="s">
        <v>1415</v>
      </c>
    </row>
    <row r="326" spans="1:7" x14ac:dyDescent="0.3">
      <c r="A326" s="32" t="s">
        <v>925</v>
      </c>
      <c r="B326" s="1" t="s">
        <v>2039</v>
      </c>
      <c r="C326" t="s">
        <v>1433</v>
      </c>
      <c r="D326" t="s">
        <v>2040</v>
      </c>
      <c r="E326" t="s">
        <v>2041</v>
      </c>
      <c r="F326" t="s">
        <v>1436</v>
      </c>
      <c r="G326" t="s">
        <v>1410</v>
      </c>
    </row>
    <row r="327" spans="1:7" x14ac:dyDescent="0.3">
      <c r="A327" s="32" t="s">
        <v>926</v>
      </c>
      <c r="B327" s="1" t="s">
        <v>2042</v>
      </c>
      <c r="C327" t="s">
        <v>1417</v>
      </c>
      <c r="D327" t="s">
        <v>1737</v>
      </c>
      <c r="E327" t="s">
        <v>2043</v>
      </c>
      <c r="F327" t="s">
        <v>1420</v>
      </c>
      <c r="G327" t="s">
        <v>1415</v>
      </c>
    </row>
    <row r="328" spans="1:7" x14ac:dyDescent="0.3">
      <c r="A328" s="32" t="s">
        <v>927</v>
      </c>
      <c r="B328" s="1" t="s">
        <v>2044</v>
      </c>
      <c r="C328" t="s">
        <v>1412</v>
      </c>
      <c r="D328" t="s">
        <v>1821</v>
      </c>
      <c r="E328" t="s">
        <v>2045</v>
      </c>
      <c r="F328" t="s">
        <v>1409</v>
      </c>
      <c r="G328" t="s">
        <v>1423</v>
      </c>
    </row>
    <row r="329" spans="1:7" x14ac:dyDescent="0.3">
      <c r="A329" s="32" t="s">
        <v>928</v>
      </c>
      <c r="B329" s="1" t="s">
        <v>2046</v>
      </c>
      <c r="C329" t="s">
        <v>1465</v>
      </c>
      <c r="D329" t="s">
        <v>2047</v>
      </c>
      <c r="E329" t="s">
        <v>2048</v>
      </c>
      <c r="F329" t="s">
        <v>1436</v>
      </c>
      <c r="G329" t="s">
        <v>1415</v>
      </c>
    </row>
    <row r="330" spans="1:7" x14ac:dyDescent="0.3">
      <c r="A330" s="32" t="s">
        <v>929</v>
      </c>
      <c r="B330" s="1" t="s">
        <v>2049</v>
      </c>
      <c r="C330" t="s">
        <v>1412</v>
      </c>
      <c r="D330" t="s">
        <v>1413</v>
      </c>
      <c r="E330" t="s">
        <v>1934</v>
      </c>
      <c r="F330" t="s">
        <v>1409</v>
      </c>
      <c r="G330" t="s">
        <v>1415</v>
      </c>
    </row>
    <row r="331" spans="1:7" x14ac:dyDescent="0.3">
      <c r="A331" s="32" t="s">
        <v>930</v>
      </c>
      <c r="B331" s="1" t="s">
        <v>2050</v>
      </c>
      <c r="C331" t="s">
        <v>1443</v>
      </c>
      <c r="D331" t="s">
        <v>1602</v>
      </c>
      <c r="E331" t="s">
        <v>1960</v>
      </c>
      <c r="F331" t="s">
        <v>1420</v>
      </c>
      <c r="G331" t="s">
        <v>1423</v>
      </c>
    </row>
    <row r="332" spans="1:7" x14ac:dyDescent="0.3">
      <c r="A332" s="32" t="s">
        <v>931</v>
      </c>
      <c r="B332" s="1" t="s">
        <v>2051</v>
      </c>
      <c r="C332" t="s">
        <v>1417</v>
      </c>
      <c r="D332" t="s">
        <v>1478</v>
      </c>
      <c r="E332" t="s">
        <v>2052</v>
      </c>
      <c r="F332" t="s">
        <v>1420</v>
      </c>
      <c r="G332" t="s">
        <v>1423</v>
      </c>
    </row>
    <row r="333" spans="1:7" x14ac:dyDescent="0.3">
      <c r="A333" s="32" t="s">
        <v>932</v>
      </c>
      <c r="B333" s="1" t="s">
        <v>2053</v>
      </c>
      <c r="C333" t="s">
        <v>1615</v>
      </c>
      <c r="D333" t="s">
        <v>1616</v>
      </c>
      <c r="E333" t="s">
        <v>1617</v>
      </c>
      <c r="F333" t="s">
        <v>1409</v>
      </c>
      <c r="G333" t="s">
        <v>1423</v>
      </c>
    </row>
    <row r="334" spans="1:7" x14ac:dyDescent="0.3">
      <c r="A334" s="32" t="s">
        <v>933</v>
      </c>
      <c r="B334" s="1" t="s">
        <v>2054</v>
      </c>
      <c r="C334" t="s">
        <v>1433</v>
      </c>
      <c r="D334" t="s">
        <v>1628</v>
      </c>
      <c r="E334" t="s">
        <v>1703</v>
      </c>
      <c r="F334" t="s">
        <v>1436</v>
      </c>
      <c r="G334" t="s">
        <v>1415</v>
      </c>
    </row>
    <row r="335" spans="1:7" x14ac:dyDescent="0.3">
      <c r="A335" s="32" t="s">
        <v>934</v>
      </c>
      <c r="B335" s="1" t="s">
        <v>2055</v>
      </c>
      <c r="C335" t="s">
        <v>1412</v>
      </c>
      <c r="D335" t="s">
        <v>1413</v>
      </c>
      <c r="E335" t="s">
        <v>2056</v>
      </c>
      <c r="F335" t="s">
        <v>1409</v>
      </c>
      <c r="G335" t="s">
        <v>1423</v>
      </c>
    </row>
    <row r="336" spans="1:7" x14ac:dyDescent="0.3">
      <c r="A336" s="32" t="s">
        <v>935</v>
      </c>
      <c r="B336" s="1" t="s">
        <v>2057</v>
      </c>
      <c r="C336" t="s">
        <v>1412</v>
      </c>
      <c r="D336" t="s">
        <v>1413</v>
      </c>
      <c r="E336" t="s">
        <v>2058</v>
      </c>
      <c r="F336" t="s">
        <v>1409</v>
      </c>
      <c r="G336" t="s">
        <v>1410</v>
      </c>
    </row>
    <row r="337" spans="1:7" x14ac:dyDescent="0.3">
      <c r="A337" s="32" t="s">
        <v>936</v>
      </c>
      <c r="B337" s="1" t="s">
        <v>2059</v>
      </c>
      <c r="C337" t="s">
        <v>1502</v>
      </c>
      <c r="D337" t="s">
        <v>2060</v>
      </c>
      <c r="E337" t="s">
        <v>2061</v>
      </c>
      <c r="F337" t="s">
        <v>1409</v>
      </c>
      <c r="G337" t="s">
        <v>1423</v>
      </c>
    </row>
    <row r="338" spans="1:7" x14ac:dyDescent="0.3">
      <c r="A338" s="32" t="s">
        <v>937</v>
      </c>
      <c r="B338" s="1" t="s">
        <v>2062</v>
      </c>
      <c r="C338" t="s">
        <v>1443</v>
      </c>
      <c r="D338" t="s">
        <v>2063</v>
      </c>
      <c r="E338" t="s">
        <v>2064</v>
      </c>
      <c r="F338" t="s">
        <v>1420</v>
      </c>
      <c r="G338" t="s">
        <v>1410</v>
      </c>
    </row>
    <row r="339" spans="1:7" x14ac:dyDescent="0.3">
      <c r="A339" s="32" t="s">
        <v>938</v>
      </c>
      <c r="B339" s="1" t="s">
        <v>2065</v>
      </c>
      <c r="C339" t="s">
        <v>1443</v>
      </c>
      <c r="D339" t="s">
        <v>1602</v>
      </c>
      <c r="E339" t="s">
        <v>2066</v>
      </c>
      <c r="F339" t="s">
        <v>1420</v>
      </c>
      <c r="G339" t="s">
        <v>1423</v>
      </c>
    </row>
    <row r="340" spans="1:7" x14ac:dyDescent="0.3">
      <c r="A340" s="32" t="s">
        <v>939</v>
      </c>
      <c r="B340" s="1" t="s">
        <v>2067</v>
      </c>
      <c r="C340" t="s">
        <v>1438</v>
      </c>
      <c r="D340" t="s">
        <v>1439</v>
      </c>
      <c r="E340" t="s">
        <v>1439</v>
      </c>
      <c r="F340" t="s">
        <v>1420</v>
      </c>
      <c r="G340" t="s">
        <v>1415</v>
      </c>
    </row>
    <row r="341" spans="1:7" x14ac:dyDescent="0.3">
      <c r="A341" s="32" t="s">
        <v>940</v>
      </c>
      <c r="B341" s="1" t="s">
        <v>2068</v>
      </c>
      <c r="C341" t="s">
        <v>1417</v>
      </c>
      <c r="D341" t="s">
        <v>1536</v>
      </c>
      <c r="E341" t="s">
        <v>2069</v>
      </c>
      <c r="F341" t="s">
        <v>1420</v>
      </c>
      <c r="G341" t="s">
        <v>1415</v>
      </c>
    </row>
    <row r="342" spans="1:7" x14ac:dyDescent="0.3">
      <c r="A342" s="32" t="s">
        <v>941</v>
      </c>
      <c r="B342" s="1" t="s">
        <v>2070</v>
      </c>
      <c r="C342" t="s">
        <v>1502</v>
      </c>
      <c r="D342" t="s">
        <v>1503</v>
      </c>
      <c r="E342" t="s">
        <v>1503</v>
      </c>
      <c r="F342" t="s">
        <v>1409</v>
      </c>
      <c r="G342" t="s">
        <v>1410</v>
      </c>
    </row>
    <row r="343" spans="1:7" x14ac:dyDescent="0.3">
      <c r="A343" s="32" t="s">
        <v>942</v>
      </c>
      <c r="B343" s="1" t="s">
        <v>2071</v>
      </c>
      <c r="C343" t="s">
        <v>1417</v>
      </c>
      <c r="D343" t="s">
        <v>2072</v>
      </c>
      <c r="E343" t="s">
        <v>2073</v>
      </c>
      <c r="F343" t="s">
        <v>1420</v>
      </c>
      <c r="G343" t="s">
        <v>1423</v>
      </c>
    </row>
    <row r="344" spans="1:7" x14ac:dyDescent="0.3">
      <c r="A344" s="32" t="s">
        <v>943</v>
      </c>
      <c r="B344" s="1" t="s">
        <v>2074</v>
      </c>
      <c r="C344" t="s">
        <v>1443</v>
      </c>
      <c r="D344" t="s">
        <v>1481</v>
      </c>
      <c r="E344" t="s">
        <v>2075</v>
      </c>
      <c r="F344" t="s">
        <v>1420</v>
      </c>
      <c r="G344" t="s">
        <v>1415</v>
      </c>
    </row>
    <row r="345" spans="1:7" x14ac:dyDescent="0.3">
      <c r="A345" s="32" t="s">
        <v>944</v>
      </c>
      <c r="B345" s="1" t="s">
        <v>2076</v>
      </c>
      <c r="C345" t="s">
        <v>1465</v>
      </c>
      <c r="D345" t="s">
        <v>2047</v>
      </c>
      <c r="E345" t="s">
        <v>2077</v>
      </c>
      <c r="F345" t="s">
        <v>1436</v>
      </c>
      <c r="G345" t="s">
        <v>1423</v>
      </c>
    </row>
    <row r="346" spans="1:7" x14ac:dyDescent="0.3">
      <c r="A346" s="32" t="s">
        <v>945</v>
      </c>
      <c r="B346" s="1" t="s">
        <v>2078</v>
      </c>
      <c r="C346" t="s">
        <v>1438</v>
      </c>
      <c r="D346" t="s">
        <v>1981</v>
      </c>
      <c r="E346" t="s">
        <v>1982</v>
      </c>
      <c r="F346" t="s">
        <v>1420</v>
      </c>
      <c r="G346" t="s">
        <v>1423</v>
      </c>
    </row>
    <row r="347" spans="1:7" x14ac:dyDescent="0.3">
      <c r="A347" s="32" t="s">
        <v>946</v>
      </c>
      <c r="B347" s="1" t="s">
        <v>2079</v>
      </c>
      <c r="C347" t="s">
        <v>1433</v>
      </c>
      <c r="D347" t="s">
        <v>1582</v>
      </c>
      <c r="E347" t="s">
        <v>1583</v>
      </c>
      <c r="F347" t="s">
        <v>1436</v>
      </c>
      <c r="G347" t="s">
        <v>1410</v>
      </c>
    </row>
    <row r="348" spans="1:7" x14ac:dyDescent="0.3">
      <c r="A348" s="32" t="s">
        <v>947</v>
      </c>
      <c r="B348" s="1" t="s">
        <v>2080</v>
      </c>
      <c r="C348" t="s">
        <v>1465</v>
      </c>
      <c r="D348" t="s">
        <v>1466</v>
      </c>
      <c r="E348" t="s">
        <v>2081</v>
      </c>
      <c r="F348" t="s">
        <v>1436</v>
      </c>
      <c r="G348" t="s">
        <v>1423</v>
      </c>
    </row>
    <row r="349" spans="1:7" x14ac:dyDescent="0.3">
      <c r="A349" s="32" t="s">
        <v>948</v>
      </c>
      <c r="B349" s="1" t="s">
        <v>2082</v>
      </c>
      <c r="C349" t="s">
        <v>1579</v>
      </c>
      <c r="D349" t="s">
        <v>1580</v>
      </c>
      <c r="E349" t="s">
        <v>1580</v>
      </c>
      <c r="F349" t="s">
        <v>1409</v>
      </c>
      <c r="G349" t="s">
        <v>1423</v>
      </c>
    </row>
    <row r="350" spans="1:7" x14ac:dyDescent="0.3">
      <c r="A350" s="32" t="s">
        <v>949</v>
      </c>
      <c r="B350" s="1" t="s">
        <v>2083</v>
      </c>
      <c r="C350" t="s">
        <v>1417</v>
      </c>
      <c r="D350" t="s">
        <v>1528</v>
      </c>
      <c r="E350" t="s">
        <v>1819</v>
      </c>
      <c r="F350" t="s">
        <v>1420</v>
      </c>
      <c r="G350" t="s">
        <v>1423</v>
      </c>
    </row>
    <row r="351" spans="1:7" x14ac:dyDescent="0.3">
      <c r="A351" s="32" t="s">
        <v>950</v>
      </c>
      <c r="B351" s="1" t="s">
        <v>2084</v>
      </c>
      <c r="C351" t="s">
        <v>1412</v>
      </c>
      <c r="D351" t="s">
        <v>1413</v>
      </c>
      <c r="E351" t="s">
        <v>1848</v>
      </c>
      <c r="F351" t="s">
        <v>1409</v>
      </c>
      <c r="G351" t="s">
        <v>1415</v>
      </c>
    </row>
    <row r="352" spans="1:7" x14ac:dyDescent="0.3">
      <c r="A352" s="32" t="s">
        <v>951</v>
      </c>
      <c r="B352" s="1" t="s">
        <v>2085</v>
      </c>
      <c r="C352" t="s">
        <v>1417</v>
      </c>
      <c r="D352" t="s">
        <v>1478</v>
      </c>
      <c r="E352" t="s">
        <v>2086</v>
      </c>
      <c r="F352" t="s">
        <v>1420</v>
      </c>
      <c r="G352" t="s">
        <v>1415</v>
      </c>
    </row>
    <row r="353" spans="1:7" x14ac:dyDescent="0.3">
      <c r="A353" s="32" t="s">
        <v>952</v>
      </c>
      <c r="B353" s="1" t="s">
        <v>2087</v>
      </c>
      <c r="C353" t="s">
        <v>1443</v>
      </c>
      <c r="D353" t="s">
        <v>1602</v>
      </c>
      <c r="E353" t="s">
        <v>2088</v>
      </c>
      <c r="F353" t="s">
        <v>1420</v>
      </c>
      <c r="G353" t="s">
        <v>1410</v>
      </c>
    </row>
    <row r="354" spans="1:7" x14ac:dyDescent="0.3">
      <c r="A354" s="32" t="s">
        <v>953</v>
      </c>
      <c r="B354" s="1" t="s">
        <v>2089</v>
      </c>
      <c r="C354" t="s">
        <v>1465</v>
      </c>
      <c r="D354" t="s">
        <v>1500</v>
      </c>
      <c r="E354" t="s">
        <v>1500</v>
      </c>
      <c r="F354" t="s">
        <v>1436</v>
      </c>
      <c r="G354" t="s">
        <v>1415</v>
      </c>
    </row>
    <row r="355" spans="1:7" x14ac:dyDescent="0.3">
      <c r="A355" s="32" t="s">
        <v>954</v>
      </c>
      <c r="B355" s="1" t="s">
        <v>2090</v>
      </c>
      <c r="C355" t="s">
        <v>1465</v>
      </c>
      <c r="D355" t="s">
        <v>1466</v>
      </c>
      <c r="E355" t="s">
        <v>1997</v>
      </c>
      <c r="F355" t="s">
        <v>1436</v>
      </c>
      <c r="G355" t="s">
        <v>1415</v>
      </c>
    </row>
    <row r="356" spans="1:7" x14ac:dyDescent="0.3">
      <c r="A356" s="32" t="s">
        <v>955</v>
      </c>
      <c r="B356" s="1" t="s">
        <v>2091</v>
      </c>
      <c r="C356" t="s">
        <v>1412</v>
      </c>
      <c r="D356" t="s">
        <v>1413</v>
      </c>
      <c r="E356" t="s">
        <v>2092</v>
      </c>
      <c r="F356" t="s">
        <v>1409</v>
      </c>
      <c r="G356" t="s">
        <v>1415</v>
      </c>
    </row>
    <row r="357" spans="1:7" x14ac:dyDescent="0.3">
      <c r="A357" s="32" t="s">
        <v>956</v>
      </c>
      <c r="B357" s="1" t="s">
        <v>2093</v>
      </c>
      <c r="C357" t="s">
        <v>1412</v>
      </c>
      <c r="D357" t="s">
        <v>1413</v>
      </c>
      <c r="E357" t="s">
        <v>1441</v>
      </c>
      <c r="F357" t="s">
        <v>1409</v>
      </c>
      <c r="G357" t="s">
        <v>1415</v>
      </c>
    </row>
    <row r="358" spans="1:7" x14ac:dyDescent="0.3">
      <c r="A358" s="32" t="s">
        <v>957</v>
      </c>
      <c r="B358" s="1" t="s">
        <v>2094</v>
      </c>
      <c r="C358" t="s">
        <v>1451</v>
      </c>
      <c r="D358" t="s">
        <v>1587</v>
      </c>
      <c r="E358" t="s">
        <v>1762</v>
      </c>
      <c r="F358" t="s">
        <v>1420</v>
      </c>
      <c r="G358" t="s">
        <v>1415</v>
      </c>
    </row>
    <row r="359" spans="1:7" x14ac:dyDescent="0.3">
      <c r="A359" s="32" t="s">
        <v>958</v>
      </c>
      <c r="B359" s="1" t="s">
        <v>2095</v>
      </c>
      <c r="C359" t="s">
        <v>1443</v>
      </c>
      <c r="D359" t="s">
        <v>1648</v>
      </c>
      <c r="E359" t="s">
        <v>1968</v>
      </c>
      <c r="F359" t="s">
        <v>1420</v>
      </c>
      <c r="G359" t="s">
        <v>1415</v>
      </c>
    </row>
    <row r="360" spans="1:7" x14ac:dyDescent="0.3">
      <c r="A360" s="32" t="s">
        <v>959</v>
      </c>
      <c r="B360" s="1" t="s">
        <v>2096</v>
      </c>
      <c r="C360" t="s">
        <v>1443</v>
      </c>
      <c r="D360" t="s">
        <v>1481</v>
      </c>
      <c r="E360" t="s">
        <v>1621</v>
      </c>
      <c r="F360" t="s">
        <v>1420</v>
      </c>
      <c r="G360" t="s">
        <v>1415</v>
      </c>
    </row>
    <row r="361" spans="1:7" x14ac:dyDescent="0.3">
      <c r="A361" s="32" t="s">
        <v>960</v>
      </c>
      <c r="B361" s="1" t="s">
        <v>2097</v>
      </c>
      <c r="C361" t="s">
        <v>1443</v>
      </c>
      <c r="D361" t="s">
        <v>1481</v>
      </c>
      <c r="E361" t="s">
        <v>1569</v>
      </c>
      <c r="F361" t="s">
        <v>1420</v>
      </c>
      <c r="G361" t="s">
        <v>1415</v>
      </c>
    </row>
    <row r="362" spans="1:7" x14ac:dyDescent="0.3">
      <c r="A362" s="32" t="s">
        <v>961</v>
      </c>
      <c r="B362" s="1" t="s">
        <v>2098</v>
      </c>
      <c r="C362" t="s">
        <v>1412</v>
      </c>
      <c r="D362" t="s">
        <v>1413</v>
      </c>
      <c r="E362" t="s">
        <v>1769</v>
      </c>
      <c r="F362" t="s">
        <v>1409</v>
      </c>
      <c r="G362" t="s">
        <v>1415</v>
      </c>
    </row>
    <row r="363" spans="1:7" x14ac:dyDescent="0.3">
      <c r="A363" s="32" t="s">
        <v>962</v>
      </c>
      <c r="B363" s="1" t="s">
        <v>2099</v>
      </c>
      <c r="C363" t="s">
        <v>1417</v>
      </c>
      <c r="D363" t="s">
        <v>1478</v>
      </c>
      <c r="E363" t="s">
        <v>2100</v>
      </c>
      <c r="F363" t="s">
        <v>1420</v>
      </c>
      <c r="G363" t="s">
        <v>1415</v>
      </c>
    </row>
    <row r="364" spans="1:7" x14ac:dyDescent="0.3">
      <c r="A364" s="32" t="s">
        <v>963</v>
      </c>
      <c r="B364" s="1" t="s">
        <v>2101</v>
      </c>
      <c r="C364" t="s">
        <v>1412</v>
      </c>
      <c r="D364" t="s">
        <v>1821</v>
      </c>
      <c r="E364" t="s">
        <v>2102</v>
      </c>
      <c r="F364" t="s">
        <v>1409</v>
      </c>
      <c r="G364" t="s">
        <v>1410</v>
      </c>
    </row>
    <row r="365" spans="1:7" x14ac:dyDescent="0.3">
      <c r="A365" s="32" t="s">
        <v>964</v>
      </c>
      <c r="B365" s="1" t="s">
        <v>2103</v>
      </c>
      <c r="C365" t="s">
        <v>1443</v>
      </c>
      <c r="D365" t="s">
        <v>1481</v>
      </c>
      <c r="E365" t="s">
        <v>2104</v>
      </c>
      <c r="F365" t="s">
        <v>1420</v>
      </c>
      <c r="G365" t="s">
        <v>1415</v>
      </c>
    </row>
    <row r="366" spans="1:7" x14ac:dyDescent="0.3">
      <c r="A366" s="32" t="s">
        <v>965</v>
      </c>
      <c r="B366" s="1" t="s">
        <v>2105</v>
      </c>
      <c r="C366" t="s">
        <v>1443</v>
      </c>
      <c r="D366" t="s">
        <v>1481</v>
      </c>
      <c r="E366" t="s">
        <v>1590</v>
      </c>
      <c r="F366" t="s">
        <v>1420</v>
      </c>
      <c r="G366" t="s">
        <v>1415</v>
      </c>
    </row>
    <row r="367" spans="1:7" x14ac:dyDescent="0.3">
      <c r="A367" s="32" t="s">
        <v>966</v>
      </c>
      <c r="B367" s="1" t="s">
        <v>2106</v>
      </c>
      <c r="C367" t="s">
        <v>1412</v>
      </c>
      <c r="D367" t="s">
        <v>1413</v>
      </c>
      <c r="E367" t="s">
        <v>2107</v>
      </c>
      <c r="F367" t="s">
        <v>1409</v>
      </c>
      <c r="G367" t="s">
        <v>1423</v>
      </c>
    </row>
    <row r="368" spans="1:7" x14ac:dyDescent="0.3">
      <c r="A368" s="32" t="s">
        <v>967</v>
      </c>
      <c r="B368" s="1" t="s">
        <v>2108</v>
      </c>
      <c r="C368" t="s">
        <v>1412</v>
      </c>
      <c r="D368" t="s">
        <v>1413</v>
      </c>
      <c r="E368" t="s">
        <v>1832</v>
      </c>
      <c r="F368" t="s">
        <v>1409</v>
      </c>
      <c r="G368" t="s">
        <v>1415</v>
      </c>
    </row>
    <row r="369" spans="1:7" x14ac:dyDescent="0.3">
      <c r="A369" s="32" t="s">
        <v>968</v>
      </c>
      <c r="B369" s="1" t="s">
        <v>2109</v>
      </c>
      <c r="C369" t="s">
        <v>1433</v>
      </c>
      <c r="D369" t="s">
        <v>1475</v>
      </c>
      <c r="E369" t="s">
        <v>2110</v>
      </c>
      <c r="F369" t="s">
        <v>1436</v>
      </c>
      <c r="G369" t="s">
        <v>1423</v>
      </c>
    </row>
    <row r="370" spans="1:7" x14ac:dyDescent="0.3">
      <c r="A370" s="32" t="s">
        <v>969</v>
      </c>
      <c r="B370" s="1" t="s">
        <v>2111</v>
      </c>
      <c r="C370" t="s">
        <v>1417</v>
      </c>
      <c r="D370" t="s">
        <v>1478</v>
      </c>
      <c r="E370" t="s">
        <v>1836</v>
      </c>
      <c r="F370" t="s">
        <v>1420</v>
      </c>
      <c r="G370" t="s">
        <v>1415</v>
      </c>
    </row>
    <row r="371" spans="1:7" x14ac:dyDescent="0.3">
      <c r="A371" s="32" t="s">
        <v>970</v>
      </c>
      <c r="B371" s="1" t="s">
        <v>2112</v>
      </c>
      <c r="C371" t="s">
        <v>1443</v>
      </c>
      <c r="D371" t="s">
        <v>1531</v>
      </c>
      <c r="E371" t="s">
        <v>1654</v>
      </c>
      <c r="F371" t="s">
        <v>1420</v>
      </c>
      <c r="G371" t="s">
        <v>1415</v>
      </c>
    </row>
    <row r="372" spans="1:7" x14ac:dyDescent="0.3">
      <c r="A372" s="32" t="s">
        <v>971</v>
      </c>
      <c r="B372" s="1" t="s">
        <v>2113</v>
      </c>
      <c r="C372" t="s">
        <v>1443</v>
      </c>
      <c r="D372" t="s">
        <v>1481</v>
      </c>
      <c r="E372" t="s">
        <v>1828</v>
      </c>
      <c r="F372" t="s">
        <v>1420</v>
      </c>
      <c r="G372" t="s">
        <v>1415</v>
      </c>
    </row>
    <row r="373" spans="1:7" x14ac:dyDescent="0.3">
      <c r="A373" s="32" t="s">
        <v>972</v>
      </c>
      <c r="B373" s="1" t="s">
        <v>2114</v>
      </c>
      <c r="C373" t="s">
        <v>1433</v>
      </c>
      <c r="D373" t="s">
        <v>1628</v>
      </c>
      <c r="E373" t="s">
        <v>2115</v>
      </c>
      <c r="F373" t="s">
        <v>1436</v>
      </c>
      <c r="G373" t="s">
        <v>1410</v>
      </c>
    </row>
    <row r="374" spans="1:7" x14ac:dyDescent="0.3">
      <c r="A374" s="32" t="s">
        <v>973</v>
      </c>
      <c r="B374" s="1" t="s">
        <v>2116</v>
      </c>
      <c r="C374" t="s">
        <v>1443</v>
      </c>
      <c r="D374" t="s">
        <v>1481</v>
      </c>
      <c r="E374" t="s">
        <v>1748</v>
      </c>
      <c r="F374" t="s">
        <v>1420</v>
      </c>
      <c r="G374" t="s">
        <v>1415</v>
      </c>
    </row>
    <row r="375" spans="1:7" x14ac:dyDescent="0.3">
      <c r="A375" s="32" t="s">
        <v>974</v>
      </c>
      <c r="B375" s="1" t="s">
        <v>2117</v>
      </c>
      <c r="C375" t="s">
        <v>1443</v>
      </c>
      <c r="D375" t="s">
        <v>1631</v>
      </c>
      <c r="E375" t="s">
        <v>1632</v>
      </c>
      <c r="F375" t="s">
        <v>1420</v>
      </c>
      <c r="G375" t="s">
        <v>1410</v>
      </c>
    </row>
    <row r="376" spans="1:7" x14ac:dyDescent="0.3">
      <c r="A376" s="32" t="s">
        <v>975</v>
      </c>
      <c r="B376" s="1" t="s">
        <v>2118</v>
      </c>
      <c r="C376" t="s">
        <v>1443</v>
      </c>
      <c r="D376" t="s">
        <v>1597</v>
      </c>
      <c r="E376" t="s">
        <v>1597</v>
      </c>
      <c r="F376" t="s">
        <v>1420</v>
      </c>
      <c r="G376" t="s">
        <v>1415</v>
      </c>
    </row>
    <row r="377" spans="1:7" x14ac:dyDescent="0.3">
      <c r="A377" s="32" t="s">
        <v>976</v>
      </c>
      <c r="B377" s="1" t="s">
        <v>2119</v>
      </c>
      <c r="C377" t="s">
        <v>1407</v>
      </c>
      <c r="D377" t="s">
        <v>1455</v>
      </c>
      <c r="E377" t="s">
        <v>1456</v>
      </c>
      <c r="F377" t="s">
        <v>1409</v>
      </c>
      <c r="G377" t="s">
        <v>1423</v>
      </c>
    </row>
    <row r="378" spans="1:7" x14ac:dyDescent="0.3">
      <c r="A378" s="32" t="s">
        <v>977</v>
      </c>
      <c r="B378" s="1" t="s">
        <v>2120</v>
      </c>
      <c r="C378" t="s">
        <v>1412</v>
      </c>
      <c r="D378" t="s">
        <v>1413</v>
      </c>
      <c r="E378" t="s">
        <v>2121</v>
      </c>
      <c r="F378" t="s">
        <v>1409</v>
      </c>
      <c r="G378" t="s">
        <v>1415</v>
      </c>
    </row>
    <row r="379" spans="1:7" x14ac:dyDescent="0.3">
      <c r="A379" s="32" t="s">
        <v>978</v>
      </c>
      <c r="B379" s="1" t="s">
        <v>2122</v>
      </c>
      <c r="C379" t="s">
        <v>1417</v>
      </c>
      <c r="D379" t="s">
        <v>1536</v>
      </c>
      <c r="E379" t="s">
        <v>2123</v>
      </c>
      <c r="F379" t="s">
        <v>1420</v>
      </c>
      <c r="G379" t="s">
        <v>1410</v>
      </c>
    </row>
    <row r="380" spans="1:7" x14ac:dyDescent="0.3">
      <c r="A380" s="32" t="s">
        <v>979</v>
      </c>
      <c r="B380" s="1" t="s">
        <v>2124</v>
      </c>
      <c r="C380" t="s">
        <v>1443</v>
      </c>
      <c r="D380" t="s">
        <v>1544</v>
      </c>
      <c r="E380" t="s">
        <v>1920</v>
      </c>
      <c r="F380" t="s">
        <v>1420</v>
      </c>
      <c r="G380" t="s">
        <v>1423</v>
      </c>
    </row>
    <row r="381" spans="1:7" x14ac:dyDescent="0.3">
      <c r="A381" s="32" t="s">
        <v>980</v>
      </c>
      <c r="B381" s="1" t="s">
        <v>2125</v>
      </c>
      <c r="C381" t="s">
        <v>1417</v>
      </c>
      <c r="D381" t="s">
        <v>1536</v>
      </c>
      <c r="E381" t="s">
        <v>2126</v>
      </c>
      <c r="F381" t="s">
        <v>1420</v>
      </c>
      <c r="G381" t="s">
        <v>1423</v>
      </c>
    </row>
    <row r="382" spans="1:7" x14ac:dyDescent="0.3">
      <c r="A382" s="32" t="s">
        <v>981</v>
      </c>
      <c r="B382" s="1" t="s">
        <v>2127</v>
      </c>
      <c r="C382" t="s">
        <v>1412</v>
      </c>
      <c r="D382" t="s">
        <v>1413</v>
      </c>
      <c r="E382" t="s">
        <v>2128</v>
      </c>
      <c r="F382" t="s">
        <v>1409</v>
      </c>
      <c r="G382" t="s">
        <v>1415</v>
      </c>
    </row>
    <row r="383" spans="1:7" x14ac:dyDescent="0.3">
      <c r="A383" s="32" t="s">
        <v>982</v>
      </c>
      <c r="B383" s="1" t="s">
        <v>2129</v>
      </c>
      <c r="C383" t="s">
        <v>1412</v>
      </c>
      <c r="D383" t="s">
        <v>1413</v>
      </c>
      <c r="E383" t="s">
        <v>1675</v>
      </c>
      <c r="F383" t="s">
        <v>1409</v>
      </c>
      <c r="G383" t="s">
        <v>1415</v>
      </c>
    </row>
    <row r="384" spans="1:7" x14ac:dyDescent="0.3">
      <c r="A384" s="32" t="s">
        <v>983</v>
      </c>
      <c r="B384" s="1" t="s">
        <v>2130</v>
      </c>
      <c r="C384" t="s">
        <v>1438</v>
      </c>
      <c r="D384" t="s">
        <v>2131</v>
      </c>
      <c r="E384" t="s">
        <v>2132</v>
      </c>
      <c r="F384" t="s">
        <v>1420</v>
      </c>
      <c r="G384" t="s">
        <v>1423</v>
      </c>
    </row>
    <row r="385" spans="1:7" x14ac:dyDescent="0.3">
      <c r="A385" s="32" t="s">
        <v>984</v>
      </c>
      <c r="B385" s="1" t="s">
        <v>2133</v>
      </c>
      <c r="C385" t="s">
        <v>1443</v>
      </c>
      <c r="D385" t="s">
        <v>1481</v>
      </c>
      <c r="E385" t="s">
        <v>1828</v>
      </c>
      <c r="F385" t="s">
        <v>1420</v>
      </c>
      <c r="G385" t="s">
        <v>1415</v>
      </c>
    </row>
    <row r="386" spans="1:7" x14ac:dyDescent="0.3">
      <c r="A386" s="32" t="s">
        <v>985</v>
      </c>
      <c r="B386" s="1" t="s">
        <v>2134</v>
      </c>
      <c r="C386" t="s">
        <v>1412</v>
      </c>
      <c r="D386" t="s">
        <v>1413</v>
      </c>
      <c r="E386" t="s">
        <v>2135</v>
      </c>
      <c r="F386" t="s">
        <v>1409</v>
      </c>
      <c r="G386" t="s">
        <v>1415</v>
      </c>
    </row>
    <row r="387" spans="1:7" x14ac:dyDescent="0.3">
      <c r="A387" s="32" t="s">
        <v>986</v>
      </c>
      <c r="B387" s="1" t="s">
        <v>2136</v>
      </c>
      <c r="C387" t="s">
        <v>1433</v>
      </c>
      <c r="D387" t="s">
        <v>1488</v>
      </c>
      <c r="E387" t="s">
        <v>2137</v>
      </c>
      <c r="F387" t="s">
        <v>1436</v>
      </c>
      <c r="G387" t="s">
        <v>1415</v>
      </c>
    </row>
    <row r="388" spans="1:7" x14ac:dyDescent="0.3">
      <c r="A388" s="32" t="s">
        <v>987</v>
      </c>
      <c r="B388" s="1" t="s">
        <v>2138</v>
      </c>
      <c r="C388" t="s">
        <v>1465</v>
      </c>
      <c r="D388" t="s">
        <v>1518</v>
      </c>
      <c r="E388" t="s">
        <v>2139</v>
      </c>
      <c r="F388" t="s">
        <v>1436</v>
      </c>
      <c r="G388" t="s">
        <v>1410</v>
      </c>
    </row>
    <row r="389" spans="1:7" x14ac:dyDescent="0.3">
      <c r="A389" s="32" t="s">
        <v>988</v>
      </c>
      <c r="B389" s="1" t="s">
        <v>2140</v>
      </c>
      <c r="C389" t="s">
        <v>1417</v>
      </c>
      <c r="D389" t="s">
        <v>1478</v>
      </c>
      <c r="E389" t="s">
        <v>2141</v>
      </c>
      <c r="F389" t="s">
        <v>1420</v>
      </c>
      <c r="G389" t="s">
        <v>1410</v>
      </c>
    </row>
    <row r="390" spans="1:7" x14ac:dyDescent="0.3">
      <c r="A390" s="32" t="s">
        <v>989</v>
      </c>
      <c r="B390" s="1" t="s">
        <v>2142</v>
      </c>
      <c r="C390" t="s">
        <v>1443</v>
      </c>
      <c r="D390" t="s">
        <v>1597</v>
      </c>
      <c r="E390" t="s">
        <v>1597</v>
      </c>
      <c r="F390" t="s">
        <v>1420</v>
      </c>
      <c r="G390" t="s">
        <v>1415</v>
      </c>
    </row>
    <row r="391" spans="1:7" x14ac:dyDescent="0.3">
      <c r="A391" s="32" t="s">
        <v>990</v>
      </c>
      <c r="B391" s="1" t="s">
        <v>2143</v>
      </c>
      <c r="C391" t="s">
        <v>1443</v>
      </c>
      <c r="D391" t="s">
        <v>1705</v>
      </c>
      <c r="E391" t="s">
        <v>1705</v>
      </c>
      <c r="F391" t="s">
        <v>1420</v>
      </c>
      <c r="G391" t="s">
        <v>1410</v>
      </c>
    </row>
    <row r="392" spans="1:7" x14ac:dyDescent="0.3">
      <c r="A392" s="32" t="s">
        <v>991</v>
      </c>
      <c r="B392" s="1" t="s">
        <v>2144</v>
      </c>
      <c r="C392" t="s">
        <v>1443</v>
      </c>
      <c r="D392" t="s">
        <v>1481</v>
      </c>
      <c r="E392" t="s">
        <v>2145</v>
      </c>
      <c r="F392" t="s">
        <v>1420</v>
      </c>
      <c r="G392" t="s">
        <v>1410</v>
      </c>
    </row>
    <row r="393" spans="1:7" x14ac:dyDescent="0.3">
      <c r="A393" s="32" t="s">
        <v>992</v>
      </c>
      <c r="B393" s="1" t="s">
        <v>2146</v>
      </c>
      <c r="C393" t="s">
        <v>1443</v>
      </c>
      <c r="D393" t="s">
        <v>1481</v>
      </c>
      <c r="E393" t="s">
        <v>1671</v>
      </c>
      <c r="F393" t="s">
        <v>1420</v>
      </c>
      <c r="G393" t="s">
        <v>1415</v>
      </c>
    </row>
    <row r="394" spans="1:7" x14ac:dyDescent="0.3">
      <c r="A394" s="32" t="s">
        <v>993</v>
      </c>
      <c r="B394" s="1" t="s">
        <v>2147</v>
      </c>
      <c r="C394" t="s">
        <v>1412</v>
      </c>
      <c r="D394" t="s">
        <v>1413</v>
      </c>
      <c r="E394" t="s">
        <v>2148</v>
      </c>
      <c r="F394" t="s">
        <v>1409</v>
      </c>
      <c r="G394" t="s">
        <v>1410</v>
      </c>
    </row>
    <row r="395" spans="1:7" x14ac:dyDescent="0.3">
      <c r="A395" s="32" t="s">
        <v>994</v>
      </c>
      <c r="B395" s="1" t="s">
        <v>2149</v>
      </c>
      <c r="C395" t="s">
        <v>1443</v>
      </c>
      <c r="D395" t="s">
        <v>1906</v>
      </c>
      <c r="E395" t="s">
        <v>2150</v>
      </c>
      <c r="F395" t="s">
        <v>1420</v>
      </c>
      <c r="G395" t="s">
        <v>1415</v>
      </c>
    </row>
    <row r="396" spans="1:7" x14ac:dyDescent="0.3">
      <c r="A396" s="32" t="s">
        <v>995</v>
      </c>
      <c r="B396" s="1" t="s">
        <v>2151</v>
      </c>
      <c r="C396" t="s">
        <v>1443</v>
      </c>
      <c r="D396" t="s">
        <v>1705</v>
      </c>
      <c r="E396" t="s">
        <v>1705</v>
      </c>
      <c r="F396" t="s">
        <v>1420</v>
      </c>
      <c r="G396" t="s">
        <v>1423</v>
      </c>
    </row>
    <row r="397" spans="1:7" x14ac:dyDescent="0.3">
      <c r="A397" s="32" t="s">
        <v>996</v>
      </c>
      <c r="B397" s="1" t="s">
        <v>2152</v>
      </c>
      <c r="C397" t="s">
        <v>1451</v>
      </c>
      <c r="D397" t="s">
        <v>1452</v>
      </c>
      <c r="E397" t="s">
        <v>1721</v>
      </c>
      <c r="F397" t="s">
        <v>1420</v>
      </c>
      <c r="G397" t="s">
        <v>1410</v>
      </c>
    </row>
    <row r="398" spans="1:7" x14ac:dyDescent="0.3">
      <c r="A398" s="32" t="s">
        <v>997</v>
      </c>
      <c r="B398" s="1" t="s">
        <v>2153</v>
      </c>
      <c r="C398" t="s">
        <v>1443</v>
      </c>
      <c r="D398" t="s">
        <v>1705</v>
      </c>
      <c r="E398" t="s">
        <v>1705</v>
      </c>
      <c r="F398" t="s">
        <v>1420</v>
      </c>
      <c r="G398" t="s">
        <v>1415</v>
      </c>
    </row>
    <row r="399" spans="1:7" x14ac:dyDescent="0.3">
      <c r="A399" s="32" t="s">
        <v>998</v>
      </c>
      <c r="B399" s="1" t="s">
        <v>2154</v>
      </c>
      <c r="C399" t="s">
        <v>1412</v>
      </c>
      <c r="D399" t="s">
        <v>1413</v>
      </c>
      <c r="E399" t="s">
        <v>1848</v>
      </c>
      <c r="F399" t="s">
        <v>1409</v>
      </c>
      <c r="G399" t="s">
        <v>1415</v>
      </c>
    </row>
    <row r="400" spans="1:7" x14ac:dyDescent="0.3">
      <c r="A400" s="32" t="s">
        <v>999</v>
      </c>
      <c r="B400" s="1" t="s">
        <v>2155</v>
      </c>
      <c r="C400" t="s">
        <v>1451</v>
      </c>
      <c r="D400" t="s">
        <v>1658</v>
      </c>
      <c r="E400" t="s">
        <v>1659</v>
      </c>
      <c r="F400" t="s">
        <v>1420</v>
      </c>
      <c r="G400" t="s">
        <v>1410</v>
      </c>
    </row>
    <row r="401" spans="1:7" x14ac:dyDescent="0.3">
      <c r="A401" s="32" t="s">
        <v>1000</v>
      </c>
      <c r="B401" s="1" t="s">
        <v>2156</v>
      </c>
      <c r="C401" t="s">
        <v>1438</v>
      </c>
      <c r="D401" t="s">
        <v>1439</v>
      </c>
      <c r="E401" t="s">
        <v>1439</v>
      </c>
      <c r="F401" t="s">
        <v>1420</v>
      </c>
      <c r="G401" t="s">
        <v>1423</v>
      </c>
    </row>
    <row r="402" spans="1:7" x14ac:dyDescent="0.3">
      <c r="A402" s="32" t="s">
        <v>1001</v>
      </c>
      <c r="B402" s="1" t="s">
        <v>2157</v>
      </c>
      <c r="C402" t="s">
        <v>1615</v>
      </c>
      <c r="D402" t="s">
        <v>1616</v>
      </c>
      <c r="E402" t="s">
        <v>1617</v>
      </c>
      <c r="F402" t="s">
        <v>1409</v>
      </c>
      <c r="G402" t="s">
        <v>1423</v>
      </c>
    </row>
    <row r="403" spans="1:7" x14ac:dyDescent="0.3">
      <c r="A403" s="32" t="s">
        <v>1002</v>
      </c>
      <c r="B403" s="1" t="s">
        <v>2158</v>
      </c>
      <c r="C403" t="s">
        <v>1417</v>
      </c>
      <c r="D403" t="s">
        <v>1478</v>
      </c>
      <c r="E403" t="s">
        <v>2159</v>
      </c>
      <c r="F403" t="s">
        <v>1420</v>
      </c>
      <c r="G403" t="s">
        <v>1415</v>
      </c>
    </row>
    <row r="404" spans="1:7" x14ac:dyDescent="0.3">
      <c r="A404" s="32" t="s">
        <v>1003</v>
      </c>
      <c r="B404" s="1" t="s">
        <v>2160</v>
      </c>
      <c r="C404" t="s">
        <v>1412</v>
      </c>
      <c r="D404" t="s">
        <v>1413</v>
      </c>
      <c r="E404" t="s">
        <v>2161</v>
      </c>
      <c r="F404" t="s">
        <v>1409</v>
      </c>
      <c r="G404" t="s">
        <v>1423</v>
      </c>
    </row>
    <row r="405" spans="1:7" x14ac:dyDescent="0.3">
      <c r="A405" s="32" t="s">
        <v>1004</v>
      </c>
      <c r="B405" s="1" t="s">
        <v>2162</v>
      </c>
      <c r="C405" t="s">
        <v>1433</v>
      </c>
      <c r="D405" t="s">
        <v>1493</v>
      </c>
      <c r="E405" t="s">
        <v>2163</v>
      </c>
      <c r="F405" t="s">
        <v>1436</v>
      </c>
      <c r="G405" t="s">
        <v>1423</v>
      </c>
    </row>
    <row r="406" spans="1:7" x14ac:dyDescent="0.3">
      <c r="A406" s="32" t="s">
        <v>1005</v>
      </c>
      <c r="B406" s="1" t="s">
        <v>2164</v>
      </c>
      <c r="C406" t="s">
        <v>1417</v>
      </c>
      <c r="D406" t="s">
        <v>1528</v>
      </c>
      <c r="E406" t="s">
        <v>1529</v>
      </c>
      <c r="F406" t="s">
        <v>1420</v>
      </c>
      <c r="G406" t="s">
        <v>1423</v>
      </c>
    </row>
    <row r="407" spans="1:7" x14ac:dyDescent="0.3">
      <c r="A407" s="32" t="s">
        <v>1006</v>
      </c>
      <c r="B407" s="1" t="s">
        <v>2165</v>
      </c>
      <c r="C407" t="s">
        <v>1443</v>
      </c>
      <c r="D407" t="s">
        <v>1597</v>
      </c>
      <c r="E407" t="s">
        <v>1597</v>
      </c>
      <c r="F407" t="s">
        <v>1420</v>
      </c>
      <c r="G407" t="s">
        <v>1410</v>
      </c>
    </row>
    <row r="408" spans="1:7" x14ac:dyDescent="0.3">
      <c r="A408" s="32" t="s">
        <v>1007</v>
      </c>
      <c r="B408" s="1" t="s">
        <v>2166</v>
      </c>
      <c r="C408" t="s">
        <v>1433</v>
      </c>
      <c r="D408" t="s">
        <v>2167</v>
      </c>
      <c r="E408" t="s">
        <v>2168</v>
      </c>
      <c r="F408" t="s">
        <v>1436</v>
      </c>
      <c r="G408" t="s">
        <v>1415</v>
      </c>
    </row>
    <row r="409" spans="1:7" x14ac:dyDescent="0.3">
      <c r="A409" s="32" t="s">
        <v>1008</v>
      </c>
      <c r="B409" s="1" t="s">
        <v>2169</v>
      </c>
      <c r="C409" t="s">
        <v>1443</v>
      </c>
      <c r="D409" t="s">
        <v>1597</v>
      </c>
      <c r="E409" t="s">
        <v>1597</v>
      </c>
      <c r="F409" t="s">
        <v>1420</v>
      </c>
      <c r="G409" t="s">
        <v>1415</v>
      </c>
    </row>
    <row r="410" spans="1:7" x14ac:dyDescent="0.3">
      <c r="A410" s="32" t="s">
        <v>1009</v>
      </c>
      <c r="B410" s="1" t="s">
        <v>2170</v>
      </c>
      <c r="C410" t="s">
        <v>1550</v>
      </c>
      <c r="D410" t="s">
        <v>1573</v>
      </c>
      <c r="E410" t="s">
        <v>1574</v>
      </c>
      <c r="F410" t="s">
        <v>1420</v>
      </c>
      <c r="G410" t="s">
        <v>1410</v>
      </c>
    </row>
    <row r="411" spans="1:7" x14ac:dyDescent="0.3">
      <c r="A411" s="32" t="s">
        <v>1010</v>
      </c>
      <c r="B411" s="1" t="s">
        <v>2171</v>
      </c>
      <c r="C411" t="s">
        <v>1417</v>
      </c>
      <c r="D411" t="s">
        <v>1430</v>
      </c>
      <c r="E411" t="s">
        <v>1661</v>
      </c>
      <c r="F411" t="s">
        <v>1420</v>
      </c>
      <c r="G411" t="s">
        <v>1415</v>
      </c>
    </row>
    <row r="412" spans="1:7" x14ac:dyDescent="0.3">
      <c r="A412" s="32" t="s">
        <v>1011</v>
      </c>
      <c r="B412" s="1" t="s">
        <v>2172</v>
      </c>
      <c r="C412" t="s">
        <v>1412</v>
      </c>
      <c r="D412" t="s">
        <v>1413</v>
      </c>
      <c r="E412" t="s">
        <v>2173</v>
      </c>
      <c r="F412" t="s">
        <v>1409</v>
      </c>
      <c r="G412" t="s">
        <v>1415</v>
      </c>
    </row>
    <row r="413" spans="1:7" x14ac:dyDescent="0.3">
      <c r="A413" s="32" t="s">
        <v>1012</v>
      </c>
      <c r="B413" s="1" t="s">
        <v>2174</v>
      </c>
      <c r="C413" t="s">
        <v>1443</v>
      </c>
      <c r="D413" t="s">
        <v>1531</v>
      </c>
      <c r="E413" t="s">
        <v>2175</v>
      </c>
      <c r="F413" t="s">
        <v>1420</v>
      </c>
      <c r="G413" t="s">
        <v>1415</v>
      </c>
    </row>
    <row r="414" spans="1:7" x14ac:dyDescent="0.3">
      <c r="A414" s="32" t="s">
        <v>1013</v>
      </c>
      <c r="B414" s="1" t="s">
        <v>2176</v>
      </c>
      <c r="C414" t="s">
        <v>1412</v>
      </c>
      <c r="D414" t="s">
        <v>1413</v>
      </c>
      <c r="E414" t="s">
        <v>2177</v>
      </c>
      <c r="F414" t="s">
        <v>1409</v>
      </c>
      <c r="G414" t="s">
        <v>1423</v>
      </c>
    </row>
    <row r="415" spans="1:7" x14ac:dyDescent="0.3">
      <c r="A415" s="32" t="s">
        <v>1014</v>
      </c>
      <c r="B415" s="1" t="s">
        <v>2178</v>
      </c>
      <c r="C415" t="s">
        <v>1443</v>
      </c>
      <c r="D415" t="s">
        <v>1481</v>
      </c>
      <c r="E415" t="s">
        <v>1496</v>
      </c>
      <c r="F415" t="s">
        <v>1420</v>
      </c>
      <c r="G415" t="s">
        <v>1423</v>
      </c>
    </row>
    <row r="416" spans="1:7" x14ac:dyDescent="0.3">
      <c r="A416" s="32" t="s">
        <v>1015</v>
      </c>
      <c r="B416" s="1" t="s">
        <v>2179</v>
      </c>
      <c r="C416" t="s">
        <v>1465</v>
      </c>
      <c r="D416" t="s">
        <v>2180</v>
      </c>
      <c r="E416" t="s">
        <v>2180</v>
      </c>
      <c r="F416" t="s">
        <v>1436</v>
      </c>
      <c r="G416" t="s">
        <v>1415</v>
      </c>
    </row>
    <row r="417" spans="1:7" x14ac:dyDescent="0.3">
      <c r="A417" s="32" t="s">
        <v>1016</v>
      </c>
      <c r="B417" s="1" t="s">
        <v>2181</v>
      </c>
      <c r="C417" t="s">
        <v>1433</v>
      </c>
      <c r="D417" t="s">
        <v>1472</v>
      </c>
      <c r="E417" t="s">
        <v>2182</v>
      </c>
      <c r="F417" t="s">
        <v>1436</v>
      </c>
      <c r="G417" t="s">
        <v>1415</v>
      </c>
    </row>
    <row r="418" spans="1:7" x14ac:dyDescent="0.3">
      <c r="A418" s="32" t="s">
        <v>1017</v>
      </c>
      <c r="B418" s="1" t="s">
        <v>2183</v>
      </c>
      <c r="C418" t="s">
        <v>1412</v>
      </c>
      <c r="D418" t="s">
        <v>1413</v>
      </c>
      <c r="E418" t="s">
        <v>1422</v>
      </c>
      <c r="F418" t="s">
        <v>1409</v>
      </c>
      <c r="G418" t="s">
        <v>1415</v>
      </c>
    </row>
    <row r="419" spans="1:7" x14ac:dyDescent="0.3">
      <c r="A419" s="32" t="s">
        <v>1018</v>
      </c>
      <c r="B419" s="1" t="s">
        <v>2184</v>
      </c>
      <c r="C419" t="s">
        <v>1417</v>
      </c>
      <c r="D419" t="s">
        <v>1737</v>
      </c>
      <c r="E419" t="s">
        <v>2185</v>
      </c>
      <c r="F419" t="s">
        <v>1420</v>
      </c>
      <c r="G419" t="s">
        <v>1410</v>
      </c>
    </row>
    <row r="420" spans="1:7" x14ac:dyDescent="0.3">
      <c r="A420" s="32" t="s">
        <v>1019</v>
      </c>
      <c r="B420" s="1" t="s">
        <v>2186</v>
      </c>
      <c r="C420" t="s">
        <v>1443</v>
      </c>
      <c r="D420" t="s">
        <v>1705</v>
      </c>
      <c r="E420" t="s">
        <v>1705</v>
      </c>
      <c r="F420" t="s">
        <v>1420</v>
      </c>
      <c r="G420" t="s">
        <v>1410</v>
      </c>
    </row>
    <row r="421" spans="1:7" x14ac:dyDescent="0.3">
      <c r="A421" s="32" t="s">
        <v>1020</v>
      </c>
      <c r="B421" s="1" t="s">
        <v>2187</v>
      </c>
      <c r="C421" t="s">
        <v>1443</v>
      </c>
      <c r="D421" t="s">
        <v>1481</v>
      </c>
      <c r="E421" t="s">
        <v>1511</v>
      </c>
      <c r="F421" t="s">
        <v>1420</v>
      </c>
      <c r="G421" t="s">
        <v>1415</v>
      </c>
    </row>
    <row r="422" spans="1:7" x14ac:dyDescent="0.3">
      <c r="A422" s="32" t="s">
        <v>1021</v>
      </c>
      <c r="B422" s="1" t="s">
        <v>2188</v>
      </c>
      <c r="C422" t="s">
        <v>1417</v>
      </c>
      <c r="D422" t="s">
        <v>1478</v>
      </c>
      <c r="E422" t="s">
        <v>1567</v>
      </c>
      <c r="F422" t="s">
        <v>1420</v>
      </c>
      <c r="G422" t="s">
        <v>1415</v>
      </c>
    </row>
    <row r="423" spans="1:7" x14ac:dyDescent="0.3">
      <c r="A423" s="32" t="s">
        <v>1022</v>
      </c>
      <c r="B423" s="1" t="s">
        <v>2189</v>
      </c>
      <c r="C423" t="s">
        <v>1412</v>
      </c>
      <c r="D423" t="s">
        <v>1413</v>
      </c>
      <c r="E423" t="s">
        <v>2190</v>
      </c>
      <c r="F423" t="s">
        <v>1409</v>
      </c>
      <c r="G423" t="s">
        <v>1423</v>
      </c>
    </row>
    <row r="424" spans="1:7" x14ac:dyDescent="0.3">
      <c r="A424" s="32" t="s">
        <v>1023</v>
      </c>
      <c r="B424" s="1" t="s">
        <v>2191</v>
      </c>
      <c r="C424" t="s">
        <v>1417</v>
      </c>
      <c r="D424" t="s">
        <v>1478</v>
      </c>
      <c r="E424" t="s">
        <v>1567</v>
      </c>
      <c r="F424" t="s">
        <v>1420</v>
      </c>
      <c r="G424" t="s">
        <v>1415</v>
      </c>
    </row>
    <row r="425" spans="1:7" x14ac:dyDescent="0.3">
      <c r="A425" s="32" t="s">
        <v>1024</v>
      </c>
      <c r="B425" s="1" t="s">
        <v>2192</v>
      </c>
      <c r="C425" t="s">
        <v>1465</v>
      </c>
      <c r="D425" t="s">
        <v>1523</v>
      </c>
      <c r="E425" t="s">
        <v>2193</v>
      </c>
      <c r="F425" t="s">
        <v>1436</v>
      </c>
      <c r="G425" t="s">
        <v>1415</v>
      </c>
    </row>
    <row r="426" spans="1:7" x14ac:dyDescent="0.3">
      <c r="A426" s="32" t="s">
        <v>1025</v>
      </c>
      <c r="B426" s="1" t="s">
        <v>2194</v>
      </c>
      <c r="C426" t="s">
        <v>1443</v>
      </c>
      <c r="D426" t="s">
        <v>1705</v>
      </c>
      <c r="E426" t="s">
        <v>1705</v>
      </c>
      <c r="F426" t="s">
        <v>1420</v>
      </c>
      <c r="G426" t="s">
        <v>1423</v>
      </c>
    </row>
    <row r="427" spans="1:7" x14ac:dyDescent="0.3">
      <c r="A427" s="32" t="s">
        <v>1026</v>
      </c>
      <c r="B427" s="1" t="s">
        <v>2195</v>
      </c>
      <c r="C427" t="s">
        <v>1417</v>
      </c>
      <c r="D427" t="s">
        <v>1427</v>
      </c>
      <c r="E427" t="s">
        <v>2196</v>
      </c>
      <c r="F427" t="s">
        <v>1420</v>
      </c>
      <c r="G427" t="s">
        <v>1415</v>
      </c>
    </row>
    <row r="428" spans="1:7" x14ac:dyDescent="0.3">
      <c r="A428" s="32" t="s">
        <v>1027</v>
      </c>
      <c r="B428" s="1" t="s">
        <v>2197</v>
      </c>
      <c r="C428" t="s">
        <v>1615</v>
      </c>
      <c r="D428" t="s">
        <v>1616</v>
      </c>
      <c r="E428" t="s">
        <v>1617</v>
      </c>
      <c r="F428" t="s">
        <v>1409</v>
      </c>
      <c r="G428" t="s">
        <v>1415</v>
      </c>
    </row>
    <row r="429" spans="1:7" x14ac:dyDescent="0.3">
      <c r="A429" s="32" t="s">
        <v>1028</v>
      </c>
      <c r="B429" s="1" t="s">
        <v>2198</v>
      </c>
      <c r="C429" t="s">
        <v>1433</v>
      </c>
      <c r="D429" t="s">
        <v>1677</v>
      </c>
      <c r="E429" t="s">
        <v>2199</v>
      </c>
      <c r="F429" t="s">
        <v>1436</v>
      </c>
      <c r="G429" t="s">
        <v>1410</v>
      </c>
    </row>
    <row r="430" spans="1:7" x14ac:dyDescent="0.3">
      <c r="A430" s="32" t="s">
        <v>1029</v>
      </c>
      <c r="B430" s="1" t="s">
        <v>2200</v>
      </c>
      <c r="C430" t="s">
        <v>1407</v>
      </c>
      <c r="D430" t="s">
        <v>1408</v>
      </c>
      <c r="E430" t="s">
        <v>1408</v>
      </c>
      <c r="F430" t="s">
        <v>1409</v>
      </c>
      <c r="G430" t="s">
        <v>1423</v>
      </c>
    </row>
    <row r="431" spans="1:7" x14ac:dyDescent="0.3">
      <c r="A431" s="32" t="s">
        <v>1030</v>
      </c>
      <c r="B431" s="1" t="s">
        <v>2201</v>
      </c>
      <c r="C431" t="s">
        <v>1465</v>
      </c>
      <c r="D431" t="s">
        <v>1500</v>
      </c>
      <c r="E431" t="s">
        <v>1500</v>
      </c>
      <c r="F431" t="s">
        <v>1436</v>
      </c>
      <c r="G431" t="s">
        <v>1410</v>
      </c>
    </row>
    <row r="432" spans="1:7" x14ac:dyDescent="0.3">
      <c r="A432" s="32" t="s">
        <v>1031</v>
      </c>
      <c r="B432" s="1" t="s">
        <v>2202</v>
      </c>
      <c r="C432" t="s">
        <v>1417</v>
      </c>
      <c r="D432" t="s">
        <v>1427</v>
      </c>
      <c r="E432" t="s">
        <v>2203</v>
      </c>
      <c r="F432" t="s">
        <v>1420</v>
      </c>
      <c r="G432" t="s">
        <v>1415</v>
      </c>
    </row>
    <row r="433" spans="1:7" x14ac:dyDescent="0.3">
      <c r="A433" s="32" t="s">
        <v>1032</v>
      </c>
      <c r="B433" s="1" t="s">
        <v>2204</v>
      </c>
      <c r="C433" t="s">
        <v>1443</v>
      </c>
      <c r="D433" t="s">
        <v>1481</v>
      </c>
      <c r="E433" t="s">
        <v>2205</v>
      </c>
      <c r="F433" t="s">
        <v>1420</v>
      </c>
      <c r="G433" t="s">
        <v>1415</v>
      </c>
    </row>
    <row r="434" spans="1:7" x14ac:dyDescent="0.3">
      <c r="A434" s="32" t="s">
        <v>1033</v>
      </c>
      <c r="B434" s="1" t="s">
        <v>2206</v>
      </c>
      <c r="C434" t="s">
        <v>1443</v>
      </c>
      <c r="D434" t="s">
        <v>1531</v>
      </c>
      <c r="E434" t="s">
        <v>1646</v>
      </c>
      <c r="F434" t="s">
        <v>1420</v>
      </c>
      <c r="G434" t="s">
        <v>1410</v>
      </c>
    </row>
    <row r="435" spans="1:7" x14ac:dyDescent="0.3">
      <c r="A435" s="32" t="s">
        <v>1034</v>
      </c>
      <c r="B435" s="1" t="s">
        <v>2207</v>
      </c>
      <c r="C435" t="s">
        <v>1438</v>
      </c>
      <c r="D435" t="s">
        <v>1439</v>
      </c>
      <c r="E435" t="s">
        <v>1439</v>
      </c>
      <c r="F435" t="s">
        <v>1420</v>
      </c>
      <c r="G435" t="s">
        <v>1415</v>
      </c>
    </row>
    <row r="436" spans="1:7" x14ac:dyDescent="0.3">
      <c r="A436" s="32" t="s">
        <v>1035</v>
      </c>
      <c r="B436" s="1" t="s">
        <v>2208</v>
      </c>
      <c r="C436" t="s">
        <v>1412</v>
      </c>
      <c r="D436" t="s">
        <v>1413</v>
      </c>
      <c r="E436" t="s">
        <v>2209</v>
      </c>
      <c r="F436" t="s">
        <v>1409</v>
      </c>
      <c r="G436" t="s">
        <v>1415</v>
      </c>
    </row>
    <row r="437" spans="1:7" x14ac:dyDescent="0.3">
      <c r="A437" s="32" t="s">
        <v>1036</v>
      </c>
      <c r="B437" s="1" t="s">
        <v>2210</v>
      </c>
      <c r="C437" t="s">
        <v>1417</v>
      </c>
      <c r="D437" t="s">
        <v>1528</v>
      </c>
      <c r="E437" t="s">
        <v>1529</v>
      </c>
      <c r="F437" t="s">
        <v>1420</v>
      </c>
      <c r="G437" t="s">
        <v>1410</v>
      </c>
    </row>
    <row r="438" spans="1:7" x14ac:dyDescent="0.3">
      <c r="A438" s="32" t="s">
        <v>1037</v>
      </c>
      <c r="B438" s="1" t="s">
        <v>2211</v>
      </c>
      <c r="C438" t="s">
        <v>1438</v>
      </c>
      <c r="D438" t="s">
        <v>1439</v>
      </c>
      <c r="E438" t="s">
        <v>1439</v>
      </c>
      <c r="F438" t="s">
        <v>1420</v>
      </c>
      <c r="G438" t="s">
        <v>1415</v>
      </c>
    </row>
    <row r="439" spans="1:7" x14ac:dyDescent="0.3">
      <c r="A439" s="32" t="s">
        <v>1038</v>
      </c>
      <c r="B439" s="1" t="s">
        <v>2212</v>
      </c>
      <c r="C439" t="s">
        <v>1465</v>
      </c>
      <c r="D439" t="s">
        <v>1518</v>
      </c>
      <c r="E439" t="s">
        <v>2213</v>
      </c>
      <c r="F439" t="s">
        <v>1436</v>
      </c>
      <c r="G439" t="s">
        <v>1415</v>
      </c>
    </row>
    <row r="440" spans="1:7" x14ac:dyDescent="0.3">
      <c r="A440" s="32" t="s">
        <v>1039</v>
      </c>
      <c r="B440" s="1" t="s">
        <v>2214</v>
      </c>
      <c r="C440" t="s">
        <v>1433</v>
      </c>
      <c r="D440" t="s">
        <v>1488</v>
      </c>
      <c r="E440" t="s">
        <v>2215</v>
      </c>
      <c r="F440" t="s">
        <v>1436</v>
      </c>
      <c r="G440" t="s">
        <v>1423</v>
      </c>
    </row>
    <row r="441" spans="1:7" x14ac:dyDescent="0.3">
      <c r="A441" s="32" t="s">
        <v>1040</v>
      </c>
      <c r="B441" s="1" t="s">
        <v>2216</v>
      </c>
      <c r="C441" t="s">
        <v>1443</v>
      </c>
      <c r="D441" t="s">
        <v>1481</v>
      </c>
      <c r="E441" t="s">
        <v>1496</v>
      </c>
      <c r="F441" t="s">
        <v>1420</v>
      </c>
      <c r="G441" t="s">
        <v>1415</v>
      </c>
    </row>
    <row r="442" spans="1:7" x14ac:dyDescent="0.3">
      <c r="A442" s="32" t="s">
        <v>1041</v>
      </c>
      <c r="B442" s="1" t="s">
        <v>2217</v>
      </c>
      <c r="C442" t="s">
        <v>1417</v>
      </c>
      <c r="D442" t="s">
        <v>1478</v>
      </c>
      <c r="E442" t="s">
        <v>2218</v>
      </c>
      <c r="F442" t="s">
        <v>1420</v>
      </c>
      <c r="G442" t="s">
        <v>1415</v>
      </c>
    </row>
    <row r="443" spans="1:7" x14ac:dyDescent="0.3">
      <c r="A443" s="32" t="s">
        <v>1042</v>
      </c>
      <c r="B443" s="1" t="s">
        <v>2219</v>
      </c>
      <c r="C443" t="s">
        <v>1505</v>
      </c>
      <c r="D443" t="s">
        <v>1506</v>
      </c>
      <c r="E443" t="s">
        <v>1507</v>
      </c>
      <c r="F443" t="s">
        <v>1436</v>
      </c>
      <c r="G443" t="s">
        <v>1415</v>
      </c>
    </row>
    <row r="444" spans="1:7" x14ac:dyDescent="0.3">
      <c r="A444" s="32" t="s">
        <v>1043</v>
      </c>
      <c r="B444" s="1" t="s">
        <v>2220</v>
      </c>
      <c r="C444" t="s">
        <v>1433</v>
      </c>
      <c r="D444" t="s">
        <v>1472</v>
      </c>
      <c r="E444" t="s">
        <v>1571</v>
      </c>
      <c r="F444" t="s">
        <v>1436</v>
      </c>
      <c r="G444" t="s">
        <v>1415</v>
      </c>
    </row>
    <row r="445" spans="1:7" x14ac:dyDescent="0.3">
      <c r="A445" s="32" t="s">
        <v>1044</v>
      </c>
      <c r="B445" s="1" t="s">
        <v>2221</v>
      </c>
      <c r="C445" t="s">
        <v>1412</v>
      </c>
      <c r="D445" t="s">
        <v>1413</v>
      </c>
      <c r="E445" t="s">
        <v>1526</v>
      </c>
      <c r="F445" t="s">
        <v>1409</v>
      </c>
      <c r="G445" t="s">
        <v>1415</v>
      </c>
    </row>
    <row r="446" spans="1:7" x14ac:dyDescent="0.3">
      <c r="A446" s="32" t="s">
        <v>1045</v>
      </c>
      <c r="B446" s="1" t="s">
        <v>2222</v>
      </c>
      <c r="C446" t="s">
        <v>1451</v>
      </c>
      <c r="D446" t="s">
        <v>1587</v>
      </c>
      <c r="E446" t="s">
        <v>2223</v>
      </c>
      <c r="F446" t="s">
        <v>1420</v>
      </c>
      <c r="G446" t="s">
        <v>1415</v>
      </c>
    </row>
    <row r="447" spans="1:7" x14ac:dyDescent="0.3">
      <c r="A447" s="32" t="s">
        <v>1046</v>
      </c>
      <c r="B447" s="1" t="s">
        <v>2224</v>
      </c>
      <c r="C447" t="s">
        <v>1465</v>
      </c>
      <c r="D447" t="s">
        <v>1466</v>
      </c>
      <c r="E447" t="s">
        <v>1521</v>
      </c>
      <c r="F447" t="s">
        <v>1436</v>
      </c>
      <c r="G447" t="s">
        <v>1415</v>
      </c>
    </row>
    <row r="448" spans="1:7" x14ac:dyDescent="0.3">
      <c r="A448" s="32" t="s">
        <v>1047</v>
      </c>
      <c r="B448" s="1" t="s">
        <v>2225</v>
      </c>
      <c r="C448" t="s">
        <v>1465</v>
      </c>
      <c r="D448" t="s">
        <v>1518</v>
      </c>
      <c r="E448" t="s">
        <v>2226</v>
      </c>
      <c r="F448" t="s">
        <v>1436</v>
      </c>
      <c r="G448" t="s">
        <v>1415</v>
      </c>
    </row>
    <row r="449" spans="1:7" x14ac:dyDescent="0.3">
      <c r="A449" s="32" t="s">
        <v>1048</v>
      </c>
      <c r="B449" s="1" t="s">
        <v>2227</v>
      </c>
      <c r="C449" t="s">
        <v>1417</v>
      </c>
      <c r="D449" t="s">
        <v>1478</v>
      </c>
      <c r="E449" t="s">
        <v>1567</v>
      </c>
      <c r="F449" t="s">
        <v>1420</v>
      </c>
      <c r="G449" t="s">
        <v>1423</v>
      </c>
    </row>
    <row r="450" spans="1:7" x14ac:dyDescent="0.3">
      <c r="A450" s="32" t="s">
        <v>1049</v>
      </c>
      <c r="B450" s="1" t="s">
        <v>2228</v>
      </c>
      <c r="C450" t="s">
        <v>1412</v>
      </c>
      <c r="D450" t="s">
        <v>1413</v>
      </c>
      <c r="E450" t="s">
        <v>2229</v>
      </c>
      <c r="F450" t="s">
        <v>1409</v>
      </c>
      <c r="G450" t="s">
        <v>1415</v>
      </c>
    </row>
    <row r="451" spans="1:7" x14ac:dyDescent="0.3">
      <c r="A451" s="32" t="s">
        <v>1050</v>
      </c>
      <c r="B451" s="1" t="s">
        <v>2230</v>
      </c>
      <c r="C451" t="s">
        <v>1451</v>
      </c>
      <c r="D451" t="s">
        <v>1587</v>
      </c>
      <c r="E451" t="s">
        <v>1762</v>
      </c>
      <c r="F451" t="s">
        <v>1420</v>
      </c>
      <c r="G451" t="s">
        <v>1415</v>
      </c>
    </row>
    <row r="452" spans="1:7" x14ac:dyDescent="0.3">
      <c r="A452" s="32" t="s">
        <v>1051</v>
      </c>
      <c r="B452" s="1" t="s">
        <v>2231</v>
      </c>
      <c r="C452" t="s">
        <v>1465</v>
      </c>
      <c r="D452" t="s">
        <v>1466</v>
      </c>
      <c r="E452" t="s">
        <v>1997</v>
      </c>
      <c r="F452" t="s">
        <v>1436</v>
      </c>
      <c r="G452" t="s">
        <v>1410</v>
      </c>
    </row>
    <row r="453" spans="1:7" x14ac:dyDescent="0.3">
      <c r="A453" s="32" t="s">
        <v>1052</v>
      </c>
      <c r="B453" s="1" t="s">
        <v>2232</v>
      </c>
      <c r="C453" t="s">
        <v>1465</v>
      </c>
      <c r="D453" t="s">
        <v>1691</v>
      </c>
      <c r="E453" t="s">
        <v>1893</v>
      </c>
      <c r="F453" t="s">
        <v>1436</v>
      </c>
      <c r="G453" t="s">
        <v>1415</v>
      </c>
    </row>
    <row r="454" spans="1:7" x14ac:dyDescent="0.3">
      <c r="A454" s="32" t="s">
        <v>1053</v>
      </c>
      <c r="B454" s="1" t="s">
        <v>2233</v>
      </c>
      <c r="C454" t="s">
        <v>1417</v>
      </c>
      <c r="D454" t="s">
        <v>1418</v>
      </c>
      <c r="E454" t="s">
        <v>2234</v>
      </c>
      <c r="F454" t="s">
        <v>1420</v>
      </c>
      <c r="G454" t="s">
        <v>1410</v>
      </c>
    </row>
    <row r="455" spans="1:7" x14ac:dyDescent="0.3">
      <c r="A455" s="32" t="s">
        <v>1054</v>
      </c>
      <c r="B455" s="1" t="s">
        <v>2235</v>
      </c>
      <c r="C455" t="s">
        <v>1443</v>
      </c>
      <c r="D455" t="s">
        <v>1544</v>
      </c>
      <c r="E455" t="s">
        <v>2236</v>
      </c>
      <c r="F455" t="s">
        <v>1420</v>
      </c>
      <c r="G455" t="s">
        <v>1410</v>
      </c>
    </row>
    <row r="456" spans="1:7" x14ac:dyDescent="0.3">
      <c r="A456" s="32" t="s">
        <v>1055</v>
      </c>
      <c r="B456" s="1" t="s">
        <v>2237</v>
      </c>
      <c r="C456" t="s">
        <v>1465</v>
      </c>
      <c r="D456" t="s">
        <v>2180</v>
      </c>
      <c r="E456" t="s">
        <v>2238</v>
      </c>
      <c r="F456" t="s">
        <v>1436</v>
      </c>
      <c r="G456" t="s">
        <v>1415</v>
      </c>
    </row>
    <row r="457" spans="1:7" x14ac:dyDescent="0.3">
      <c r="A457" s="32" t="s">
        <v>1056</v>
      </c>
      <c r="B457" s="1" t="s">
        <v>2239</v>
      </c>
      <c r="C457" t="s">
        <v>1417</v>
      </c>
      <c r="D457" t="s">
        <v>1418</v>
      </c>
      <c r="E457" t="s">
        <v>2240</v>
      </c>
      <c r="F457" t="s">
        <v>1420</v>
      </c>
      <c r="G457" t="s">
        <v>1410</v>
      </c>
    </row>
    <row r="458" spans="1:7" x14ac:dyDescent="0.3">
      <c r="A458" s="32" t="s">
        <v>1057</v>
      </c>
      <c r="B458" s="1" t="s">
        <v>2241</v>
      </c>
      <c r="C458" t="s">
        <v>1412</v>
      </c>
      <c r="D458" t="s">
        <v>1413</v>
      </c>
      <c r="E458" t="s">
        <v>2190</v>
      </c>
      <c r="F458" t="s">
        <v>1409</v>
      </c>
      <c r="G458" t="s">
        <v>1415</v>
      </c>
    </row>
    <row r="459" spans="1:7" x14ac:dyDescent="0.3">
      <c r="A459" s="32" t="s">
        <v>1058</v>
      </c>
      <c r="B459" s="1" t="s">
        <v>2242</v>
      </c>
      <c r="C459" t="s">
        <v>1433</v>
      </c>
      <c r="D459" t="s">
        <v>1475</v>
      </c>
      <c r="E459" t="s">
        <v>2243</v>
      </c>
      <c r="F459" t="s">
        <v>1436</v>
      </c>
      <c r="G459" t="s">
        <v>1415</v>
      </c>
    </row>
    <row r="460" spans="1:7" x14ac:dyDescent="0.3">
      <c r="A460" s="32" t="s">
        <v>1059</v>
      </c>
      <c r="B460" s="1" t="s">
        <v>2244</v>
      </c>
      <c r="C460" t="s">
        <v>1443</v>
      </c>
      <c r="D460" t="s">
        <v>1631</v>
      </c>
      <c r="E460" t="s">
        <v>1632</v>
      </c>
      <c r="F460" t="s">
        <v>1420</v>
      </c>
      <c r="G460" t="s">
        <v>1415</v>
      </c>
    </row>
    <row r="461" spans="1:7" x14ac:dyDescent="0.3">
      <c r="A461" s="32" t="s">
        <v>1060</v>
      </c>
      <c r="B461" s="1" t="s">
        <v>2245</v>
      </c>
      <c r="C461" t="s">
        <v>1443</v>
      </c>
      <c r="D461" t="s">
        <v>1602</v>
      </c>
      <c r="E461" t="s">
        <v>2088</v>
      </c>
      <c r="F461" t="s">
        <v>1420</v>
      </c>
      <c r="G461" t="s">
        <v>1415</v>
      </c>
    </row>
    <row r="462" spans="1:7" x14ac:dyDescent="0.3">
      <c r="A462" s="32" t="s">
        <v>1061</v>
      </c>
      <c r="B462" s="1" t="s">
        <v>2246</v>
      </c>
      <c r="C462" t="s">
        <v>1443</v>
      </c>
      <c r="D462" t="s">
        <v>1481</v>
      </c>
      <c r="E462" t="s">
        <v>1698</v>
      </c>
      <c r="F462" t="s">
        <v>1420</v>
      </c>
      <c r="G462" t="s">
        <v>1410</v>
      </c>
    </row>
    <row r="463" spans="1:7" x14ac:dyDescent="0.3">
      <c r="A463" s="32" t="s">
        <v>1062</v>
      </c>
      <c r="B463" s="1" t="s">
        <v>2247</v>
      </c>
      <c r="C463" t="s">
        <v>1417</v>
      </c>
      <c r="D463" t="s">
        <v>1430</v>
      </c>
      <c r="E463" t="s">
        <v>2248</v>
      </c>
      <c r="F463" t="s">
        <v>1420</v>
      </c>
      <c r="G463" t="s">
        <v>1410</v>
      </c>
    </row>
    <row r="464" spans="1:7" x14ac:dyDescent="0.3">
      <c r="A464" s="32" t="s">
        <v>1063</v>
      </c>
      <c r="B464" s="1" t="s">
        <v>2249</v>
      </c>
      <c r="C464" t="s">
        <v>1412</v>
      </c>
      <c r="D464" t="s">
        <v>1413</v>
      </c>
      <c r="E464" t="s">
        <v>1526</v>
      </c>
      <c r="F464" t="s">
        <v>1409</v>
      </c>
      <c r="G464" t="s">
        <v>1423</v>
      </c>
    </row>
    <row r="465" spans="1:7" x14ac:dyDescent="0.3">
      <c r="A465" s="32" t="s">
        <v>1064</v>
      </c>
      <c r="B465" s="1" t="s">
        <v>2250</v>
      </c>
      <c r="C465" t="s">
        <v>1412</v>
      </c>
      <c r="D465" t="s">
        <v>1413</v>
      </c>
      <c r="E465" t="s">
        <v>2251</v>
      </c>
      <c r="F465" t="s">
        <v>1409</v>
      </c>
      <c r="G465" t="s">
        <v>1415</v>
      </c>
    </row>
    <row r="466" spans="1:7" x14ac:dyDescent="0.3">
      <c r="A466" s="32" t="s">
        <v>1065</v>
      </c>
      <c r="B466" s="1" t="s">
        <v>2252</v>
      </c>
      <c r="C466" t="s">
        <v>1505</v>
      </c>
      <c r="D466" t="s">
        <v>1506</v>
      </c>
      <c r="E466" t="s">
        <v>2253</v>
      </c>
      <c r="F466" t="s">
        <v>1436</v>
      </c>
      <c r="G466" t="s">
        <v>1415</v>
      </c>
    </row>
    <row r="467" spans="1:7" x14ac:dyDescent="0.3">
      <c r="A467" s="32" t="s">
        <v>1066</v>
      </c>
      <c r="B467" s="1" t="s">
        <v>2254</v>
      </c>
      <c r="C467" t="s">
        <v>1465</v>
      </c>
      <c r="D467" t="s">
        <v>2255</v>
      </c>
      <c r="E467" t="s">
        <v>2256</v>
      </c>
      <c r="F467" t="s">
        <v>1436</v>
      </c>
      <c r="G467" t="s">
        <v>1415</v>
      </c>
    </row>
    <row r="468" spans="1:7" x14ac:dyDescent="0.3">
      <c r="A468" s="32" t="s">
        <v>1067</v>
      </c>
      <c r="B468" s="1" t="s">
        <v>2257</v>
      </c>
      <c r="C468" t="s">
        <v>1433</v>
      </c>
      <c r="D468" t="s">
        <v>2167</v>
      </c>
      <c r="E468" t="s">
        <v>2258</v>
      </c>
      <c r="F468" t="s">
        <v>1436</v>
      </c>
      <c r="G468" t="s">
        <v>1423</v>
      </c>
    </row>
    <row r="469" spans="1:7" x14ac:dyDescent="0.3">
      <c r="A469" s="32" t="s">
        <v>1068</v>
      </c>
      <c r="B469" s="1" t="s">
        <v>2259</v>
      </c>
      <c r="C469" t="s">
        <v>1407</v>
      </c>
      <c r="D469" t="s">
        <v>1408</v>
      </c>
      <c r="E469" t="s">
        <v>1694</v>
      </c>
      <c r="F469" t="s">
        <v>1409</v>
      </c>
      <c r="G469" t="s">
        <v>1415</v>
      </c>
    </row>
    <row r="470" spans="1:7" x14ac:dyDescent="0.3">
      <c r="A470" s="32" t="s">
        <v>1069</v>
      </c>
      <c r="B470" s="1" t="s">
        <v>2260</v>
      </c>
      <c r="C470" t="s">
        <v>1443</v>
      </c>
      <c r="D470" t="s">
        <v>1531</v>
      </c>
      <c r="E470" t="s">
        <v>1646</v>
      </c>
      <c r="F470" t="s">
        <v>1420</v>
      </c>
      <c r="G470" t="s">
        <v>1410</v>
      </c>
    </row>
    <row r="471" spans="1:7" x14ac:dyDescent="0.3">
      <c r="A471" s="32" t="s">
        <v>1070</v>
      </c>
      <c r="B471" s="1" t="s">
        <v>2261</v>
      </c>
      <c r="C471" t="s">
        <v>1412</v>
      </c>
      <c r="D471" t="s">
        <v>1413</v>
      </c>
      <c r="E471" t="s">
        <v>1526</v>
      </c>
      <c r="F471" t="s">
        <v>1409</v>
      </c>
      <c r="G471" t="s">
        <v>1415</v>
      </c>
    </row>
    <row r="472" spans="1:7" x14ac:dyDescent="0.3">
      <c r="A472" s="32" t="s">
        <v>1071</v>
      </c>
      <c r="B472" s="1" t="s">
        <v>2262</v>
      </c>
      <c r="C472" t="s">
        <v>1443</v>
      </c>
      <c r="D472" t="s">
        <v>1597</v>
      </c>
      <c r="E472" t="s">
        <v>1597</v>
      </c>
      <c r="F472" t="s">
        <v>1420</v>
      </c>
      <c r="G472" t="s">
        <v>1423</v>
      </c>
    </row>
    <row r="473" spans="1:7" x14ac:dyDescent="0.3">
      <c r="A473" s="32" t="s">
        <v>1072</v>
      </c>
      <c r="B473" s="1" t="s">
        <v>2263</v>
      </c>
      <c r="C473" t="s">
        <v>1412</v>
      </c>
      <c r="D473" t="s">
        <v>1413</v>
      </c>
      <c r="E473" t="s">
        <v>2264</v>
      </c>
      <c r="F473" t="s">
        <v>1409</v>
      </c>
      <c r="G473" t="s">
        <v>1415</v>
      </c>
    </row>
    <row r="474" spans="1:7" x14ac:dyDescent="0.3">
      <c r="A474" s="32" t="s">
        <v>1073</v>
      </c>
      <c r="B474" s="1" t="s">
        <v>2265</v>
      </c>
      <c r="C474" t="s">
        <v>1443</v>
      </c>
      <c r="D474" t="s">
        <v>1481</v>
      </c>
      <c r="E474" t="s">
        <v>1698</v>
      </c>
      <c r="F474" t="s">
        <v>1420</v>
      </c>
      <c r="G474" t="s">
        <v>1415</v>
      </c>
    </row>
    <row r="475" spans="1:7" x14ac:dyDescent="0.3">
      <c r="A475" s="32" t="s">
        <v>1074</v>
      </c>
      <c r="B475" s="1" t="s">
        <v>2266</v>
      </c>
      <c r="C475" t="s">
        <v>1465</v>
      </c>
      <c r="D475" t="s">
        <v>1523</v>
      </c>
      <c r="E475" t="s">
        <v>1524</v>
      </c>
      <c r="F475" t="s">
        <v>1436</v>
      </c>
      <c r="G475" t="s">
        <v>1415</v>
      </c>
    </row>
    <row r="476" spans="1:7" x14ac:dyDescent="0.3">
      <c r="A476" s="32" t="s">
        <v>1075</v>
      </c>
      <c r="B476" s="1" t="s">
        <v>2267</v>
      </c>
      <c r="C476" t="s">
        <v>1417</v>
      </c>
      <c r="D476" t="s">
        <v>1418</v>
      </c>
      <c r="E476" t="s">
        <v>2268</v>
      </c>
      <c r="F476" t="s">
        <v>1420</v>
      </c>
      <c r="G476" t="s">
        <v>1415</v>
      </c>
    </row>
    <row r="477" spans="1:7" x14ac:dyDescent="0.3">
      <c r="A477" s="32" t="s">
        <v>1076</v>
      </c>
      <c r="B477" s="1" t="s">
        <v>2269</v>
      </c>
      <c r="C477" t="s">
        <v>1407</v>
      </c>
      <c r="D477" t="s">
        <v>1408</v>
      </c>
      <c r="E477" t="s">
        <v>1408</v>
      </c>
      <c r="F477" t="s">
        <v>1409</v>
      </c>
      <c r="G477" t="s">
        <v>1423</v>
      </c>
    </row>
    <row r="478" spans="1:7" x14ac:dyDescent="0.3">
      <c r="A478" s="32" t="s">
        <v>1077</v>
      </c>
      <c r="B478" s="1" t="s">
        <v>2270</v>
      </c>
      <c r="C478" t="s">
        <v>1465</v>
      </c>
      <c r="D478" t="s">
        <v>1523</v>
      </c>
      <c r="E478" t="s">
        <v>2271</v>
      </c>
      <c r="F478" t="s">
        <v>1436</v>
      </c>
      <c r="G478" t="s">
        <v>1415</v>
      </c>
    </row>
    <row r="479" spans="1:7" x14ac:dyDescent="0.3">
      <c r="A479" s="32" t="s">
        <v>1078</v>
      </c>
      <c r="B479" s="1" t="s">
        <v>2272</v>
      </c>
      <c r="C479" t="s">
        <v>1579</v>
      </c>
      <c r="D479" t="s">
        <v>1580</v>
      </c>
      <c r="E479" t="s">
        <v>1580</v>
      </c>
      <c r="F479" t="s">
        <v>1409</v>
      </c>
      <c r="G479" t="s">
        <v>1410</v>
      </c>
    </row>
    <row r="480" spans="1:7" x14ac:dyDescent="0.3">
      <c r="A480" s="32" t="s">
        <v>1079</v>
      </c>
      <c r="B480" s="1" t="s">
        <v>2273</v>
      </c>
      <c r="C480" t="s">
        <v>1465</v>
      </c>
      <c r="D480" t="s">
        <v>2180</v>
      </c>
      <c r="E480" t="s">
        <v>2274</v>
      </c>
      <c r="F480" t="s">
        <v>1436</v>
      </c>
      <c r="G480" t="s">
        <v>1415</v>
      </c>
    </row>
    <row r="481" spans="1:7" x14ac:dyDescent="0.3">
      <c r="A481" s="32" t="s">
        <v>1080</v>
      </c>
      <c r="B481" s="1" t="s">
        <v>2275</v>
      </c>
      <c r="C481" t="s">
        <v>1443</v>
      </c>
      <c r="D481" t="s">
        <v>1531</v>
      </c>
      <c r="E481" t="s">
        <v>2276</v>
      </c>
      <c r="F481" t="s">
        <v>1420</v>
      </c>
      <c r="G481" t="s">
        <v>1423</v>
      </c>
    </row>
    <row r="482" spans="1:7" x14ac:dyDescent="0.3">
      <c r="A482" s="32" t="s">
        <v>1081</v>
      </c>
      <c r="B482" s="1" t="s">
        <v>2277</v>
      </c>
      <c r="C482" t="s">
        <v>1502</v>
      </c>
      <c r="D482" t="s">
        <v>1503</v>
      </c>
      <c r="E482" t="s">
        <v>1503</v>
      </c>
      <c r="F482" t="s">
        <v>1409</v>
      </c>
      <c r="G482" t="s">
        <v>1415</v>
      </c>
    </row>
    <row r="483" spans="1:7" x14ac:dyDescent="0.3">
      <c r="A483" s="32" t="s">
        <v>1082</v>
      </c>
      <c r="B483" s="1" t="s">
        <v>2278</v>
      </c>
      <c r="C483" t="s">
        <v>1412</v>
      </c>
      <c r="D483" t="s">
        <v>1413</v>
      </c>
      <c r="E483" t="s">
        <v>2279</v>
      </c>
      <c r="F483" t="s">
        <v>1409</v>
      </c>
      <c r="G483" t="s">
        <v>1423</v>
      </c>
    </row>
    <row r="484" spans="1:7" x14ac:dyDescent="0.3">
      <c r="A484" s="32" t="s">
        <v>1083</v>
      </c>
      <c r="B484" s="1" t="s">
        <v>2280</v>
      </c>
      <c r="C484" t="s">
        <v>1451</v>
      </c>
      <c r="D484" t="s">
        <v>1452</v>
      </c>
      <c r="E484" t="s">
        <v>2281</v>
      </c>
      <c r="F484" t="s">
        <v>1420</v>
      </c>
      <c r="G484" t="s">
        <v>1415</v>
      </c>
    </row>
    <row r="485" spans="1:7" x14ac:dyDescent="0.3">
      <c r="A485" s="32" t="s">
        <v>1084</v>
      </c>
      <c r="B485" s="1" t="s">
        <v>2282</v>
      </c>
      <c r="C485" t="s">
        <v>1443</v>
      </c>
      <c r="D485" t="s">
        <v>1705</v>
      </c>
      <c r="E485" t="s">
        <v>1705</v>
      </c>
      <c r="F485" t="s">
        <v>1420</v>
      </c>
      <c r="G485" t="s">
        <v>1415</v>
      </c>
    </row>
    <row r="486" spans="1:7" x14ac:dyDescent="0.3">
      <c r="A486" s="32" t="s">
        <v>1085</v>
      </c>
      <c r="B486" s="1" t="s">
        <v>2283</v>
      </c>
      <c r="C486" t="s">
        <v>1438</v>
      </c>
      <c r="D486" t="s">
        <v>1439</v>
      </c>
      <c r="E486" t="s">
        <v>1439</v>
      </c>
      <c r="F486" t="s">
        <v>1420</v>
      </c>
      <c r="G486" t="s">
        <v>1410</v>
      </c>
    </row>
    <row r="487" spans="1:7" x14ac:dyDescent="0.3">
      <c r="A487" s="32" t="s">
        <v>1086</v>
      </c>
      <c r="B487" s="1" t="s">
        <v>2284</v>
      </c>
      <c r="C487" t="s">
        <v>1417</v>
      </c>
      <c r="D487" t="s">
        <v>1478</v>
      </c>
      <c r="E487" t="s">
        <v>2285</v>
      </c>
      <c r="F487" t="s">
        <v>1420</v>
      </c>
      <c r="G487" t="s">
        <v>1415</v>
      </c>
    </row>
    <row r="488" spans="1:7" x14ac:dyDescent="0.3">
      <c r="A488" s="32" t="s">
        <v>1087</v>
      </c>
      <c r="B488" s="1" t="s">
        <v>2286</v>
      </c>
      <c r="C488" t="s">
        <v>1461</v>
      </c>
      <c r="D488" t="s">
        <v>1462</v>
      </c>
      <c r="E488" t="s">
        <v>1463</v>
      </c>
      <c r="F488" t="s">
        <v>1409</v>
      </c>
      <c r="G488" t="s">
        <v>1423</v>
      </c>
    </row>
    <row r="489" spans="1:7" x14ac:dyDescent="0.3">
      <c r="A489" s="32" t="s">
        <v>1088</v>
      </c>
      <c r="B489" s="1" t="s">
        <v>2287</v>
      </c>
      <c r="C489" t="s">
        <v>1433</v>
      </c>
      <c r="D489" t="s">
        <v>1677</v>
      </c>
      <c r="E489" t="s">
        <v>2288</v>
      </c>
      <c r="F489" t="s">
        <v>1436</v>
      </c>
      <c r="G489" t="s">
        <v>1423</v>
      </c>
    </row>
    <row r="490" spans="1:7" x14ac:dyDescent="0.3">
      <c r="A490" s="32" t="s">
        <v>1089</v>
      </c>
      <c r="B490" s="1" t="s">
        <v>2289</v>
      </c>
      <c r="C490" t="s">
        <v>1433</v>
      </c>
      <c r="D490" t="s">
        <v>2034</v>
      </c>
      <c r="E490" t="s">
        <v>2035</v>
      </c>
      <c r="F490" t="s">
        <v>1436</v>
      </c>
      <c r="G490" t="s">
        <v>1410</v>
      </c>
    </row>
    <row r="491" spans="1:7" x14ac:dyDescent="0.3">
      <c r="A491" s="32" t="s">
        <v>1090</v>
      </c>
      <c r="B491" s="1" t="s">
        <v>2290</v>
      </c>
      <c r="C491" t="s">
        <v>1484</v>
      </c>
      <c r="D491" t="s">
        <v>1850</v>
      </c>
      <c r="E491" t="s">
        <v>1851</v>
      </c>
      <c r="F491" t="s">
        <v>1420</v>
      </c>
      <c r="G491" t="s">
        <v>1415</v>
      </c>
    </row>
    <row r="492" spans="1:7" x14ac:dyDescent="0.3">
      <c r="A492" s="32" t="s">
        <v>1091</v>
      </c>
      <c r="B492" s="1" t="s">
        <v>2291</v>
      </c>
      <c r="C492" t="s">
        <v>1417</v>
      </c>
      <c r="D492" t="s">
        <v>1430</v>
      </c>
      <c r="E492" t="s">
        <v>2292</v>
      </c>
      <c r="F492" t="s">
        <v>1420</v>
      </c>
      <c r="G492" t="s">
        <v>1415</v>
      </c>
    </row>
    <row r="493" spans="1:7" x14ac:dyDescent="0.3">
      <c r="A493" s="32" t="s">
        <v>1092</v>
      </c>
      <c r="B493" s="1" t="s">
        <v>2293</v>
      </c>
      <c r="C493" t="s">
        <v>1412</v>
      </c>
      <c r="D493" t="s">
        <v>1413</v>
      </c>
      <c r="E493" t="s">
        <v>1950</v>
      </c>
      <c r="F493" t="s">
        <v>1409</v>
      </c>
      <c r="G493" t="s">
        <v>1410</v>
      </c>
    </row>
    <row r="494" spans="1:7" x14ac:dyDescent="0.3">
      <c r="A494" s="32" t="s">
        <v>1093</v>
      </c>
      <c r="B494" s="1" t="s">
        <v>2294</v>
      </c>
      <c r="C494" t="s">
        <v>1433</v>
      </c>
      <c r="D494" t="s">
        <v>2167</v>
      </c>
      <c r="E494" t="s">
        <v>2258</v>
      </c>
      <c r="F494" t="s">
        <v>1436</v>
      </c>
      <c r="G494" t="s">
        <v>1415</v>
      </c>
    </row>
    <row r="495" spans="1:7" x14ac:dyDescent="0.3">
      <c r="A495" s="32" t="s">
        <v>1094</v>
      </c>
      <c r="B495" s="1" t="s">
        <v>2295</v>
      </c>
      <c r="C495" t="s">
        <v>1412</v>
      </c>
      <c r="D495" t="s">
        <v>1413</v>
      </c>
      <c r="E495" t="s">
        <v>2296</v>
      </c>
      <c r="F495" t="s">
        <v>1409</v>
      </c>
      <c r="G495" t="s">
        <v>1415</v>
      </c>
    </row>
    <row r="496" spans="1:7" x14ac:dyDescent="0.3">
      <c r="A496" s="32" t="s">
        <v>1095</v>
      </c>
      <c r="B496" s="1" t="s">
        <v>2297</v>
      </c>
      <c r="C496" t="s">
        <v>1451</v>
      </c>
      <c r="D496" t="s">
        <v>1658</v>
      </c>
      <c r="E496" t="s">
        <v>1795</v>
      </c>
      <c r="F496" t="s">
        <v>1420</v>
      </c>
      <c r="G496" t="s">
        <v>1415</v>
      </c>
    </row>
    <row r="497" spans="1:7" x14ac:dyDescent="0.3">
      <c r="A497" s="32" t="s">
        <v>1096</v>
      </c>
      <c r="B497" s="1" t="s">
        <v>2298</v>
      </c>
      <c r="C497" t="s">
        <v>1465</v>
      </c>
      <c r="D497" t="s">
        <v>1466</v>
      </c>
      <c r="E497" t="s">
        <v>1997</v>
      </c>
      <c r="F497" t="s">
        <v>1436</v>
      </c>
      <c r="G497" t="s">
        <v>1415</v>
      </c>
    </row>
    <row r="498" spans="1:7" x14ac:dyDescent="0.3">
      <c r="A498" s="32" t="s">
        <v>1097</v>
      </c>
      <c r="B498" s="1" t="s">
        <v>2299</v>
      </c>
      <c r="C498" t="s">
        <v>1417</v>
      </c>
      <c r="D498" t="s">
        <v>1478</v>
      </c>
      <c r="E498" t="s">
        <v>1567</v>
      </c>
      <c r="F498" t="s">
        <v>1420</v>
      </c>
      <c r="G498" t="s">
        <v>1410</v>
      </c>
    </row>
    <row r="499" spans="1:7" x14ac:dyDescent="0.3">
      <c r="A499" s="32" t="s">
        <v>1098</v>
      </c>
      <c r="B499" s="1" t="s">
        <v>2300</v>
      </c>
      <c r="C499" t="s">
        <v>1502</v>
      </c>
      <c r="D499" t="s">
        <v>1503</v>
      </c>
      <c r="E499" t="s">
        <v>1503</v>
      </c>
      <c r="F499" t="s">
        <v>1409</v>
      </c>
      <c r="G499" t="s">
        <v>1423</v>
      </c>
    </row>
    <row r="500" spans="1:7" x14ac:dyDescent="0.3">
      <c r="A500" s="32" t="s">
        <v>1099</v>
      </c>
      <c r="B500" s="1" t="s">
        <v>2301</v>
      </c>
      <c r="C500" t="s">
        <v>1451</v>
      </c>
      <c r="D500" t="s">
        <v>1547</v>
      </c>
      <c r="E500" t="s">
        <v>2302</v>
      </c>
      <c r="F500" t="s">
        <v>1420</v>
      </c>
      <c r="G500" t="s">
        <v>1415</v>
      </c>
    </row>
    <row r="501" spans="1:7" x14ac:dyDescent="0.3">
      <c r="A501" s="32" t="s">
        <v>1100</v>
      </c>
      <c r="B501" s="1" t="s">
        <v>2303</v>
      </c>
      <c r="C501" t="s">
        <v>1443</v>
      </c>
      <c r="D501" t="s">
        <v>1648</v>
      </c>
      <c r="E501" t="s">
        <v>2304</v>
      </c>
      <c r="F501" t="s">
        <v>1420</v>
      </c>
      <c r="G501" t="s">
        <v>1415</v>
      </c>
    </row>
    <row r="502" spans="1:7" x14ac:dyDescent="0.3">
      <c r="A502" s="32" t="s">
        <v>1101</v>
      </c>
      <c r="B502" s="1" t="s">
        <v>2305</v>
      </c>
      <c r="C502" t="s">
        <v>1407</v>
      </c>
      <c r="D502" t="s">
        <v>1408</v>
      </c>
      <c r="E502" t="s">
        <v>2306</v>
      </c>
      <c r="F502" t="s">
        <v>1409</v>
      </c>
      <c r="G502" t="s">
        <v>1415</v>
      </c>
    </row>
    <row r="503" spans="1:7" x14ac:dyDescent="0.3">
      <c r="A503" s="32" t="s">
        <v>1102</v>
      </c>
      <c r="B503" s="1" t="s">
        <v>2307</v>
      </c>
      <c r="C503" t="s">
        <v>1438</v>
      </c>
      <c r="D503" t="s">
        <v>1439</v>
      </c>
      <c r="E503" t="s">
        <v>1439</v>
      </c>
      <c r="F503" t="s">
        <v>1420</v>
      </c>
      <c r="G503" t="s">
        <v>1423</v>
      </c>
    </row>
    <row r="504" spans="1:7" x14ac:dyDescent="0.3">
      <c r="A504" s="32" t="s">
        <v>1103</v>
      </c>
      <c r="B504" s="1" t="s">
        <v>2308</v>
      </c>
      <c r="C504" t="s">
        <v>1433</v>
      </c>
      <c r="D504" t="s">
        <v>2309</v>
      </c>
      <c r="E504" t="s">
        <v>2310</v>
      </c>
      <c r="F504" t="s">
        <v>1436</v>
      </c>
      <c r="G504" t="s">
        <v>1423</v>
      </c>
    </row>
    <row r="505" spans="1:7" x14ac:dyDescent="0.3">
      <c r="A505" s="32" t="s">
        <v>1104</v>
      </c>
      <c r="B505" s="1" t="s">
        <v>2311</v>
      </c>
      <c r="C505" t="s">
        <v>1412</v>
      </c>
      <c r="D505" t="s">
        <v>1413</v>
      </c>
      <c r="E505" t="s">
        <v>2312</v>
      </c>
      <c r="F505" t="s">
        <v>1409</v>
      </c>
      <c r="G505" t="s">
        <v>1410</v>
      </c>
    </row>
    <row r="506" spans="1:7" x14ac:dyDescent="0.3">
      <c r="A506" s="32" t="s">
        <v>1105</v>
      </c>
      <c r="B506" s="1" t="s">
        <v>2313</v>
      </c>
      <c r="C506" t="s">
        <v>1417</v>
      </c>
      <c r="D506" t="s">
        <v>1536</v>
      </c>
      <c r="E506" t="s">
        <v>2069</v>
      </c>
      <c r="F506" t="s">
        <v>1420</v>
      </c>
      <c r="G506" t="s">
        <v>1415</v>
      </c>
    </row>
    <row r="507" spans="1:7" x14ac:dyDescent="0.3">
      <c r="A507" s="32" t="s">
        <v>1106</v>
      </c>
      <c r="B507" s="1" t="s">
        <v>2314</v>
      </c>
      <c r="C507" t="s">
        <v>1433</v>
      </c>
      <c r="D507" t="s">
        <v>1582</v>
      </c>
      <c r="E507" t="s">
        <v>1583</v>
      </c>
      <c r="F507" t="s">
        <v>1436</v>
      </c>
      <c r="G507" t="s">
        <v>1415</v>
      </c>
    </row>
    <row r="508" spans="1:7" x14ac:dyDescent="0.3">
      <c r="A508" s="32" t="s">
        <v>1107</v>
      </c>
      <c r="B508" s="1" t="s">
        <v>2315</v>
      </c>
      <c r="C508" t="s">
        <v>1417</v>
      </c>
      <c r="D508" t="s">
        <v>2316</v>
      </c>
      <c r="E508" t="s">
        <v>2317</v>
      </c>
      <c r="F508" t="s">
        <v>1420</v>
      </c>
      <c r="G508" t="s">
        <v>1423</v>
      </c>
    </row>
    <row r="509" spans="1:7" x14ac:dyDescent="0.3">
      <c r="A509" s="32" t="s">
        <v>1108</v>
      </c>
      <c r="B509" s="1" t="s">
        <v>2318</v>
      </c>
      <c r="C509" t="s">
        <v>1451</v>
      </c>
      <c r="D509" t="s">
        <v>1587</v>
      </c>
      <c r="E509" t="s">
        <v>1762</v>
      </c>
      <c r="F509" t="s">
        <v>1420</v>
      </c>
      <c r="G509" t="s">
        <v>1415</v>
      </c>
    </row>
    <row r="510" spans="1:7" x14ac:dyDescent="0.3">
      <c r="A510" s="32" t="s">
        <v>1109</v>
      </c>
      <c r="B510" s="1" t="s">
        <v>2319</v>
      </c>
      <c r="C510" t="s">
        <v>1412</v>
      </c>
      <c r="D510" t="s">
        <v>1413</v>
      </c>
      <c r="E510" t="s">
        <v>1422</v>
      </c>
      <c r="F510" t="s">
        <v>1409</v>
      </c>
      <c r="G510" t="s">
        <v>1423</v>
      </c>
    </row>
    <row r="511" spans="1:7" x14ac:dyDescent="0.3">
      <c r="A511" s="32" t="s">
        <v>1110</v>
      </c>
      <c r="B511" s="1" t="s">
        <v>2320</v>
      </c>
      <c r="C511" t="s">
        <v>1451</v>
      </c>
      <c r="D511" t="s">
        <v>1773</v>
      </c>
      <c r="E511" t="s">
        <v>1773</v>
      </c>
      <c r="F511" t="s">
        <v>1420</v>
      </c>
      <c r="G511" t="s">
        <v>1410</v>
      </c>
    </row>
    <row r="512" spans="1:7" x14ac:dyDescent="0.3">
      <c r="A512" s="32" t="s">
        <v>1111</v>
      </c>
      <c r="B512" s="1" t="s">
        <v>2321</v>
      </c>
      <c r="C512" t="s">
        <v>1412</v>
      </c>
      <c r="D512" t="s">
        <v>1413</v>
      </c>
      <c r="E512" t="s">
        <v>2322</v>
      </c>
      <c r="F512" t="s">
        <v>1409</v>
      </c>
      <c r="G512" t="s">
        <v>1423</v>
      </c>
    </row>
    <row r="513" spans="1:7" x14ac:dyDescent="0.3">
      <c r="A513" s="32" t="s">
        <v>1112</v>
      </c>
      <c r="B513" s="1" t="s">
        <v>2323</v>
      </c>
      <c r="C513" t="s">
        <v>1465</v>
      </c>
      <c r="D513" t="s">
        <v>1518</v>
      </c>
      <c r="E513" t="s">
        <v>2139</v>
      </c>
      <c r="F513" t="s">
        <v>1436</v>
      </c>
      <c r="G513" t="s">
        <v>1423</v>
      </c>
    </row>
    <row r="514" spans="1:7" x14ac:dyDescent="0.3">
      <c r="A514" s="32" t="s">
        <v>1113</v>
      </c>
      <c r="B514" s="1" t="s">
        <v>2324</v>
      </c>
      <c r="C514" t="s">
        <v>1433</v>
      </c>
      <c r="D514" t="s">
        <v>2167</v>
      </c>
      <c r="E514" t="s">
        <v>2258</v>
      </c>
      <c r="F514" t="s">
        <v>1436</v>
      </c>
      <c r="G514" t="s">
        <v>1415</v>
      </c>
    </row>
    <row r="515" spans="1:7" x14ac:dyDescent="0.3">
      <c r="A515" s="32" t="s">
        <v>1114</v>
      </c>
      <c r="B515" s="1" t="s">
        <v>2325</v>
      </c>
      <c r="C515" t="s">
        <v>1412</v>
      </c>
      <c r="D515" t="s">
        <v>1413</v>
      </c>
      <c r="E515" t="s">
        <v>2107</v>
      </c>
      <c r="F515" t="s">
        <v>1409</v>
      </c>
      <c r="G515" t="s">
        <v>1410</v>
      </c>
    </row>
    <row r="516" spans="1:7" x14ac:dyDescent="0.3">
      <c r="A516" s="32" t="s">
        <v>1115</v>
      </c>
      <c r="B516" s="1" t="s">
        <v>2326</v>
      </c>
      <c r="C516" t="s">
        <v>1433</v>
      </c>
      <c r="D516" t="s">
        <v>1582</v>
      </c>
      <c r="E516" t="s">
        <v>1583</v>
      </c>
      <c r="F516" t="s">
        <v>1436</v>
      </c>
      <c r="G516" t="s">
        <v>1423</v>
      </c>
    </row>
    <row r="517" spans="1:7" x14ac:dyDescent="0.3">
      <c r="A517" s="32" t="s">
        <v>1116</v>
      </c>
      <c r="B517" s="1" t="s">
        <v>2327</v>
      </c>
      <c r="C517" t="s">
        <v>1438</v>
      </c>
      <c r="D517" t="s">
        <v>2328</v>
      </c>
      <c r="E517" t="s">
        <v>2329</v>
      </c>
      <c r="F517" t="s">
        <v>1420</v>
      </c>
      <c r="G517" t="s">
        <v>1423</v>
      </c>
    </row>
    <row r="518" spans="1:7" x14ac:dyDescent="0.3">
      <c r="A518" s="32" t="s">
        <v>1117</v>
      </c>
      <c r="B518" s="1" t="s">
        <v>2330</v>
      </c>
      <c r="C518" t="s">
        <v>1417</v>
      </c>
      <c r="D518" t="s">
        <v>1478</v>
      </c>
      <c r="E518" t="s">
        <v>2331</v>
      </c>
      <c r="F518" t="s">
        <v>1420</v>
      </c>
      <c r="G518" t="s">
        <v>1423</v>
      </c>
    </row>
    <row r="519" spans="1:7" x14ac:dyDescent="0.3">
      <c r="A519" s="32" t="s">
        <v>1118</v>
      </c>
      <c r="B519" s="1" t="s">
        <v>2332</v>
      </c>
      <c r="C519" t="s">
        <v>1417</v>
      </c>
      <c r="D519" t="s">
        <v>1478</v>
      </c>
      <c r="E519" t="s">
        <v>2333</v>
      </c>
      <c r="F519" t="s">
        <v>1420</v>
      </c>
      <c r="G519" t="s">
        <v>1410</v>
      </c>
    </row>
    <row r="520" spans="1:7" x14ac:dyDescent="0.3">
      <c r="A520" s="32" t="s">
        <v>1119</v>
      </c>
      <c r="B520" s="1" t="s">
        <v>2334</v>
      </c>
      <c r="C520" t="s">
        <v>1433</v>
      </c>
      <c r="D520" t="s">
        <v>1582</v>
      </c>
      <c r="E520" t="s">
        <v>2335</v>
      </c>
      <c r="F520" t="s">
        <v>1436</v>
      </c>
      <c r="G520" t="s">
        <v>1415</v>
      </c>
    </row>
    <row r="521" spans="1:7" x14ac:dyDescent="0.3">
      <c r="A521" s="32" t="s">
        <v>1120</v>
      </c>
      <c r="B521" s="1" t="s">
        <v>2336</v>
      </c>
      <c r="C521" t="s">
        <v>1438</v>
      </c>
      <c r="D521" t="s">
        <v>2131</v>
      </c>
      <c r="E521" t="s">
        <v>2132</v>
      </c>
      <c r="F521" t="s">
        <v>1420</v>
      </c>
      <c r="G521" t="s">
        <v>1423</v>
      </c>
    </row>
    <row r="522" spans="1:7" x14ac:dyDescent="0.3">
      <c r="A522" s="32" t="s">
        <v>1121</v>
      </c>
      <c r="B522" s="1" t="s">
        <v>2337</v>
      </c>
      <c r="C522" t="s">
        <v>1412</v>
      </c>
      <c r="D522" t="s">
        <v>1821</v>
      </c>
      <c r="E522" t="s">
        <v>1822</v>
      </c>
      <c r="F522" t="s">
        <v>1409</v>
      </c>
      <c r="G522" t="s">
        <v>1415</v>
      </c>
    </row>
    <row r="523" spans="1:7" x14ac:dyDescent="0.3">
      <c r="A523" s="32" t="s">
        <v>1122</v>
      </c>
      <c r="B523" s="1" t="s">
        <v>2338</v>
      </c>
      <c r="C523" t="s">
        <v>1417</v>
      </c>
      <c r="D523" t="s">
        <v>1478</v>
      </c>
      <c r="E523" t="s">
        <v>1567</v>
      </c>
      <c r="F523" t="s">
        <v>1420</v>
      </c>
      <c r="G523" t="s">
        <v>1415</v>
      </c>
    </row>
    <row r="524" spans="1:7" x14ac:dyDescent="0.3">
      <c r="A524" s="32" t="s">
        <v>1123</v>
      </c>
      <c r="B524" s="1" t="s">
        <v>2339</v>
      </c>
      <c r="C524" t="s">
        <v>1412</v>
      </c>
      <c r="D524" t="s">
        <v>1413</v>
      </c>
      <c r="E524" t="s">
        <v>2340</v>
      </c>
      <c r="F524" t="s">
        <v>1409</v>
      </c>
      <c r="G524" t="s">
        <v>1410</v>
      </c>
    </row>
    <row r="525" spans="1:7" x14ac:dyDescent="0.3">
      <c r="A525" s="32" t="s">
        <v>1124</v>
      </c>
      <c r="B525" s="1" t="s">
        <v>2341</v>
      </c>
      <c r="C525" t="s">
        <v>1443</v>
      </c>
      <c r="D525" t="s">
        <v>1531</v>
      </c>
      <c r="E525" t="s">
        <v>2342</v>
      </c>
      <c r="F525" t="s">
        <v>1420</v>
      </c>
      <c r="G525" t="s">
        <v>1423</v>
      </c>
    </row>
    <row r="526" spans="1:7" x14ac:dyDescent="0.3">
      <c r="A526" s="32" t="s">
        <v>1125</v>
      </c>
      <c r="B526" s="1" t="s">
        <v>2343</v>
      </c>
      <c r="C526" t="s">
        <v>1502</v>
      </c>
      <c r="D526" t="s">
        <v>1637</v>
      </c>
      <c r="E526" t="s">
        <v>2344</v>
      </c>
      <c r="F526" t="s">
        <v>1409</v>
      </c>
      <c r="G526" t="s">
        <v>1423</v>
      </c>
    </row>
    <row r="527" spans="1:7" x14ac:dyDescent="0.3">
      <c r="A527" s="32" t="s">
        <v>1126</v>
      </c>
      <c r="B527" s="1" t="s">
        <v>2345</v>
      </c>
      <c r="C527" t="s">
        <v>1443</v>
      </c>
      <c r="D527" t="s">
        <v>1481</v>
      </c>
      <c r="E527" t="s">
        <v>1991</v>
      </c>
      <c r="F527" t="s">
        <v>1420</v>
      </c>
      <c r="G527" t="s">
        <v>1415</v>
      </c>
    </row>
    <row r="528" spans="1:7" x14ac:dyDescent="0.3">
      <c r="A528" s="32" t="s">
        <v>1127</v>
      </c>
      <c r="B528" s="1" t="s">
        <v>2346</v>
      </c>
      <c r="C528" t="s">
        <v>1412</v>
      </c>
      <c r="D528" t="s">
        <v>1413</v>
      </c>
      <c r="E528" t="s">
        <v>1526</v>
      </c>
      <c r="F528" t="s">
        <v>1409</v>
      </c>
      <c r="G528" t="s">
        <v>1415</v>
      </c>
    </row>
    <row r="529" spans="1:7" x14ac:dyDescent="0.3">
      <c r="A529" s="32" t="s">
        <v>1128</v>
      </c>
      <c r="B529" s="1" t="s">
        <v>2347</v>
      </c>
      <c r="C529" t="s">
        <v>1417</v>
      </c>
      <c r="D529" t="s">
        <v>1733</v>
      </c>
      <c r="E529" t="s">
        <v>2348</v>
      </c>
      <c r="F529" t="s">
        <v>1420</v>
      </c>
      <c r="G529" t="s">
        <v>1415</v>
      </c>
    </row>
    <row r="530" spans="1:7" x14ac:dyDescent="0.3">
      <c r="A530" s="32" t="s">
        <v>1129</v>
      </c>
      <c r="B530" s="1" t="s">
        <v>2349</v>
      </c>
      <c r="C530" t="s">
        <v>1412</v>
      </c>
      <c r="D530" t="s">
        <v>1413</v>
      </c>
      <c r="E530" t="s">
        <v>1609</v>
      </c>
      <c r="F530" t="s">
        <v>1409</v>
      </c>
      <c r="G530" t="s">
        <v>1415</v>
      </c>
    </row>
    <row r="531" spans="1:7" x14ac:dyDescent="0.3">
      <c r="A531" s="32" t="s">
        <v>1130</v>
      </c>
      <c r="B531" s="1" t="s">
        <v>2350</v>
      </c>
      <c r="C531" t="s">
        <v>1433</v>
      </c>
      <c r="D531" t="s">
        <v>1640</v>
      </c>
      <c r="E531" t="s">
        <v>2351</v>
      </c>
      <c r="F531" t="s">
        <v>1436</v>
      </c>
      <c r="G531" t="s">
        <v>1410</v>
      </c>
    </row>
    <row r="532" spans="1:7" x14ac:dyDescent="0.3">
      <c r="A532" s="32" t="s">
        <v>1131</v>
      </c>
      <c r="B532" s="1" t="s">
        <v>2352</v>
      </c>
      <c r="C532" t="s">
        <v>1433</v>
      </c>
      <c r="D532" t="s">
        <v>1472</v>
      </c>
      <c r="E532" t="s">
        <v>2353</v>
      </c>
      <c r="F532" t="s">
        <v>1436</v>
      </c>
      <c r="G532" t="s">
        <v>1415</v>
      </c>
    </row>
    <row r="533" spans="1:7" x14ac:dyDescent="0.3">
      <c r="A533" s="32" t="s">
        <v>1132</v>
      </c>
      <c r="B533" s="1" t="s">
        <v>2354</v>
      </c>
      <c r="C533" t="s">
        <v>1443</v>
      </c>
      <c r="D533" t="s">
        <v>1750</v>
      </c>
      <c r="E533" t="s">
        <v>1750</v>
      </c>
      <c r="F533" t="s">
        <v>1420</v>
      </c>
      <c r="G533" t="s">
        <v>1415</v>
      </c>
    </row>
    <row r="534" spans="1:7" x14ac:dyDescent="0.3">
      <c r="A534" s="32" t="s">
        <v>1133</v>
      </c>
      <c r="B534" s="1" t="s">
        <v>2355</v>
      </c>
      <c r="C534" t="s">
        <v>1443</v>
      </c>
      <c r="D534" t="s">
        <v>1602</v>
      </c>
      <c r="E534" t="s">
        <v>2088</v>
      </c>
      <c r="F534" t="s">
        <v>1420</v>
      </c>
      <c r="G534" t="s">
        <v>1423</v>
      </c>
    </row>
    <row r="535" spans="1:7" x14ac:dyDescent="0.3">
      <c r="A535" s="32" t="s">
        <v>1134</v>
      </c>
      <c r="B535" s="1" t="s">
        <v>2356</v>
      </c>
      <c r="C535" t="s">
        <v>1412</v>
      </c>
      <c r="D535" t="s">
        <v>1413</v>
      </c>
      <c r="E535" t="s">
        <v>1449</v>
      </c>
      <c r="F535" t="s">
        <v>1409</v>
      </c>
      <c r="G535" t="s">
        <v>1415</v>
      </c>
    </row>
    <row r="536" spans="1:7" x14ac:dyDescent="0.3">
      <c r="A536" s="32" t="s">
        <v>1135</v>
      </c>
      <c r="B536" s="1" t="s">
        <v>2357</v>
      </c>
      <c r="C536" t="s">
        <v>1505</v>
      </c>
      <c r="D536" t="s">
        <v>1506</v>
      </c>
      <c r="E536" t="s">
        <v>2358</v>
      </c>
      <c r="F536" t="s">
        <v>1436</v>
      </c>
      <c r="G536" t="s">
        <v>1423</v>
      </c>
    </row>
    <row r="537" spans="1:7" x14ac:dyDescent="0.3">
      <c r="A537" s="32" t="s">
        <v>1136</v>
      </c>
      <c r="B537" s="1" t="s">
        <v>2359</v>
      </c>
      <c r="C537" t="s">
        <v>1451</v>
      </c>
      <c r="D537" t="s">
        <v>1452</v>
      </c>
      <c r="E537" t="s">
        <v>1721</v>
      </c>
      <c r="F537" t="s">
        <v>1420</v>
      </c>
      <c r="G537" t="s">
        <v>1415</v>
      </c>
    </row>
    <row r="538" spans="1:7" x14ac:dyDescent="0.3">
      <c r="A538" s="32" t="s">
        <v>1137</v>
      </c>
      <c r="B538" s="1" t="s">
        <v>2360</v>
      </c>
      <c r="C538" t="s">
        <v>1417</v>
      </c>
      <c r="D538" t="s">
        <v>1418</v>
      </c>
      <c r="E538" t="s">
        <v>2361</v>
      </c>
      <c r="F538" t="s">
        <v>1420</v>
      </c>
      <c r="G538" t="s">
        <v>1415</v>
      </c>
    </row>
    <row r="539" spans="1:7" x14ac:dyDescent="0.3">
      <c r="A539" s="32" t="s">
        <v>1138</v>
      </c>
      <c r="B539" s="1" t="s">
        <v>2362</v>
      </c>
      <c r="C539" t="s">
        <v>1412</v>
      </c>
      <c r="D539" t="s">
        <v>2363</v>
      </c>
      <c r="E539" t="s">
        <v>2364</v>
      </c>
      <c r="F539" t="s">
        <v>1409</v>
      </c>
      <c r="G539" t="s">
        <v>1415</v>
      </c>
    </row>
    <row r="540" spans="1:7" x14ac:dyDescent="0.3">
      <c r="A540" s="32" t="s">
        <v>1139</v>
      </c>
      <c r="B540" s="1" t="s">
        <v>2365</v>
      </c>
      <c r="C540" t="s">
        <v>1443</v>
      </c>
      <c r="D540" t="s">
        <v>2063</v>
      </c>
      <c r="E540" t="s">
        <v>2366</v>
      </c>
      <c r="F540" t="s">
        <v>1420</v>
      </c>
      <c r="G540" t="s">
        <v>1415</v>
      </c>
    </row>
    <row r="541" spans="1:7" x14ac:dyDescent="0.3">
      <c r="A541" s="32" t="s">
        <v>1140</v>
      </c>
      <c r="B541" s="1" t="s">
        <v>2367</v>
      </c>
      <c r="C541" t="s">
        <v>1417</v>
      </c>
      <c r="D541" t="s">
        <v>2072</v>
      </c>
      <c r="E541" t="s">
        <v>2368</v>
      </c>
      <c r="F541" t="s">
        <v>1420</v>
      </c>
      <c r="G541" t="s">
        <v>1410</v>
      </c>
    </row>
    <row r="542" spans="1:7" x14ac:dyDescent="0.3">
      <c r="A542" s="32" t="s">
        <v>1141</v>
      </c>
      <c r="B542" s="1" t="s">
        <v>2369</v>
      </c>
      <c r="C542" t="s">
        <v>1465</v>
      </c>
      <c r="D542" t="s">
        <v>1691</v>
      </c>
      <c r="E542" t="s">
        <v>1692</v>
      </c>
      <c r="F542" t="s">
        <v>1436</v>
      </c>
      <c r="G542" t="s">
        <v>1415</v>
      </c>
    </row>
    <row r="543" spans="1:7" x14ac:dyDescent="0.3">
      <c r="A543" s="32" t="s">
        <v>1142</v>
      </c>
      <c r="B543" s="1" t="s">
        <v>2370</v>
      </c>
      <c r="C543" t="s">
        <v>1412</v>
      </c>
      <c r="D543" t="s">
        <v>1821</v>
      </c>
      <c r="E543" t="s">
        <v>2371</v>
      </c>
      <c r="F543" t="s">
        <v>1409</v>
      </c>
      <c r="G543" t="s">
        <v>1423</v>
      </c>
    </row>
    <row r="544" spans="1:7" x14ac:dyDescent="0.3">
      <c r="A544" s="32" t="s">
        <v>1143</v>
      </c>
      <c r="B544" s="1" t="s">
        <v>2372</v>
      </c>
      <c r="C544" t="s">
        <v>1443</v>
      </c>
      <c r="D544" t="s">
        <v>1544</v>
      </c>
      <c r="E544" t="s">
        <v>1920</v>
      </c>
      <c r="F544" t="s">
        <v>1420</v>
      </c>
      <c r="G544" t="s">
        <v>1423</v>
      </c>
    </row>
    <row r="545" spans="1:7" x14ac:dyDescent="0.3">
      <c r="A545" s="32" t="s">
        <v>1144</v>
      </c>
      <c r="B545" s="1" t="s">
        <v>2373</v>
      </c>
      <c r="C545" t="s">
        <v>1443</v>
      </c>
      <c r="D545" t="s">
        <v>1531</v>
      </c>
      <c r="E545" t="s">
        <v>2175</v>
      </c>
      <c r="F545" t="s">
        <v>1420</v>
      </c>
      <c r="G545" t="s">
        <v>1415</v>
      </c>
    </row>
    <row r="546" spans="1:7" x14ac:dyDescent="0.3">
      <c r="A546" s="32" t="s">
        <v>1145</v>
      </c>
      <c r="B546" s="1" t="s">
        <v>2374</v>
      </c>
      <c r="C546" t="s">
        <v>1443</v>
      </c>
      <c r="D546" t="s">
        <v>2063</v>
      </c>
      <c r="E546" t="s">
        <v>2064</v>
      </c>
      <c r="F546" t="s">
        <v>1420</v>
      </c>
      <c r="G546" t="s">
        <v>1423</v>
      </c>
    </row>
    <row r="547" spans="1:7" x14ac:dyDescent="0.3">
      <c r="A547" s="32" t="s">
        <v>1146</v>
      </c>
      <c r="B547" s="1" t="s">
        <v>2375</v>
      </c>
      <c r="C547" t="s">
        <v>1465</v>
      </c>
      <c r="D547" t="s">
        <v>1466</v>
      </c>
      <c r="E547" t="s">
        <v>2376</v>
      </c>
      <c r="F547" t="s">
        <v>1436</v>
      </c>
      <c r="G547" t="s">
        <v>1423</v>
      </c>
    </row>
    <row r="548" spans="1:7" x14ac:dyDescent="0.3">
      <c r="A548" s="32" t="s">
        <v>1147</v>
      </c>
      <c r="B548" s="1" t="s">
        <v>2377</v>
      </c>
      <c r="C548" t="s">
        <v>1412</v>
      </c>
      <c r="D548" t="s">
        <v>1413</v>
      </c>
      <c r="E548" t="s">
        <v>2378</v>
      </c>
      <c r="F548" t="s">
        <v>1409</v>
      </c>
      <c r="G548" t="s">
        <v>1415</v>
      </c>
    </row>
    <row r="549" spans="1:7" x14ac:dyDescent="0.3">
      <c r="A549" s="32" t="s">
        <v>1148</v>
      </c>
      <c r="B549" s="1" t="s">
        <v>2379</v>
      </c>
      <c r="C549" t="s">
        <v>1438</v>
      </c>
      <c r="D549" t="s">
        <v>1439</v>
      </c>
      <c r="E549" t="s">
        <v>1439</v>
      </c>
      <c r="F549" t="s">
        <v>1420</v>
      </c>
      <c r="G549" t="s">
        <v>1410</v>
      </c>
    </row>
    <row r="550" spans="1:7" x14ac:dyDescent="0.3">
      <c r="A550" s="32" t="s">
        <v>1149</v>
      </c>
      <c r="B550" s="1" t="s">
        <v>2380</v>
      </c>
      <c r="C550" t="s">
        <v>1417</v>
      </c>
      <c r="D550" t="s">
        <v>1612</v>
      </c>
      <c r="E550" t="s">
        <v>1709</v>
      </c>
      <c r="F550" t="s">
        <v>1420</v>
      </c>
      <c r="G550" t="s">
        <v>1415</v>
      </c>
    </row>
    <row r="551" spans="1:7" x14ac:dyDescent="0.3">
      <c r="A551" s="32" t="s">
        <v>1150</v>
      </c>
      <c r="B551" s="1" t="s">
        <v>2381</v>
      </c>
      <c r="C551" t="s">
        <v>1443</v>
      </c>
      <c r="D551" t="s">
        <v>1481</v>
      </c>
      <c r="E551" t="s">
        <v>2382</v>
      </c>
      <c r="F551" t="s">
        <v>1420</v>
      </c>
      <c r="G551" t="s">
        <v>1423</v>
      </c>
    </row>
    <row r="552" spans="1:7" x14ac:dyDescent="0.3">
      <c r="A552" s="32" t="s">
        <v>1151</v>
      </c>
      <c r="B552" s="1" t="s">
        <v>2383</v>
      </c>
      <c r="C552" t="s">
        <v>1438</v>
      </c>
      <c r="D552" t="s">
        <v>1439</v>
      </c>
      <c r="E552" t="s">
        <v>1439</v>
      </c>
      <c r="F552" t="s">
        <v>1420</v>
      </c>
      <c r="G552" t="s">
        <v>1415</v>
      </c>
    </row>
    <row r="553" spans="1:7" x14ac:dyDescent="0.3">
      <c r="A553" s="32" t="s">
        <v>1152</v>
      </c>
      <c r="B553" s="1" t="s">
        <v>2384</v>
      </c>
      <c r="C553" t="s">
        <v>1433</v>
      </c>
      <c r="D553" t="s">
        <v>1677</v>
      </c>
      <c r="E553" t="s">
        <v>1873</v>
      </c>
      <c r="F553" t="s">
        <v>1436</v>
      </c>
      <c r="G553" t="s">
        <v>1415</v>
      </c>
    </row>
    <row r="554" spans="1:7" x14ac:dyDescent="0.3">
      <c r="A554" s="32" t="s">
        <v>1153</v>
      </c>
      <c r="B554" s="1" t="s">
        <v>2385</v>
      </c>
      <c r="C554" t="s">
        <v>1443</v>
      </c>
      <c r="D554" t="s">
        <v>1444</v>
      </c>
      <c r="E554" t="s">
        <v>1558</v>
      </c>
      <c r="F554" t="s">
        <v>1420</v>
      </c>
      <c r="G554" t="s">
        <v>1423</v>
      </c>
    </row>
    <row r="555" spans="1:7" x14ac:dyDescent="0.3">
      <c r="A555" s="32" t="s">
        <v>1154</v>
      </c>
      <c r="B555" s="1" t="s">
        <v>2386</v>
      </c>
      <c r="C555" t="s">
        <v>1461</v>
      </c>
      <c r="D555" t="s">
        <v>1462</v>
      </c>
      <c r="E555" t="s">
        <v>2387</v>
      </c>
      <c r="F555" t="s">
        <v>1409</v>
      </c>
      <c r="G555" t="s">
        <v>1415</v>
      </c>
    </row>
    <row r="556" spans="1:7" x14ac:dyDescent="0.3">
      <c r="A556" s="32" t="s">
        <v>1155</v>
      </c>
      <c r="B556" s="1" t="s">
        <v>2388</v>
      </c>
      <c r="C556" t="s">
        <v>1438</v>
      </c>
      <c r="D556" t="s">
        <v>1439</v>
      </c>
      <c r="E556" t="s">
        <v>1439</v>
      </c>
      <c r="F556" t="s">
        <v>1420</v>
      </c>
      <c r="G556" t="s">
        <v>1415</v>
      </c>
    </row>
    <row r="557" spans="1:7" x14ac:dyDescent="0.3">
      <c r="A557" s="32" t="s">
        <v>1156</v>
      </c>
      <c r="B557" s="1" t="s">
        <v>2389</v>
      </c>
      <c r="C557" t="s">
        <v>1443</v>
      </c>
      <c r="D557" t="s">
        <v>1597</v>
      </c>
      <c r="E557" t="s">
        <v>1597</v>
      </c>
      <c r="F557" t="s">
        <v>1420</v>
      </c>
      <c r="G557" t="s">
        <v>1415</v>
      </c>
    </row>
    <row r="558" spans="1:7" x14ac:dyDescent="0.3">
      <c r="A558" s="32" t="s">
        <v>1157</v>
      </c>
      <c r="B558" s="1" t="s">
        <v>2390</v>
      </c>
      <c r="C558" t="s">
        <v>1443</v>
      </c>
      <c r="D558" t="s">
        <v>1444</v>
      </c>
      <c r="E558" t="s">
        <v>1941</v>
      </c>
      <c r="F558" t="s">
        <v>1420</v>
      </c>
      <c r="G558" t="s">
        <v>1415</v>
      </c>
    </row>
    <row r="559" spans="1:7" x14ac:dyDescent="0.3">
      <c r="A559" s="32" t="s">
        <v>1158</v>
      </c>
      <c r="B559" s="1" t="s">
        <v>2391</v>
      </c>
      <c r="C559" t="s">
        <v>1443</v>
      </c>
      <c r="D559" t="s">
        <v>2063</v>
      </c>
      <c r="E559" t="s">
        <v>2392</v>
      </c>
      <c r="F559" t="s">
        <v>1420</v>
      </c>
      <c r="G559" t="s">
        <v>1415</v>
      </c>
    </row>
    <row r="560" spans="1:7" x14ac:dyDescent="0.3">
      <c r="A560" s="32" t="s">
        <v>1159</v>
      </c>
      <c r="B560" s="1" t="s">
        <v>2393</v>
      </c>
      <c r="C560" t="s">
        <v>1465</v>
      </c>
      <c r="D560" t="s">
        <v>1523</v>
      </c>
      <c r="E560" t="s">
        <v>1524</v>
      </c>
      <c r="F560" t="s">
        <v>1436</v>
      </c>
      <c r="G560" t="s">
        <v>1423</v>
      </c>
    </row>
    <row r="561" spans="1:7" x14ac:dyDescent="0.3">
      <c r="A561" s="32" t="s">
        <v>1160</v>
      </c>
      <c r="B561" s="1" t="s">
        <v>2394</v>
      </c>
      <c r="C561" t="s">
        <v>1433</v>
      </c>
      <c r="D561" t="s">
        <v>2034</v>
      </c>
      <c r="E561" t="s">
        <v>2035</v>
      </c>
      <c r="F561" t="s">
        <v>1436</v>
      </c>
      <c r="G561" t="s">
        <v>1423</v>
      </c>
    </row>
    <row r="562" spans="1:7" x14ac:dyDescent="0.3">
      <c r="A562" s="32" t="s">
        <v>1161</v>
      </c>
      <c r="B562" s="1" t="s">
        <v>2395</v>
      </c>
      <c r="C562" t="s">
        <v>1443</v>
      </c>
      <c r="D562" t="s">
        <v>1597</v>
      </c>
      <c r="E562" t="s">
        <v>1597</v>
      </c>
      <c r="F562" t="s">
        <v>1420</v>
      </c>
      <c r="G562" t="s">
        <v>1423</v>
      </c>
    </row>
    <row r="563" spans="1:7" x14ac:dyDescent="0.3">
      <c r="A563" s="32" t="s">
        <v>1162</v>
      </c>
      <c r="B563" s="1" t="s">
        <v>2396</v>
      </c>
      <c r="C563" t="s">
        <v>1417</v>
      </c>
      <c r="D563" t="s">
        <v>1427</v>
      </c>
      <c r="E563" t="s">
        <v>1509</v>
      </c>
      <c r="F563" t="s">
        <v>1420</v>
      </c>
      <c r="G563" t="s">
        <v>1423</v>
      </c>
    </row>
    <row r="564" spans="1:7" x14ac:dyDescent="0.3">
      <c r="A564" s="32" t="s">
        <v>1163</v>
      </c>
      <c r="B564" s="1" t="s">
        <v>2397</v>
      </c>
      <c r="C564" t="s">
        <v>1615</v>
      </c>
      <c r="D564" t="s">
        <v>2398</v>
      </c>
      <c r="E564" t="s">
        <v>2399</v>
      </c>
      <c r="F564" t="s">
        <v>1409</v>
      </c>
      <c r="G564" t="s">
        <v>1415</v>
      </c>
    </row>
    <row r="565" spans="1:7" x14ac:dyDescent="0.3">
      <c r="A565" s="32" t="s">
        <v>1164</v>
      </c>
      <c r="B565" s="1" t="s">
        <v>2400</v>
      </c>
      <c r="C565" t="s">
        <v>1438</v>
      </c>
      <c r="D565" t="s">
        <v>1439</v>
      </c>
      <c r="E565" t="s">
        <v>1439</v>
      </c>
      <c r="F565" t="s">
        <v>1420</v>
      </c>
      <c r="G565" t="s">
        <v>1415</v>
      </c>
    </row>
    <row r="566" spans="1:7" x14ac:dyDescent="0.3">
      <c r="A566" s="32" t="s">
        <v>1165</v>
      </c>
      <c r="B566" s="1" t="s">
        <v>2401</v>
      </c>
      <c r="C566" t="s">
        <v>1550</v>
      </c>
      <c r="D566" t="s">
        <v>1573</v>
      </c>
      <c r="E566" t="s">
        <v>2402</v>
      </c>
      <c r="F566" t="s">
        <v>1420</v>
      </c>
      <c r="G566" t="s">
        <v>1415</v>
      </c>
    </row>
    <row r="567" spans="1:7" x14ac:dyDescent="0.3">
      <c r="A567" s="32" t="s">
        <v>1166</v>
      </c>
      <c r="B567" s="1" t="s">
        <v>2403</v>
      </c>
      <c r="C567" t="s">
        <v>1443</v>
      </c>
      <c r="D567" t="s">
        <v>1602</v>
      </c>
      <c r="E567" t="s">
        <v>2088</v>
      </c>
      <c r="F567" t="s">
        <v>1420</v>
      </c>
      <c r="G567" t="s">
        <v>1410</v>
      </c>
    </row>
    <row r="568" spans="1:7" x14ac:dyDescent="0.3">
      <c r="A568" s="32" t="s">
        <v>1167</v>
      </c>
      <c r="B568" s="1" t="s">
        <v>2404</v>
      </c>
      <c r="C568" t="s">
        <v>1412</v>
      </c>
      <c r="D568" t="s">
        <v>1821</v>
      </c>
      <c r="E568" t="s">
        <v>1925</v>
      </c>
      <c r="F568" t="s">
        <v>1409</v>
      </c>
      <c r="G568" t="s">
        <v>1423</v>
      </c>
    </row>
    <row r="569" spans="1:7" x14ac:dyDescent="0.3">
      <c r="A569" s="32" t="s">
        <v>1168</v>
      </c>
      <c r="B569" s="1" t="s">
        <v>2405</v>
      </c>
      <c r="C569" t="s">
        <v>1417</v>
      </c>
      <c r="D569" t="s">
        <v>1612</v>
      </c>
      <c r="E569" t="s">
        <v>2406</v>
      </c>
      <c r="F569" t="s">
        <v>1420</v>
      </c>
      <c r="G569" t="s">
        <v>1415</v>
      </c>
    </row>
    <row r="570" spans="1:7" x14ac:dyDescent="0.3">
      <c r="A570" s="32" t="s">
        <v>1169</v>
      </c>
      <c r="B570" s="1" t="s">
        <v>2407</v>
      </c>
      <c r="C570" t="s">
        <v>1451</v>
      </c>
      <c r="D570" t="s">
        <v>1587</v>
      </c>
      <c r="E570" t="s">
        <v>1762</v>
      </c>
      <c r="F570" t="s">
        <v>1420</v>
      </c>
      <c r="G570" t="s">
        <v>1410</v>
      </c>
    </row>
    <row r="571" spans="1:7" x14ac:dyDescent="0.3">
      <c r="A571" s="32" t="s">
        <v>1170</v>
      </c>
      <c r="B571" s="1" t="s">
        <v>2408</v>
      </c>
      <c r="C571" t="s">
        <v>1433</v>
      </c>
      <c r="D571" t="s">
        <v>1582</v>
      </c>
      <c r="E571" t="s">
        <v>2409</v>
      </c>
      <c r="F571" t="s">
        <v>1436</v>
      </c>
      <c r="G571" t="s">
        <v>1423</v>
      </c>
    </row>
    <row r="572" spans="1:7" x14ac:dyDescent="0.3">
      <c r="A572" s="32" t="s">
        <v>1171</v>
      </c>
      <c r="B572" s="1" t="s">
        <v>2410</v>
      </c>
      <c r="C572" t="s">
        <v>1465</v>
      </c>
      <c r="D572" t="s">
        <v>1500</v>
      </c>
      <c r="E572" t="s">
        <v>1916</v>
      </c>
      <c r="F572" t="s">
        <v>1436</v>
      </c>
      <c r="G572" t="s">
        <v>1423</v>
      </c>
    </row>
    <row r="573" spans="1:7" x14ac:dyDescent="0.3">
      <c r="A573" s="32" t="s">
        <v>1172</v>
      </c>
      <c r="B573" s="1" t="s">
        <v>2411</v>
      </c>
      <c r="C573" t="s">
        <v>1417</v>
      </c>
      <c r="D573" t="s">
        <v>2072</v>
      </c>
      <c r="E573" t="s">
        <v>2412</v>
      </c>
      <c r="F573" t="s">
        <v>1420</v>
      </c>
      <c r="G573" t="s">
        <v>1423</v>
      </c>
    </row>
    <row r="574" spans="1:7" x14ac:dyDescent="0.3">
      <c r="A574" s="32" t="s">
        <v>1173</v>
      </c>
      <c r="B574" s="1" t="s">
        <v>2413</v>
      </c>
      <c r="C574" t="s">
        <v>1465</v>
      </c>
      <c r="D574" t="s">
        <v>1500</v>
      </c>
      <c r="E574" t="s">
        <v>2414</v>
      </c>
      <c r="F574" t="s">
        <v>1436</v>
      </c>
      <c r="G574" t="s">
        <v>1415</v>
      </c>
    </row>
    <row r="575" spans="1:7" x14ac:dyDescent="0.3">
      <c r="A575" s="32" t="s">
        <v>1174</v>
      </c>
      <c r="B575" s="1" t="s">
        <v>2415</v>
      </c>
      <c r="C575" t="s">
        <v>1417</v>
      </c>
      <c r="D575" t="s">
        <v>1478</v>
      </c>
      <c r="E575" t="s">
        <v>2416</v>
      </c>
      <c r="F575" t="s">
        <v>1420</v>
      </c>
      <c r="G575" t="s">
        <v>1423</v>
      </c>
    </row>
    <row r="576" spans="1:7" x14ac:dyDescent="0.3">
      <c r="A576" s="32" t="s">
        <v>1175</v>
      </c>
      <c r="B576" s="1" t="s">
        <v>2417</v>
      </c>
      <c r="C576" t="s">
        <v>1615</v>
      </c>
      <c r="D576" t="s">
        <v>1616</v>
      </c>
      <c r="E576" t="s">
        <v>2418</v>
      </c>
      <c r="F576" t="s">
        <v>1409</v>
      </c>
      <c r="G576" t="s">
        <v>1423</v>
      </c>
    </row>
    <row r="577" spans="1:7" x14ac:dyDescent="0.3">
      <c r="A577" s="32" t="s">
        <v>1176</v>
      </c>
      <c r="B577" s="1" t="s">
        <v>2419</v>
      </c>
      <c r="C577" t="s">
        <v>1615</v>
      </c>
      <c r="D577" t="s">
        <v>1616</v>
      </c>
      <c r="E577" t="s">
        <v>2418</v>
      </c>
      <c r="F577" t="s">
        <v>1409</v>
      </c>
      <c r="G577" t="s">
        <v>1423</v>
      </c>
    </row>
    <row r="578" spans="1:7" x14ac:dyDescent="0.3">
      <c r="A578" s="32" t="s">
        <v>1177</v>
      </c>
      <c r="B578" s="1" t="s">
        <v>2420</v>
      </c>
      <c r="C578" t="s">
        <v>1412</v>
      </c>
      <c r="D578" t="s">
        <v>1413</v>
      </c>
      <c r="E578" t="s">
        <v>2421</v>
      </c>
      <c r="F578" t="s">
        <v>1409</v>
      </c>
      <c r="G578" t="s">
        <v>1415</v>
      </c>
    </row>
    <row r="579" spans="1:7" x14ac:dyDescent="0.3">
      <c r="A579" s="32" t="s">
        <v>1178</v>
      </c>
      <c r="B579" s="1" t="s">
        <v>2422</v>
      </c>
      <c r="C579" t="s">
        <v>1433</v>
      </c>
      <c r="D579" t="s">
        <v>1493</v>
      </c>
      <c r="E579" t="s">
        <v>2423</v>
      </c>
      <c r="F579" t="s">
        <v>1436</v>
      </c>
      <c r="G579" t="s">
        <v>1423</v>
      </c>
    </row>
    <row r="580" spans="1:7" x14ac:dyDescent="0.3">
      <c r="A580" s="32" t="s">
        <v>1179</v>
      </c>
      <c r="B580" s="1" t="s">
        <v>2424</v>
      </c>
      <c r="C580" t="s">
        <v>1412</v>
      </c>
      <c r="D580" t="s">
        <v>1413</v>
      </c>
      <c r="E580" t="s">
        <v>2425</v>
      </c>
      <c r="F580" t="s">
        <v>1409</v>
      </c>
      <c r="G580" t="s">
        <v>1423</v>
      </c>
    </row>
    <row r="581" spans="1:7" x14ac:dyDescent="0.3">
      <c r="A581" s="32" t="s">
        <v>1180</v>
      </c>
      <c r="B581" s="1" t="s">
        <v>2426</v>
      </c>
      <c r="C581" t="s">
        <v>1443</v>
      </c>
      <c r="D581" t="s">
        <v>1481</v>
      </c>
      <c r="E581" t="s">
        <v>2427</v>
      </c>
      <c r="F581" t="s">
        <v>1420</v>
      </c>
      <c r="G581" t="s">
        <v>1423</v>
      </c>
    </row>
    <row r="582" spans="1:7" x14ac:dyDescent="0.3">
      <c r="A582" s="32" t="s">
        <v>1181</v>
      </c>
      <c r="B582" s="1" t="s">
        <v>2428</v>
      </c>
      <c r="C582" t="s">
        <v>1417</v>
      </c>
      <c r="D582" t="s">
        <v>1427</v>
      </c>
      <c r="E582" t="s">
        <v>2429</v>
      </c>
      <c r="F582" t="s">
        <v>1420</v>
      </c>
      <c r="G582" t="s">
        <v>1423</v>
      </c>
    </row>
    <row r="583" spans="1:7" x14ac:dyDescent="0.3">
      <c r="A583" s="32" t="s">
        <v>1182</v>
      </c>
      <c r="B583" s="1" t="s">
        <v>2430</v>
      </c>
      <c r="C583" t="s">
        <v>1443</v>
      </c>
      <c r="D583" t="s">
        <v>1515</v>
      </c>
      <c r="E583" t="s">
        <v>1516</v>
      </c>
      <c r="F583" t="s">
        <v>1420</v>
      </c>
      <c r="G583" t="s">
        <v>1415</v>
      </c>
    </row>
    <row r="584" spans="1:7" x14ac:dyDescent="0.3">
      <c r="A584" s="32" t="s">
        <v>1183</v>
      </c>
      <c r="B584" s="1" t="s">
        <v>2431</v>
      </c>
      <c r="C584" t="s">
        <v>1443</v>
      </c>
      <c r="D584" t="s">
        <v>1705</v>
      </c>
      <c r="E584" t="s">
        <v>1705</v>
      </c>
      <c r="F584" t="s">
        <v>1420</v>
      </c>
      <c r="G584" t="s">
        <v>1415</v>
      </c>
    </row>
    <row r="585" spans="1:7" x14ac:dyDescent="0.3">
      <c r="A585" s="32" t="s">
        <v>1184</v>
      </c>
      <c r="B585" s="1" t="s">
        <v>2432</v>
      </c>
      <c r="C585" t="s">
        <v>1443</v>
      </c>
      <c r="D585" t="s">
        <v>1444</v>
      </c>
      <c r="E585" t="s">
        <v>2433</v>
      </c>
      <c r="F585" t="s">
        <v>1420</v>
      </c>
      <c r="G585" t="s">
        <v>1423</v>
      </c>
    </row>
    <row r="586" spans="1:7" x14ac:dyDescent="0.3">
      <c r="A586" s="32" t="s">
        <v>1185</v>
      </c>
      <c r="B586" s="1" t="s">
        <v>2434</v>
      </c>
      <c r="C586" t="s">
        <v>1417</v>
      </c>
      <c r="D586" t="s">
        <v>2072</v>
      </c>
      <c r="E586" t="s">
        <v>2412</v>
      </c>
      <c r="F586" t="s">
        <v>1420</v>
      </c>
      <c r="G586" t="s">
        <v>1415</v>
      </c>
    </row>
    <row r="587" spans="1:7" x14ac:dyDescent="0.3">
      <c r="A587" s="32" t="s">
        <v>1186</v>
      </c>
      <c r="B587" s="1" t="s">
        <v>2435</v>
      </c>
      <c r="C587" t="s">
        <v>1412</v>
      </c>
      <c r="D587" t="s">
        <v>1413</v>
      </c>
      <c r="E587" t="s">
        <v>1675</v>
      </c>
      <c r="F587" t="s">
        <v>1409</v>
      </c>
      <c r="G587" t="s">
        <v>1415</v>
      </c>
    </row>
    <row r="588" spans="1:7" x14ac:dyDescent="0.3">
      <c r="A588" s="32" t="s">
        <v>1187</v>
      </c>
      <c r="B588" s="1" t="s">
        <v>2436</v>
      </c>
      <c r="C588" t="s">
        <v>1412</v>
      </c>
      <c r="D588" t="s">
        <v>1413</v>
      </c>
      <c r="E588" t="s">
        <v>2437</v>
      </c>
      <c r="F588" t="s">
        <v>1409</v>
      </c>
      <c r="G588" t="s">
        <v>1415</v>
      </c>
    </row>
    <row r="589" spans="1:7" x14ac:dyDescent="0.3">
      <c r="A589" s="32" t="s">
        <v>1188</v>
      </c>
      <c r="B589" s="1" t="s">
        <v>2438</v>
      </c>
      <c r="C589" t="s">
        <v>1417</v>
      </c>
      <c r="D589" t="s">
        <v>1478</v>
      </c>
      <c r="E589" t="s">
        <v>2439</v>
      </c>
      <c r="F589" t="s">
        <v>1420</v>
      </c>
      <c r="G589" t="s">
        <v>1423</v>
      </c>
    </row>
    <row r="590" spans="1:7" x14ac:dyDescent="0.3">
      <c r="A590" s="32" t="s">
        <v>1189</v>
      </c>
      <c r="B590" s="1" t="s">
        <v>2440</v>
      </c>
      <c r="C590" t="s">
        <v>1433</v>
      </c>
      <c r="D590" t="s">
        <v>2034</v>
      </c>
      <c r="E590" t="s">
        <v>2035</v>
      </c>
      <c r="F590" t="s">
        <v>1436</v>
      </c>
      <c r="G590" t="s">
        <v>1415</v>
      </c>
    </row>
    <row r="591" spans="1:7" x14ac:dyDescent="0.3">
      <c r="A591" s="32" t="s">
        <v>1190</v>
      </c>
      <c r="B591" s="1" t="s">
        <v>2441</v>
      </c>
      <c r="C591" t="s">
        <v>1438</v>
      </c>
      <c r="D591" t="s">
        <v>1439</v>
      </c>
      <c r="E591" t="s">
        <v>1439</v>
      </c>
      <c r="F591" t="s">
        <v>1420</v>
      </c>
      <c r="G591" t="s">
        <v>1423</v>
      </c>
    </row>
    <row r="592" spans="1:7" x14ac:dyDescent="0.3">
      <c r="A592" s="32" t="s">
        <v>1191</v>
      </c>
      <c r="B592" s="1" t="s">
        <v>2442</v>
      </c>
      <c r="C592" t="s">
        <v>1505</v>
      </c>
      <c r="D592" t="s">
        <v>2443</v>
      </c>
      <c r="E592" t="s">
        <v>2444</v>
      </c>
      <c r="F592" t="s">
        <v>1436</v>
      </c>
      <c r="G592" t="s">
        <v>1415</v>
      </c>
    </row>
    <row r="593" spans="1:7" x14ac:dyDescent="0.3">
      <c r="A593" s="32" t="s">
        <v>1192</v>
      </c>
      <c r="B593" s="1" t="s">
        <v>2445</v>
      </c>
      <c r="C593" t="s">
        <v>1451</v>
      </c>
      <c r="D593" t="s">
        <v>1452</v>
      </c>
      <c r="E593" t="s">
        <v>1721</v>
      </c>
      <c r="F593" t="s">
        <v>1420</v>
      </c>
      <c r="G593" t="s">
        <v>1415</v>
      </c>
    </row>
    <row r="594" spans="1:7" x14ac:dyDescent="0.3">
      <c r="A594" s="32" t="s">
        <v>1193</v>
      </c>
      <c r="B594" s="1" t="s">
        <v>2446</v>
      </c>
      <c r="C594" t="s">
        <v>1412</v>
      </c>
      <c r="D594" t="s">
        <v>1413</v>
      </c>
      <c r="E594" t="s">
        <v>2447</v>
      </c>
      <c r="F594" t="s">
        <v>1409</v>
      </c>
      <c r="G594" t="s">
        <v>1415</v>
      </c>
    </row>
    <row r="595" spans="1:7" x14ac:dyDescent="0.3">
      <c r="A595" s="32" t="s">
        <v>1194</v>
      </c>
      <c r="B595" s="1" t="s">
        <v>2448</v>
      </c>
      <c r="C595" t="s">
        <v>1443</v>
      </c>
      <c r="D595" t="s">
        <v>1444</v>
      </c>
      <c r="E595" t="s">
        <v>2449</v>
      </c>
      <c r="F595" t="s">
        <v>1420</v>
      </c>
      <c r="G595" t="s">
        <v>1415</v>
      </c>
    </row>
    <row r="596" spans="1:7" x14ac:dyDescent="0.3">
      <c r="A596" s="32" t="s">
        <v>1195</v>
      </c>
      <c r="B596" s="1" t="s">
        <v>2450</v>
      </c>
      <c r="C596" t="s">
        <v>1465</v>
      </c>
      <c r="D596" t="s">
        <v>2451</v>
      </c>
      <c r="E596" t="s">
        <v>2452</v>
      </c>
      <c r="F596" t="s">
        <v>1436</v>
      </c>
      <c r="G596" t="s">
        <v>1423</v>
      </c>
    </row>
    <row r="597" spans="1:7" x14ac:dyDescent="0.3">
      <c r="A597" s="32" t="s">
        <v>1196</v>
      </c>
      <c r="B597" s="1" t="s">
        <v>2453</v>
      </c>
      <c r="C597" t="s">
        <v>1417</v>
      </c>
      <c r="D597" t="s">
        <v>1478</v>
      </c>
      <c r="E597" t="s">
        <v>2454</v>
      </c>
      <c r="F597" t="s">
        <v>1420</v>
      </c>
      <c r="G597" t="s">
        <v>1410</v>
      </c>
    </row>
    <row r="598" spans="1:7" x14ac:dyDescent="0.3">
      <c r="A598" s="32" t="s">
        <v>1197</v>
      </c>
      <c r="B598" s="1" t="s">
        <v>2455</v>
      </c>
      <c r="C598" t="s">
        <v>1451</v>
      </c>
      <c r="D598" t="s">
        <v>1452</v>
      </c>
      <c r="E598" t="s">
        <v>1721</v>
      </c>
      <c r="F598" t="s">
        <v>1420</v>
      </c>
      <c r="G598" t="s">
        <v>1410</v>
      </c>
    </row>
    <row r="599" spans="1:7" x14ac:dyDescent="0.3">
      <c r="A599" s="32" t="s">
        <v>1198</v>
      </c>
      <c r="B599" s="1" t="s">
        <v>2456</v>
      </c>
      <c r="C599" t="s">
        <v>1443</v>
      </c>
      <c r="D599" t="s">
        <v>1481</v>
      </c>
      <c r="E599" t="s">
        <v>1856</v>
      </c>
      <c r="F599" t="s">
        <v>1420</v>
      </c>
      <c r="G599" t="s">
        <v>1415</v>
      </c>
    </row>
    <row r="600" spans="1:7" x14ac:dyDescent="0.3">
      <c r="A600" s="32" t="s">
        <v>1199</v>
      </c>
      <c r="B600" s="1" t="s">
        <v>2457</v>
      </c>
      <c r="C600" t="s">
        <v>1443</v>
      </c>
      <c r="D600" t="s">
        <v>1544</v>
      </c>
      <c r="E600" t="s">
        <v>1545</v>
      </c>
      <c r="F600" t="s">
        <v>1420</v>
      </c>
      <c r="G600" t="s">
        <v>1415</v>
      </c>
    </row>
    <row r="601" spans="1:7" x14ac:dyDescent="0.3">
      <c r="A601" s="32" t="s">
        <v>1200</v>
      </c>
      <c r="B601" s="1" t="s">
        <v>2458</v>
      </c>
      <c r="C601" t="s">
        <v>1484</v>
      </c>
      <c r="D601" t="s">
        <v>1744</v>
      </c>
      <c r="E601" t="s">
        <v>1744</v>
      </c>
      <c r="F601" t="s">
        <v>1420</v>
      </c>
      <c r="G601" t="s">
        <v>1415</v>
      </c>
    </row>
    <row r="602" spans="1:7" x14ac:dyDescent="0.3">
      <c r="A602" s="32" t="s">
        <v>1201</v>
      </c>
      <c r="B602" s="1" t="s">
        <v>2459</v>
      </c>
      <c r="C602" t="s">
        <v>1438</v>
      </c>
      <c r="D602" t="s">
        <v>1439</v>
      </c>
      <c r="E602" t="s">
        <v>1439</v>
      </c>
      <c r="F602" t="s">
        <v>1420</v>
      </c>
      <c r="G602" t="s">
        <v>1423</v>
      </c>
    </row>
    <row r="603" spans="1:7" x14ac:dyDescent="0.3">
      <c r="A603" s="32" t="s">
        <v>1202</v>
      </c>
      <c r="B603" s="1" t="s">
        <v>2460</v>
      </c>
      <c r="C603" t="s">
        <v>1412</v>
      </c>
      <c r="D603" t="s">
        <v>1413</v>
      </c>
      <c r="E603" t="s">
        <v>2461</v>
      </c>
      <c r="F603" t="s">
        <v>1409</v>
      </c>
      <c r="G603" t="s">
        <v>1415</v>
      </c>
    </row>
    <row r="604" spans="1:7" x14ac:dyDescent="0.3">
      <c r="A604" s="32" t="s">
        <v>1203</v>
      </c>
      <c r="B604" s="1" t="s">
        <v>2462</v>
      </c>
      <c r="C604" t="s">
        <v>1417</v>
      </c>
      <c r="D604" t="s">
        <v>1478</v>
      </c>
      <c r="E604" t="s">
        <v>2463</v>
      </c>
      <c r="F604" t="s">
        <v>1420</v>
      </c>
      <c r="G604" t="s">
        <v>1415</v>
      </c>
    </row>
    <row r="605" spans="1:7" x14ac:dyDescent="0.3">
      <c r="A605" s="32" t="s">
        <v>1204</v>
      </c>
      <c r="B605" s="1" t="s">
        <v>2464</v>
      </c>
      <c r="C605" t="s">
        <v>1451</v>
      </c>
      <c r="D605" t="s">
        <v>1452</v>
      </c>
      <c r="E605" t="s">
        <v>2465</v>
      </c>
      <c r="F605" t="s">
        <v>1420</v>
      </c>
      <c r="G605" t="s">
        <v>1410</v>
      </c>
    </row>
    <row r="606" spans="1:7" x14ac:dyDescent="0.3">
      <c r="A606" s="32" t="s">
        <v>1205</v>
      </c>
      <c r="B606" s="1" t="s">
        <v>2466</v>
      </c>
      <c r="C606" t="s">
        <v>1412</v>
      </c>
      <c r="D606" t="s">
        <v>1413</v>
      </c>
      <c r="E606" t="s">
        <v>1526</v>
      </c>
      <c r="F606" t="s">
        <v>1409</v>
      </c>
      <c r="G606" t="s">
        <v>1410</v>
      </c>
    </row>
    <row r="607" spans="1:7" x14ac:dyDescent="0.3">
      <c r="A607" s="32" t="s">
        <v>1206</v>
      </c>
      <c r="B607" s="1" t="s">
        <v>2467</v>
      </c>
      <c r="C607" t="s">
        <v>1443</v>
      </c>
      <c r="D607" t="s">
        <v>1531</v>
      </c>
      <c r="E607" t="s">
        <v>1654</v>
      </c>
      <c r="F607" t="s">
        <v>1420</v>
      </c>
      <c r="G607" t="s">
        <v>1415</v>
      </c>
    </row>
    <row r="608" spans="1:7" x14ac:dyDescent="0.3">
      <c r="A608" s="32" t="s">
        <v>1207</v>
      </c>
      <c r="B608" s="1" t="s">
        <v>2468</v>
      </c>
      <c r="C608" t="s">
        <v>1412</v>
      </c>
      <c r="D608" t="s">
        <v>1413</v>
      </c>
      <c r="E608" t="s">
        <v>1526</v>
      </c>
      <c r="F608" t="s">
        <v>1409</v>
      </c>
      <c r="G608" t="s">
        <v>1410</v>
      </c>
    </row>
    <row r="609" spans="1:7" x14ac:dyDescent="0.3">
      <c r="A609" s="32" t="s">
        <v>1208</v>
      </c>
      <c r="B609" s="1" t="s">
        <v>2469</v>
      </c>
      <c r="C609" t="s">
        <v>1465</v>
      </c>
      <c r="D609" t="s">
        <v>1518</v>
      </c>
      <c r="E609" t="s">
        <v>2470</v>
      </c>
      <c r="F609" t="s">
        <v>1436</v>
      </c>
      <c r="G609" t="s">
        <v>1415</v>
      </c>
    </row>
    <row r="610" spans="1:7" x14ac:dyDescent="0.3">
      <c r="A610" s="32" t="s">
        <v>1209</v>
      </c>
      <c r="B610" s="1" t="s">
        <v>2471</v>
      </c>
      <c r="C610" t="s">
        <v>1412</v>
      </c>
      <c r="D610" t="s">
        <v>1821</v>
      </c>
      <c r="E610" t="s">
        <v>1822</v>
      </c>
      <c r="F610" t="s">
        <v>1409</v>
      </c>
      <c r="G610" t="s">
        <v>1423</v>
      </c>
    </row>
    <row r="611" spans="1:7" x14ac:dyDescent="0.3">
      <c r="A611" s="32" t="s">
        <v>1210</v>
      </c>
      <c r="B611" s="1" t="s">
        <v>2472</v>
      </c>
      <c r="C611" t="s">
        <v>1417</v>
      </c>
      <c r="D611" t="s">
        <v>1536</v>
      </c>
      <c r="E611" t="s">
        <v>2473</v>
      </c>
      <c r="F611" t="s">
        <v>1420</v>
      </c>
      <c r="G611" t="s">
        <v>1415</v>
      </c>
    </row>
    <row r="612" spans="1:7" x14ac:dyDescent="0.3">
      <c r="A612" s="32" t="s">
        <v>1211</v>
      </c>
      <c r="B612" s="1" t="s">
        <v>2474</v>
      </c>
      <c r="C612" t="s">
        <v>1443</v>
      </c>
      <c r="D612" t="s">
        <v>1481</v>
      </c>
      <c r="E612" t="s">
        <v>2475</v>
      </c>
      <c r="F612" t="s">
        <v>1420</v>
      </c>
      <c r="G612" t="s">
        <v>1415</v>
      </c>
    </row>
    <row r="613" spans="1:7" x14ac:dyDescent="0.3">
      <c r="A613" s="32" t="s">
        <v>1212</v>
      </c>
      <c r="B613" s="1" t="s">
        <v>2476</v>
      </c>
      <c r="C613" t="s">
        <v>1412</v>
      </c>
      <c r="D613" t="s">
        <v>1413</v>
      </c>
      <c r="E613" t="s">
        <v>1526</v>
      </c>
      <c r="F613" t="s">
        <v>1409</v>
      </c>
      <c r="G613" t="s">
        <v>1423</v>
      </c>
    </row>
    <row r="614" spans="1:7" x14ac:dyDescent="0.3">
      <c r="A614" s="32" t="s">
        <v>1213</v>
      </c>
      <c r="B614" s="1" t="s">
        <v>2477</v>
      </c>
      <c r="C614" t="s">
        <v>1443</v>
      </c>
      <c r="D614" t="s">
        <v>1978</v>
      </c>
      <c r="E614" t="s">
        <v>2478</v>
      </c>
      <c r="F614" t="s">
        <v>1420</v>
      </c>
      <c r="G614" t="s">
        <v>1423</v>
      </c>
    </row>
    <row r="615" spans="1:7" x14ac:dyDescent="0.3">
      <c r="A615" s="32" t="s">
        <v>1214</v>
      </c>
      <c r="B615" s="1" t="s">
        <v>2479</v>
      </c>
      <c r="C615" t="s">
        <v>1417</v>
      </c>
      <c r="D615" t="s">
        <v>2072</v>
      </c>
      <c r="E615" t="s">
        <v>2480</v>
      </c>
      <c r="F615" t="s">
        <v>1420</v>
      </c>
      <c r="G615" t="s">
        <v>1415</v>
      </c>
    </row>
    <row r="616" spans="1:7" x14ac:dyDescent="0.3">
      <c r="A616" s="32" t="s">
        <v>1215</v>
      </c>
      <c r="B616" s="1" t="s">
        <v>2481</v>
      </c>
      <c r="C616" t="s">
        <v>1433</v>
      </c>
      <c r="D616" t="s">
        <v>1582</v>
      </c>
      <c r="E616" t="s">
        <v>1583</v>
      </c>
      <c r="F616" t="s">
        <v>1436</v>
      </c>
      <c r="G616" t="s">
        <v>1415</v>
      </c>
    </row>
    <row r="617" spans="1:7" x14ac:dyDescent="0.3">
      <c r="A617" s="32" t="s">
        <v>1216</v>
      </c>
      <c r="B617" s="1" t="s">
        <v>2482</v>
      </c>
      <c r="C617" t="s">
        <v>1443</v>
      </c>
      <c r="D617" t="s">
        <v>1597</v>
      </c>
      <c r="E617" t="s">
        <v>1597</v>
      </c>
      <c r="F617" t="s">
        <v>1420</v>
      </c>
      <c r="G617" t="s">
        <v>1415</v>
      </c>
    </row>
    <row r="618" spans="1:7" x14ac:dyDescent="0.3">
      <c r="A618" s="32" t="s">
        <v>1217</v>
      </c>
      <c r="B618" s="1" t="s">
        <v>2483</v>
      </c>
      <c r="C618" t="s">
        <v>1412</v>
      </c>
      <c r="D618" t="s">
        <v>1413</v>
      </c>
      <c r="E618" t="s">
        <v>1526</v>
      </c>
      <c r="F618" t="s">
        <v>1409</v>
      </c>
      <c r="G618" t="s">
        <v>1415</v>
      </c>
    </row>
    <row r="619" spans="1:7" x14ac:dyDescent="0.3">
      <c r="A619" s="32" t="s">
        <v>1218</v>
      </c>
      <c r="B619" s="1" t="s">
        <v>2484</v>
      </c>
      <c r="C619" t="s">
        <v>1412</v>
      </c>
      <c r="D619" t="s">
        <v>1413</v>
      </c>
      <c r="E619" t="s">
        <v>1526</v>
      </c>
      <c r="F619" t="s">
        <v>1409</v>
      </c>
      <c r="G619" t="s">
        <v>1415</v>
      </c>
    </row>
    <row r="620" spans="1:7" x14ac:dyDescent="0.3">
      <c r="A620" s="32" t="s">
        <v>1219</v>
      </c>
      <c r="B620" s="1" t="s">
        <v>2485</v>
      </c>
      <c r="C620" t="s">
        <v>1417</v>
      </c>
      <c r="D620" t="s">
        <v>1430</v>
      </c>
      <c r="E620" t="s">
        <v>1898</v>
      </c>
      <c r="F620" t="s">
        <v>1420</v>
      </c>
      <c r="G620" t="s">
        <v>1415</v>
      </c>
    </row>
    <row r="621" spans="1:7" x14ac:dyDescent="0.3">
      <c r="A621" s="32" t="s">
        <v>1220</v>
      </c>
      <c r="B621" s="1" t="s">
        <v>2486</v>
      </c>
      <c r="C621" t="s">
        <v>1443</v>
      </c>
      <c r="D621" t="s">
        <v>1481</v>
      </c>
      <c r="E621" t="s">
        <v>2487</v>
      </c>
      <c r="F621" t="s">
        <v>1420</v>
      </c>
      <c r="G621" t="s">
        <v>1415</v>
      </c>
    </row>
    <row r="622" spans="1:7" x14ac:dyDescent="0.3">
      <c r="A622" s="32" t="s">
        <v>1221</v>
      </c>
      <c r="B622" s="1" t="s">
        <v>2488</v>
      </c>
      <c r="C622" t="s">
        <v>1417</v>
      </c>
      <c r="D622" t="s">
        <v>1792</v>
      </c>
      <c r="E622" t="s">
        <v>2489</v>
      </c>
      <c r="F622" t="s">
        <v>1420</v>
      </c>
      <c r="G622" t="s">
        <v>1410</v>
      </c>
    </row>
    <row r="623" spans="1:7" x14ac:dyDescent="0.3">
      <c r="A623" s="32" t="s">
        <v>1222</v>
      </c>
      <c r="B623" s="1" t="s">
        <v>2490</v>
      </c>
      <c r="C623" t="s">
        <v>1443</v>
      </c>
      <c r="D623" t="s">
        <v>1602</v>
      </c>
      <c r="E623" t="s">
        <v>2088</v>
      </c>
      <c r="F623" t="s">
        <v>1420</v>
      </c>
      <c r="G623" t="s">
        <v>1410</v>
      </c>
    </row>
    <row r="624" spans="1:7" x14ac:dyDescent="0.3">
      <c r="A624" s="32" t="s">
        <v>1223</v>
      </c>
      <c r="B624" s="1" t="s">
        <v>2491</v>
      </c>
      <c r="C624" t="s">
        <v>1433</v>
      </c>
      <c r="D624" t="s">
        <v>1475</v>
      </c>
      <c r="E624" t="s">
        <v>1846</v>
      </c>
      <c r="F624" t="s">
        <v>1436</v>
      </c>
      <c r="G624" t="s">
        <v>1410</v>
      </c>
    </row>
    <row r="625" spans="1:7" x14ac:dyDescent="0.3">
      <c r="A625" s="32" t="s">
        <v>1224</v>
      </c>
      <c r="B625" s="1" t="s">
        <v>2492</v>
      </c>
      <c r="C625" t="s">
        <v>1407</v>
      </c>
      <c r="D625" t="s">
        <v>1408</v>
      </c>
      <c r="E625" t="s">
        <v>1408</v>
      </c>
      <c r="F625" t="s">
        <v>1409</v>
      </c>
      <c r="G625" t="s">
        <v>1410</v>
      </c>
    </row>
    <row r="626" spans="1:7" x14ac:dyDescent="0.3">
      <c r="A626" s="32" t="s">
        <v>1225</v>
      </c>
      <c r="B626" s="1" t="s">
        <v>2493</v>
      </c>
      <c r="C626" t="s">
        <v>1443</v>
      </c>
      <c r="D626" t="s">
        <v>1444</v>
      </c>
      <c r="E626" t="s">
        <v>2494</v>
      </c>
      <c r="F626" t="s">
        <v>1420</v>
      </c>
      <c r="G626" t="s">
        <v>1410</v>
      </c>
    </row>
    <row r="627" spans="1:7" x14ac:dyDescent="0.3">
      <c r="A627" s="32" t="s">
        <v>1226</v>
      </c>
      <c r="B627" s="1" t="s">
        <v>2495</v>
      </c>
      <c r="C627" t="s">
        <v>1417</v>
      </c>
      <c r="D627" t="s">
        <v>1478</v>
      </c>
      <c r="E627" t="s">
        <v>2496</v>
      </c>
      <c r="F627" t="s">
        <v>1420</v>
      </c>
      <c r="G627" t="s">
        <v>1415</v>
      </c>
    </row>
    <row r="628" spans="1:7" x14ac:dyDescent="0.3">
      <c r="A628" s="32" t="s">
        <v>1227</v>
      </c>
      <c r="B628" s="1" t="s">
        <v>2497</v>
      </c>
      <c r="C628" t="s">
        <v>1433</v>
      </c>
      <c r="D628" t="s">
        <v>1582</v>
      </c>
      <c r="E628" t="s">
        <v>1583</v>
      </c>
      <c r="F628" t="s">
        <v>1436</v>
      </c>
      <c r="G628" t="s">
        <v>1415</v>
      </c>
    </row>
    <row r="629" spans="1:7" x14ac:dyDescent="0.3">
      <c r="A629" s="32" t="s">
        <v>1228</v>
      </c>
      <c r="B629" s="1" t="s">
        <v>2498</v>
      </c>
      <c r="C629" t="s">
        <v>1465</v>
      </c>
      <c r="D629" t="s">
        <v>1523</v>
      </c>
      <c r="E629" t="s">
        <v>2499</v>
      </c>
      <c r="F629" t="s">
        <v>1436</v>
      </c>
      <c r="G629" t="s">
        <v>1410</v>
      </c>
    </row>
    <row r="630" spans="1:7" x14ac:dyDescent="0.3">
      <c r="A630" s="32" t="s">
        <v>1229</v>
      </c>
      <c r="B630" s="1" t="s">
        <v>2500</v>
      </c>
      <c r="C630" t="s">
        <v>1433</v>
      </c>
      <c r="D630" t="s">
        <v>1472</v>
      </c>
      <c r="E630" t="s">
        <v>1571</v>
      </c>
      <c r="F630" t="s">
        <v>1436</v>
      </c>
      <c r="G630" t="s">
        <v>1415</v>
      </c>
    </row>
    <row r="631" spans="1:7" x14ac:dyDescent="0.3">
      <c r="A631" s="32" t="s">
        <v>1230</v>
      </c>
      <c r="B631" s="1" t="s">
        <v>2501</v>
      </c>
      <c r="C631" t="s">
        <v>1443</v>
      </c>
      <c r="D631" t="s">
        <v>1481</v>
      </c>
      <c r="E631" t="s">
        <v>2502</v>
      </c>
      <c r="F631" t="s">
        <v>1420</v>
      </c>
      <c r="G631" t="s">
        <v>1415</v>
      </c>
    </row>
    <row r="632" spans="1:7" x14ac:dyDescent="0.3">
      <c r="A632" s="32" t="s">
        <v>1231</v>
      </c>
      <c r="B632" s="1" t="s">
        <v>2503</v>
      </c>
      <c r="C632" t="s">
        <v>1412</v>
      </c>
      <c r="D632" t="s">
        <v>1821</v>
      </c>
      <c r="E632" t="s">
        <v>1822</v>
      </c>
      <c r="F632" t="s">
        <v>1409</v>
      </c>
      <c r="G632" t="s">
        <v>1415</v>
      </c>
    </row>
    <row r="633" spans="1:7" x14ac:dyDescent="0.3">
      <c r="A633" s="32" t="s">
        <v>1232</v>
      </c>
      <c r="B633" s="1" t="s">
        <v>2504</v>
      </c>
      <c r="C633" t="s">
        <v>1417</v>
      </c>
      <c r="D633" t="s">
        <v>1427</v>
      </c>
      <c r="E633" t="s">
        <v>2505</v>
      </c>
      <c r="F633" t="s">
        <v>1420</v>
      </c>
      <c r="G633" t="s">
        <v>1415</v>
      </c>
    </row>
    <row r="634" spans="1:7" x14ac:dyDescent="0.3">
      <c r="A634" s="32" t="s">
        <v>1233</v>
      </c>
      <c r="B634" s="1" t="s">
        <v>2506</v>
      </c>
      <c r="C634" t="s">
        <v>1417</v>
      </c>
      <c r="D634" t="s">
        <v>1478</v>
      </c>
      <c r="E634" t="s">
        <v>2507</v>
      </c>
      <c r="F634" t="s">
        <v>1420</v>
      </c>
      <c r="G634" t="s">
        <v>1415</v>
      </c>
    </row>
    <row r="635" spans="1:7" x14ac:dyDescent="0.3">
      <c r="A635" s="32" t="s">
        <v>1234</v>
      </c>
      <c r="B635" s="1" t="s">
        <v>2508</v>
      </c>
      <c r="C635" t="s">
        <v>1443</v>
      </c>
      <c r="D635" t="s">
        <v>1597</v>
      </c>
      <c r="E635" t="s">
        <v>1597</v>
      </c>
      <c r="F635" t="s">
        <v>1420</v>
      </c>
      <c r="G635" t="s">
        <v>1415</v>
      </c>
    </row>
    <row r="636" spans="1:7" x14ac:dyDescent="0.3">
      <c r="A636" s="32" t="s">
        <v>1235</v>
      </c>
      <c r="B636" s="1" t="s">
        <v>2509</v>
      </c>
      <c r="C636" t="s">
        <v>1417</v>
      </c>
      <c r="D636" t="s">
        <v>1612</v>
      </c>
      <c r="E636" t="s">
        <v>2510</v>
      </c>
      <c r="F636" t="s">
        <v>1420</v>
      </c>
      <c r="G636" t="s">
        <v>1410</v>
      </c>
    </row>
    <row r="637" spans="1:7" x14ac:dyDescent="0.3">
      <c r="A637" s="32" t="s">
        <v>1236</v>
      </c>
      <c r="B637" s="1" t="s">
        <v>2511</v>
      </c>
      <c r="C637" t="s">
        <v>1417</v>
      </c>
      <c r="D637" t="s">
        <v>1478</v>
      </c>
      <c r="E637" t="s">
        <v>1567</v>
      </c>
      <c r="F637" t="s">
        <v>1420</v>
      </c>
      <c r="G637" t="s">
        <v>1415</v>
      </c>
    </row>
    <row r="638" spans="1:7" x14ac:dyDescent="0.3">
      <c r="A638" s="32" t="s">
        <v>1237</v>
      </c>
      <c r="B638" s="1" t="s">
        <v>2512</v>
      </c>
      <c r="C638" t="s">
        <v>1443</v>
      </c>
      <c r="D638" t="s">
        <v>1515</v>
      </c>
      <c r="E638" t="s">
        <v>2513</v>
      </c>
      <c r="F638" t="s">
        <v>1420</v>
      </c>
      <c r="G638" t="s">
        <v>1410</v>
      </c>
    </row>
    <row r="639" spans="1:7" x14ac:dyDescent="0.3">
      <c r="A639" s="32" t="s">
        <v>1238</v>
      </c>
      <c r="B639" s="1" t="s">
        <v>2514</v>
      </c>
      <c r="C639" t="s">
        <v>1550</v>
      </c>
      <c r="D639" t="s">
        <v>1573</v>
      </c>
      <c r="E639" t="s">
        <v>1574</v>
      </c>
      <c r="F639" t="s">
        <v>1420</v>
      </c>
      <c r="G639" t="s">
        <v>1415</v>
      </c>
    </row>
    <row r="640" spans="1:7" x14ac:dyDescent="0.3">
      <c r="A640" s="32" t="s">
        <v>1239</v>
      </c>
      <c r="B640" s="1" t="s">
        <v>2515</v>
      </c>
      <c r="C640" t="s">
        <v>1417</v>
      </c>
      <c r="D640" t="s">
        <v>1427</v>
      </c>
      <c r="E640" t="s">
        <v>1556</v>
      </c>
      <c r="F640" t="s">
        <v>1420</v>
      </c>
      <c r="G640" t="s">
        <v>1415</v>
      </c>
    </row>
    <row r="641" spans="1:7" x14ac:dyDescent="0.3">
      <c r="A641" s="32" t="s">
        <v>1240</v>
      </c>
      <c r="B641" s="1" t="s">
        <v>2516</v>
      </c>
      <c r="C641" t="s">
        <v>1443</v>
      </c>
      <c r="D641" t="s">
        <v>1444</v>
      </c>
      <c r="E641" t="s">
        <v>2517</v>
      </c>
      <c r="F641" t="s">
        <v>1420</v>
      </c>
      <c r="G641" t="s">
        <v>1415</v>
      </c>
    </row>
    <row r="642" spans="1:7" x14ac:dyDescent="0.3">
      <c r="A642" s="32" t="s">
        <v>1241</v>
      </c>
      <c r="B642" s="1" t="s">
        <v>2518</v>
      </c>
      <c r="C642" t="s">
        <v>1412</v>
      </c>
      <c r="D642" t="s">
        <v>1413</v>
      </c>
      <c r="E642" t="s">
        <v>1447</v>
      </c>
      <c r="F642" t="s">
        <v>1409</v>
      </c>
      <c r="G642" t="s">
        <v>1423</v>
      </c>
    </row>
    <row r="643" spans="1:7" x14ac:dyDescent="0.3">
      <c r="A643" s="32" t="s">
        <v>1242</v>
      </c>
      <c r="B643" s="1" t="s">
        <v>2519</v>
      </c>
      <c r="C643" t="s">
        <v>1443</v>
      </c>
      <c r="D643" t="s">
        <v>1597</v>
      </c>
      <c r="E643" t="s">
        <v>1597</v>
      </c>
      <c r="F643" t="s">
        <v>1420</v>
      </c>
      <c r="G643" t="s">
        <v>1410</v>
      </c>
    </row>
    <row r="644" spans="1:7" x14ac:dyDescent="0.3">
      <c r="A644" s="32" t="s">
        <v>1243</v>
      </c>
      <c r="B644" s="1" t="s">
        <v>2520</v>
      </c>
      <c r="C644" t="s">
        <v>1443</v>
      </c>
      <c r="D644" t="s">
        <v>1602</v>
      </c>
      <c r="E644" t="s">
        <v>2521</v>
      </c>
      <c r="F644" t="s">
        <v>1420</v>
      </c>
      <c r="G644" t="s">
        <v>1423</v>
      </c>
    </row>
    <row r="645" spans="1:7" x14ac:dyDescent="0.3">
      <c r="A645" s="32" t="s">
        <v>1244</v>
      </c>
      <c r="B645" s="1" t="s">
        <v>2522</v>
      </c>
      <c r="C645" t="s">
        <v>1443</v>
      </c>
      <c r="D645" t="s">
        <v>1597</v>
      </c>
      <c r="E645" t="s">
        <v>1597</v>
      </c>
      <c r="F645" t="s">
        <v>1420</v>
      </c>
      <c r="G645" t="s">
        <v>1423</v>
      </c>
    </row>
    <row r="646" spans="1:7" x14ac:dyDescent="0.3">
      <c r="A646" s="32" t="s">
        <v>1245</v>
      </c>
      <c r="B646" s="1" t="s">
        <v>2523</v>
      </c>
      <c r="C646" t="s">
        <v>1417</v>
      </c>
      <c r="D646" t="s">
        <v>1478</v>
      </c>
      <c r="E646" t="s">
        <v>2524</v>
      </c>
      <c r="F646" t="s">
        <v>1420</v>
      </c>
      <c r="G646" t="s">
        <v>1415</v>
      </c>
    </row>
    <row r="647" spans="1:7" x14ac:dyDescent="0.3">
      <c r="A647" s="32" t="s">
        <v>1246</v>
      </c>
      <c r="B647" s="1" t="s">
        <v>2525</v>
      </c>
      <c r="C647" t="s">
        <v>1443</v>
      </c>
      <c r="D647" t="s">
        <v>1481</v>
      </c>
      <c r="E647" t="s">
        <v>1902</v>
      </c>
      <c r="F647" t="s">
        <v>1420</v>
      </c>
      <c r="G647" t="s">
        <v>1415</v>
      </c>
    </row>
    <row r="648" spans="1:7" x14ac:dyDescent="0.3">
      <c r="A648" s="32" t="s">
        <v>1247</v>
      </c>
      <c r="B648" s="1" t="s">
        <v>2526</v>
      </c>
      <c r="C648" t="s">
        <v>1433</v>
      </c>
      <c r="D648" t="s">
        <v>1493</v>
      </c>
      <c r="E648" t="s">
        <v>2527</v>
      </c>
      <c r="F648" t="s">
        <v>1436</v>
      </c>
      <c r="G648" t="s">
        <v>1423</v>
      </c>
    </row>
    <row r="649" spans="1:7" x14ac:dyDescent="0.3">
      <c r="A649" s="32" t="s">
        <v>1248</v>
      </c>
      <c r="B649" s="1" t="s">
        <v>2528</v>
      </c>
      <c r="C649" t="s">
        <v>1451</v>
      </c>
      <c r="D649" t="s">
        <v>1587</v>
      </c>
      <c r="E649" t="s">
        <v>1762</v>
      </c>
      <c r="F649" t="s">
        <v>1420</v>
      </c>
      <c r="G649" t="s">
        <v>1410</v>
      </c>
    </row>
    <row r="650" spans="1:7" x14ac:dyDescent="0.3">
      <c r="A650" s="32" t="s">
        <v>1249</v>
      </c>
      <c r="B650" s="1" t="s">
        <v>2529</v>
      </c>
      <c r="C650" t="s">
        <v>1579</v>
      </c>
      <c r="D650" t="s">
        <v>1580</v>
      </c>
      <c r="E650" t="s">
        <v>1580</v>
      </c>
      <c r="F650" t="s">
        <v>1409</v>
      </c>
      <c r="G650" t="s">
        <v>1423</v>
      </c>
    </row>
    <row r="651" spans="1:7" x14ac:dyDescent="0.3">
      <c r="A651" s="32" t="s">
        <v>1250</v>
      </c>
      <c r="B651" s="1" t="s">
        <v>2530</v>
      </c>
      <c r="C651" t="s">
        <v>1438</v>
      </c>
      <c r="D651" t="s">
        <v>1439</v>
      </c>
      <c r="E651" t="s">
        <v>1439</v>
      </c>
      <c r="F651" t="s">
        <v>1420</v>
      </c>
      <c r="G651" t="s">
        <v>1423</v>
      </c>
    </row>
    <row r="652" spans="1:7" x14ac:dyDescent="0.3">
      <c r="A652" s="32" t="s">
        <v>1251</v>
      </c>
      <c r="B652" s="1" t="s">
        <v>2531</v>
      </c>
      <c r="C652" t="s">
        <v>1417</v>
      </c>
      <c r="D652" t="s">
        <v>1418</v>
      </c>
      <c r="E652" t="s">
        <v>1680</v>
      </c>
      <c r="F652" t="s">
        <v>1420</v>
      </c>
      <c r="G652" t="s">
        <v>1423</v>
      </c>
    </row>
    <row r="653" spans="1:7" x14ac:dyDescent="0.3">
      <c r="A653" s="32" t="s">
        <v>1252</v>
      </c>
      <c r="B653" s="1" t="s">
        <v>2532</v>
      </c>
      <c r="C653" t="s">
        <v>1465</v>
      </c>
      <c r="D653" t="s">
        <v>2047</v>
      </c>
      <c r="E653" t="s">
        <v>2048</v>
      </c>
      <c r="F653" t="s">
        <v>1436</v>
      </c>
      <c r="G653" t="s">
        <v>1415</v>
      </c>
    </row>
    <row r="654" spans="1:7" x14ac:dyDescent="0.3">
      <c r="A654" s="32" t="s">
        <v>1253</v>
      </c>
      <c r="B654" s="1" t="s">
        <v>2533</v>
      </c>
      <c r="C654" t="s">
        <v>1412</v>
      </c>
      <c r="D654" t="s">
        <v>1413</v>
      </c>
      <c r="E654" t="s">
        <v>1526</v>
      </c>
      <c r="F654" t="s">
        <v>1409</v>
      </c>
      <c r="G654" t="s">
        <v>1423</v>
      </c>
    </row>
    <row r="655" spans="1:7" x14ac:dyDescent="0.3">
      <c r="A655" s="32" t="s">
        <v>1254</v>
      </c>
      <c r="B655" s="1" t="s">
        <v>2534</v>
      </c>
      <c r="C655" t="s">
        <v>1417</v>
      </c>
      <c r="D655" t="s">
        <v>1478</v>
      </c>
      <c r="E655" t="s">
        <v>2535</v>
      </c>
      <c r="F655" t="s">
        <v>1420</v>
      </c>
      <c r="G655" t="s">
        <v>1423</v>
      </c>
    </row>
    <row r="656" spans="1:7" x14ac:dyDescent="0.3">
      <c r="A656" s="32" t="s">
        <v>1255</v>
      </c>
      <c r="B656" s="1" t="s">
        <v>2536</v>
      </c>
      <c r="C656" t="s">
        <v>1417</v>
      </c>
      <c r="D656" t="s">
        <v>1478</v>
      </c>
      <c r="E656" t="s">
        <v>1567</v>
      </c>
      <c r="F656" t="s">
        <v>1420</v>
      </c>
      <c r="G656" t="s">
        <v>1415</v>
      </c>
    </row>
    <row r="657" spans="1:7" x14ac:dyDescent="0.3">
      <c r="A657" s="32" t="s">
        <v>1256</v>
      </c>
      <c r="B657" s="1" t="s">
        <v>2537</v>
      </c>
      <c r="C657" t="s">
        <v>1443</v>
      </c>
      <c r="D657" t="s">
        <v>1481</v>
      </c>
      <c r="E657" t="s">
        <v>2538</v>
      </c>
      <c r="F657" t="s">
        <v>1420</v>
      </c>
      <c r="G657" t="s">
        <v>1415</v>
      </c>
    </row>
    <row r="658" spans="1:7" x14ac:dyDescent="0.3">
      <c r="A658" s="32" t="s">
        <v>1257</v>
      </c>
      <c r="B658" s="1" t="s">
        <v>2539</v>
      </c>
      <c r="C658" t="s">
        <v>1417</v>
      </c>
      <c r="D658" t="s">
        <v>1536</v>
      </c>
      <c r="E658" t="s">
        <v>2540</v>
      </c>
      <c r="F658" t="s">
        <v>1420</v>
      </c>
      <c r="G658" t="s">
        <v>1423</v>
      </c>
    </row>
    <row r="659" spans="1:7" x14ac:dyDescent="0.3">
      <c r="A659" s="32" t="s">
        <v>1258</v>
      </c>
      <c r="B659" s="1" t="s">
        <v>2541</v>
      </c>
      <c r="C659" t="s">
        <v>1451</v>
      </c>
      <c r="D659" t="s">
        <v>1547</v>
      </c>
      <c r="E659" t="s">
        <v>2542</v>
      </c>
      <c r="F659" t="s">
        <v>1420</v>
      </c>
      <c r="G659" t="s">
        <v>1410</v>
      </c>
    </row>
    <row r="660" spans="1:7" x14ac:dyDescent="0.3">
      <c r="A660" s="32" t="s">
        <v>1259</v>
      </c>
      <c r="B660" s="1" t="s">
        <v>2543</v>
      </c>
      <c r="C660" t="s">
        <v>1417</v>
      </c>
      <c r="D660" t="s">
        <v>1536</v>
      </c>
      <c r="E660" t="s">
        <v>2544</v>
      </c>
      <c r="F660" t="s">
        <v>1420</v>
      </c>
      <c r="G660" t="s">
        <v>1423</v>
      </c>
    </row>
    <row r="661" spans="1:7" x14ac:dyDescent="0.3">
      <c r="A661" s="32" t="s">
        <v>1260</v>
      </c>
      <c r="B661" s="1" t="s">
        <v>2545</v>
      </c>
      <c r="C661" t="s">
        <v>1433</v>
      </c>
      <c r="D661" t="s">
        <v>1628</v>
      </c>
      <c r="E661" t="s">
        <v>1629</v>
      </c>
      <c r="F661" t="s">
        <v>1436</v>
      </c>
      <c r="G661" t="s">
        <v>1423</v>
      </c>
    </row>
    <row r="662" spans="1:7" x14ac:dyDescent="0.3">
      <c r="A662" s="32" t="s">
        <v>1261</v>
      </c>
      <c r="B662" s="1" t="s">
        <v>2546</v>
      </c>
      <c r="C662" t="s">
        <v>1412</v>
      </c>
      <c r="D662" t="s">
        <v>1413</v>
      </c>
      <c r="E662" t="s">
        <v>1609</v>
      </c>
      <c r="F662" t="s">
        <v>1409</v>
      </c>
      <c r="G662" t="s">
        <v>1415</v>
      </c>
    </row>
    <row r="663" spans="1:7" x14ac:dyDescent="0.3">
      <c r="A663" s="32" t="s">
        <v>1262</v>
      </c>
      <c r="B663" s="1" t="s">
        <v>2547</v>
      </c>
      <c r="C663" t="s">
        <v>1433</v>
      </c>
      <c r="D663" t="s">
        <v>1582</v>
      </c>
      <c r="E663" t="s">
        <v>1583</v>
      </c>
      <c r="F663" t="s">
        <v>1436</v>
      </c>
      <c r="G663" t="s">
        <v>1423</v>
      </c>
    </row>
    <row r="664" spans="1:7" x14ac:dyDescent="0.3">
      <c r="A664" s="32" t="s">
        <v>1263</v>
      </c>
      <c r="B664" s="1" t="s">
        <v>2548</v>
      </c>
      <c r="C664" t="s">
        <v>1433</v>
      </c>
      <c r="D664" t="s">
        <v>1488</v>
      </c>
      <c r="E664" t="s">
        <v>2215</v>
      </c>
      <c r="F664" t="s">
        <v>1436</v>
      </c>
      <c r="G664" t="s">
        <v>1415</v>
      </c>
    </row>
    <row r="665" spans="1:7" x14ac:dyDescent="0.3">
      <c r="A665" s="32" t="s">
        <v>1264</v>
      </c>
      <c r="B665" s="1" t="s">
        <v>2549</v>
      </c>
      <c r="C665" t="s">
        <v>1443</v>
      </c>
      <c r="D665" t="s">
        <v>1481</v>
      </c>
      <c r="E665" t="s">
        <v>2550</v>
      </c>
      <c r="F665" t="s">
        <v>1420</v>
      </c>
      <c r="G665" t="s">
        <v>1415</v>
      </c>
    </row>
    <row r="666" spans="1:7" x14ac:dyDescent="0.3">
      <c r="A666" s="32" t="s">
        <v>1265</v>
      </c>
      <c r="B666" s="1" t="s">
        <v>2551</v>
      </c>
      <c r="C666" t="s">
        <v>1433</v>
      </c>
      <c r="D666" t="s">
        <v>1472</v>
      </c>
      <c r="E666" t="s">
        <v>1571</v>
      </c>
      <c r="F666" t="s">
        <v>1436</v>
      </c>
      <c r="G666" t="s">
        <v>1423</v>
      </c>
    </row>
    <row r="667" spans="1:7" x14ac:dyDescent="0.3">
      <c r="A667" s="32" t="s">
        <v>1266</v>
      </c>
      <c r="B667" s="1" t="s">
        <v>2552</v>
      </c>
      <c r="C667" t="s">
        <v>1443</v>
      </c>
      <c r="D667" t="s">
        <v>1481</v>
      </c>
      <c r="E667" t="s">
        <v>2553</v>
      </c>
      <c r="F667" t="s">
        <v>1420</v>
      </c>
      <c r="G667" t="s">
        <v>1415</v>
      </c>
    </row>
    <row r="668" spans="1:7" x14ac:dyDescent="0.3">
      <c r="A668" s="32" t="s">
        <v>1267</v>
      </c>
      <c r="B668" s="1" t="s">
        <v>2554</v>
      </c>
      <c r="C668" t="s">
        <v>1417</v>
      </c>
      <c r="D668" t="s">
        <v>1418</v>
      </c>
      <c r="E668" t="s">
        <v>2555</v>
      </c>
      <c r="F668" t="s">
        <v>1420</v>
      </c>
      <c r="G668" t="s">
        <v>1415</v>
      </c>
    </row>
    <row r="669" spans="1:7" x14ac:dyDescent="0.3">
      <c r="A669" s="32" t="s">
        <v>1268</v>
      </c>
      <c r="B669" s="1" t="s">
        <v>2556</v>
      </c>
      <c r="C669" t="s">
        <v>1443</v>
      </c>
      <c r="D669" t="s">
        <v>1602</v>
      </c>
      <c r="E669" t="s">
        <v>2557</v>
      </c>
      <c r="F669" t="s">
        <v>1420</v>
      </c>
      <c r="G669" t="s">
        <v>1410</v>
      </c>
    </row>
    <row r="670" spans="1:7" x14ac:dyDescent="0.3">
      <c r="A670" s="32" t="s">
        <v>1269</v>
      </c>
      <c r="B670" s="1" t="s">
        <v>2558</v>
      </c>
      <c r="C670" t="s">
        <v>1451</v>
      </c>
      <c r="D670" t="s">
        <v>1912</v>
      </c>
      <c r="E670" t="s">
        <v>2559</v>
      </c>
      <c r="F670" t="s">
        <v>1420</v>
      </c>
      <c r="G670" t="s">
        <v>1410</v>
      </c>
    </row>
    <row r="671" spans="1:7" x14ac:dyDescent="0.3">
      <c r="A671" s="32" t="s">
        <v>1270</v>
      </c>
      <c r="B671" s="1" t="s">
        <v>2560</v>
      </c>
      <c r="C671" t="s">
        <v>1438</v>
      </c>
      <c r="D671" t="s">
        <v>1439</v>
      </c>
      <c r="E671" t="s">
        <v>1439</v>
      </c>
      <c r="F671" t="s">
        <v>1420</v>
      </c>
      <c r="G671" t="s">
        <v>1423</v>
      </c>
    </row>
    <row r="672" spans="1:7" x14ac:dyDescent="0.3">
      <c r="A672" s="32" t="s">
        <v>1271</v>
      </c>
      <c r="B672" s="1" t="s">
        <v>2561</v>
      </c>
      <c r="C672" t="s">
        <v>1443</v>
      </c>
      <c r="D672" t="s">
        <v>1531</v>
      </c>
      <c r="E672" t="s">
        <v>1654</v>
      </c>
      <c r="F672" t="s">
        <v>1420</v>
      </c>
      <c r="G672" t="s">
        <v>1415</v>
      </c>
    </row>
    <row r="673" spans="1:7" x14ac:dyDescent="0.3">
      <c r="A673" s="32" t="s">
        <v>1272</v>
      </c>
      <c r="B673" s="1" t="s">
        <v>2562</v>
      </c>
      <c r="C673" t="s">
        <v>1417</v>
      </c>
      <c r="D673" t="s">
        <v>1478</v>
      </c>
      <c r="E673" t="s">
        <v>2563</v>
      </c>
      <c r="F673" t="s">
        <v>1420</v>
      </c>
      <c r="G673" t="s">
        <v>1415</v>
      </c>
    </row>
    <row r="674" spans="1:7" x14ac:dyDescent="0.3">
      <c r="A674" s="32" t="s">
        <v>1273</v>
      </c>
      <c r="B674" s="1" t="s">
        <v>2564</v>
      </c>
      <c r="C674" t="s">
        <v>1443</v>
      </c>
      <c r="D674" t="s">
        <v>1978</v>
      </c>
      <c r="E674" t="s">
        <v>1979</v>
      </c>
      <c r="F674" t="s">
        <v>1420</v>
      </c>
      <c r="G674" t="s">
        <v>1423</v>
      </c>
    </row>
    <row r="675" spans="1:7" x14ac:dyDescent="0.3">
      <c r="A675" s="32" t="s">
        <v>1274</v>
      </c>
      <c r="B675" s="1" t="s">
        <v>2565</v>
      </c>
      <c r="C675" t="s">
        <v>1465</v>
      </c>
      <c r="D675" t="s">
        <v>1523</v>
      </c>
      <c r="E675" t="s">
        <v>1524</v>
      </c>
      <c r="F675" t="s">
        <v>1436</v>
      </c>
      <c r="G675" t="s">
        <v>1410</v>
      </c>
    </row>
    <row r="676" spans="1:7" x14ac:dyDescent="0.3">
      <c r="A676" s="32" t="s">
        <v>1275</v>
      </c>
      <c r="B676" s="1" t="s">
        <v>2566</v>
      </c>
      <c r="C676" t="s">
        <v>1465</v>
      </c>
      <c r="D676" t="s">
        <v>2567</v>
      </c>
      <c r="E676" t="s">
        <v>2568</v>
      </c>
      <c r="F676" t="s">
        <v>1436</v>
      </c>
      <c r="G676" t="s">
        <v>1410</v>
      </c>
    </row>
    <row r="677" spans="1:7" x14ac:dyDescent="0.3">
      <c r="A677" s="32" t="s">
        <v>1276</v>
      </c>
      <c r="B677" s="1" t="s">
        <v>2569</v>
      </c>
      <c r="C677" t="s">
        <v>1433</v>
      </c>
      <c r="D677" t="s">
        <v>2034</v>
      </c>
      <c r="E677" t="s">
        <v>2570</v>
      </c>
      <c r="F677" t="s">
        <v>1436</v>
      </c>
      <c r="G677" t="s">
        <v>1415</v>
      </c>
    </row>
    <row r="678" spans="1:7" x14ac:dyDescent="0.3">
      <c r="A678" s="32" t="s">
        <v>1277</v>
      </c>
      <c r="B678" s="1" t="s">
        <v>2571</v>
      </c>
      <c r="C678" t="s">
        <v>1412</v>
      </c>
      <c r="D678" t="s">
        <v>1413</v>
      </c>
      <c r="E678" t="s">
        <v>1758</v>
      </c>
      <c r="F678" t="s">
        <v>1409</v>
      </c>
      <c r="G678" t="s">
        <v>1423</v>
      </c>
    </row>
    <row r="679" spans="1:7" x14ac:dyDescent="0.3">
      <c r="A679" s="32" t="s">
        <v>1278</v>
      </c>
      <c r="B679" s="1" t="s">
        <v>2572</v>
      </c>
      <c r="C679" t="s">
        <v>1417</v>
      </c>
      <c r="D679" t="s">
        <v>1536</v>
      </c>
      <c r="E679" t="s">
        <v>2573</v>
      </c>
      <c r="F679" t="s">
        <v>1420</v>
      </c>
      <c r="G679" t="s">
        <v>1410</v>
      </c>
    </row>
    <row r="680" spans="1:7" x14ac:dyDescent="0.3">
      <c r="A680" s="32" t="s">
        <v>1279</v>
      </c>
      <c r="B680" s="1" t="s">
        <v>2574</v>
      </c>
      <c r="C680" t="s">
        <v>1417</v>
      </c>
      <c r="D680" t="s">
        <v>1528</v>
      </c>
      <c r="E680" t="s">
        <v>2575</v>
      </c>
      <c r="F680" t="s">
        <v>1420</v>
      </c>
      <c r="G680" t="s">
        <v>1423</v>
      </c>
    </row>
    <row r="681" spans="1:7" x14ac:dyDescent="0.3">
      <c r="A681" s="32" t="s">
        <v>1280</v>
      </c>
      <c r="B681" s="1" t="s">
        <v>2576</v>
      </c>
      <c r="C681" t="s">
        <v>1433</v>
      </c>
      <c r="D681" t="s">
        <v>1493</v>
      </c>
      <c r="E681" t="s">
        <v>2423</v>
      </c>
      <c r="F681" t="s">
        <v>1436</v>
      </c>
      <c r="G681" t="s">
        <v>1415</v>
      </c>
    </row>
    <row r="682" spans="1:7" x14ac:dyDescent="0.3">
      <c r="A682" s="32" t="s">
        <v>1281</v>
      </c>
      <c r="B682" s="1" t="s">
        <v>2577</v>
      </c>
      <c r="C682" t="s">
        <v>1438</v>
      </c>
      <c r="D682" t="s">
        <v>1439</v>
      </c>
      <c r="E682" t="s">
        <v>1439</v>
      </c>
      <c r="F682" t="s">
        <v>1420</v>
      </c>
      <c r="G682" t="s">
        <v>1423</v>
      </c>
    </row>
    <row r="683" spans="1:7" x14ac:dyDescent="0.3">
      <c r="A683" s="32" t="s">
        <v>1282</v>
      </c>
      <c r="B683" s="1" t="s">
        <v>2578</v>
      </c>
      <c r="C683" t="s">
        <v>1451</v>
      </c>
      <c r="D683" t="s">
        <v>1773</v>
      </c>
      <c r="E683" t="s">
        <v>1773</v>
      </c>
      <c r="F683" t="s">
        <v>1420</v>
      </c>
      <c r="G683" t="s">
        <v>1410</v>
      </c>
    </row>
    <row r="684" spans="1:7" x14ac:dyDescent="0.3">
      <c r="A684" s="32" t="s">
        <v>1283</v>
      </c>
      <c r="B684" s="1" t="s">
        <v>2579</v>
      </c>
      <c r="C684" t="s">
        <v>1417</v>
      </c>
      <c r="D684" t="s">
        <v>1427</v>
      </c>
      <c r="E684" t="s">
        <v>2580</v>
      </c>
      <c r="F684" t="s">
        <v>1420</v>
      </c>
      <c r="G684" t="s">
        <v>1423</v>
      </c>
    </row>
    <row r="685" spans="1:7" x14ac:dyDescent="0.3">
      <c r="A685" s="32" t="s">
        <v>1284</v>
      </c>
      <c r="B685" s="1" t="s">
        <v>2581</v>
      </c>
      <c r="C685" t="s">
        <v>1417</v>
      </c>
      <c r="D685" t="s">
        <v>1733</v>
      </c>
      <c r="E685" t="s">
        <v>2582</v>
      </c>
      <c r="F685" t="s">
        <v>1420</v>
      </c>
      <c r="G685" t="s">
        <v>1423</v>
      </c>
    </row>
    <row r="686" spans="1:7" x14ac:dyDescent="0.3">
      <c r="A686" s="32" t="s">
        <v>1285</v>
      </c>
      <c r="B686" s="1" t="s">
        <v>2583</v>
      </c>
      <c r="C686" t="s">
        <v>1433</v>
      </c>
      <c r="D686" t="s">
        <v>2584</v>
      </c>
      <c r="E686" t="s">
        <v>2585</v>
      </c>
      <c r="F686" t="s">
        <v>1436</v>
      </c>
      <c r="G686" t="s">
        <v>1423</v>
      </c>
    </row>
    <row r="687" spans="1:7" x14ac:dyDescent="0.3">
      <c r="A687" s="32" t="s">
        <v>1286</v>
      </c>
      <c r="B687" s="1" t="s">
        <v>2586</v>
      </c>
      <c r="C687" t="s">
        <v>1465</v>
      </c>
      <c r="D687" t="s">
        <v>1500</v>
      </c>
      <c r="E687" t="s">
        <v>1500</v>
      </c>
      <c r="F687" t="s">
        <v>1436</v>
      </c>
      <c r="G687" t="s">
        <v>1410</v>
      </c>
    </row>
    <row r="688" spans="1:7" x14ac:dyDescent="0.3">
      <c r="A688" s="32" t="s">
        <v>1287</v>
      </c>
      <c r="B688" s="1" t="s">
        <v>2587</v>
      </c>
      <c r="C688" t="s">
        <v>1412</v>
      </c>
      <c r="D688" t="s">
        <v>1413</v>
      </c>
      <c r="E688" t="s">
        <v>2588</v>
      </c>
      <c r="F688" t="s">
        <v>1409</v>
      </c>
      <c r="G688" t="s">
        <v>1415</v>
      </c>
    </row>
    <row r="689" spans="1:7" x14ac:dyDescent="0.3">
      <c r="A689" s="32" t="s">
        <v>1288</v>
      </c>
      <c r="B689" s="1" t="s">
        <v>2589</v>
      </c>
      <c r="C689" t="s">
        <v>1550</v>
      </c>
      <c r="D689" t="s">
        <v>1573</v>
      </c>
      <c r="E689" t="s">
        <v>1574</v>
      </c>
      <c r="F689" t="s">
        <v>1420</v>
      </c>
      <c r="G689" t="s">
        <v>1423</v>
      </c>
    </row>
    <row r="690" spans="1:7" x14ac:dyDescent="0.3">
      <c r="A690" s="32" t="s">
        <v>1289</v>
      </c>
      <c r="B690" s="1" t="s">
        <v>2590</v>
      </c>
      <c r="C690" t="s">
        <v>1417</v>
      </c>
      <c r="D690" t="s">
        <v>1478</v>
      </c>
      <c r="E690" t="s">
        <v>2591</v>
      </c>
      <c r="F690" t="s">
        <v>1420</v>
      </c>
      <c r="G690" t="s">
        <v>1423</v>
      </c>
    </row>
    <row r="691" spans="1:7" x14ac:dyDescent="0.3">
      <c r="A691" s="32" t="s">
        <v>1290</v>
      </c>
      <c r="B691" s="1" t="s">
        <v>2592</v>
      </c>
      <c r="C691" t="s">
        <v>1433</v>
      </c>
      <c r="D691" t="s">
        <v>2034</v>
      </c>
      <c r="E691" t="s">
        <v>2035</v>
      </c>
      <c r="F691" t="s">
        <v>1436</v>
      </c>
      <c r="G691" t="s">
        <v>1415</v>
      </c>
    </row>
    <row r="692" spans="1:7" x14ac:dyDescent="0.3">
      <c r="A692" s="32" t="s">
        <v>1291</v>
      </c>
      <c r="B692" s="1" t="s">
        <v>2593</v>
      </c>
      <c r="C692" t="s">
        <v>1412</v>
      </c>
      <c r="D692" t="s">
        <v>1413</v>
      </c>
      <c r="E692" t="s">
        <v>1989</v>
      </c>
      <c r="F692" t="s">
        <v>1409</v>
      </c>
      <c r="G692" t="s">
        <v>1415</v>
      </c>
    </row>
    <row r="693" spans="1:7" x14ac:dyDescent="0.3">
      <c r="A693" s="32" t="s">
        <v>1292</v>
      </c>
      <c r="B693" s="1" t="s">
        <v>2594</v>
      </c>
      <c r="C693" t="s">
        <v>1443</v>
      </c>
      <c r="D693" t="s">
        <v>1597</v>
      </c>
      <c r="E693" t="s">
        <v>1597</v>
      </c>
      <c r="F693" t="s">
        <v>1420</v>
      </c>
      <c r="G693" t="s">
        <v>1423</v>
      </c>
    </row>
    <row r="694" spans="1:7" x14ac:dyDescent="0.3">
      <c r="A694" s="32" t="s">
        <v>1293</v>
      </c>
      <c r="B694" s="1" t="s">
        <v>2595</v>
      </c>
      <c r="C694" t="s">
        <v>1433</v>
      </c>
      <c r="D694" t="s">
        <v>2167</v>
      </c>
      <c r="E694" t="s">
        <v>2596</v>
      </c>
      <c r="F694" t="s">
        <v>1436</v>
      </c>
      <c r="G694" t="s">
        <v>1415</v>
      </c>
    </row>
    <row r="695" spans="1:7" x14ac:dyDescent="0.3">
      <c r="A695" s="32" t="s">
        <v>1294</v>
      </c>
      <c r="B695" s="1" t="s">
        <v>2597</v>
      </c>
      <c r="C695" t="s">
        <v>1412</v>
      </c>
      <c r="D695" t="s">
        <v>1413</v>
      </c>
      <c r="E695" t="s">
        <v>1526</v>
      </c>
      <c r="F695" t="s">
        <v>1409</v>
      </c>
      <c r="G695" t="s">
        <v>1410</v>
      </c>
    </row>
    <row r="696" spans="1:7" x14ac:dyDescent="0.3">
      <c r="A696" s="32" t="s">
        <v>1295</v>
      </c>
      <c r="B696" s="1" t="s">
        <v>2598</v>
      </c>
      <c r="C696" t="s">
        <v>1417</v>
      </c>
      <c r="D696" t="s">
        <v>1478</v>
      </c>
      <c r="E696" t="s">
        <v>2599</v>
      </c>
      <c r="F696" t="s">
        <v>1420</v>
      </c>
      <c r="G696" t="s">
        <v>1423</v>
      </c>
    </row>
    <row r="697" spans="1:7" x14ac:dyDescent="0.3">
      <c r="A697" s="32" t="s">
        <v>1296</v>
      </c>
      <c r="B697" s="1" t="s">
        <v>2600</v>
      </c>
      <c r="C697" t="s">
        <v>1465</v>
      </c>
      <c r="D697" t="s">
        <v>2047</v>
      </c>
      <c r="E697" t="s">
        <v>2048</v>
      </c>
      <c r="F697" t="s">
        <v>1436</v>
      </c>
      <c r="G697" t="s">
        <v>1415</v>
      </c>
    </row>
    <row r="698" spans="1:7" x14ac:dyDescent="0.3">
      <c r="A698" s="32" t="s">
        <v>1297</v>
      </c>
      <c r="B698" s="1" t="s">
        <v>2601</v>
      </c>
      <c r="C698" t="s">
        <v>1412</v>
      </c>
      <c r="D698" t="s">
        <v>1413</v>
      </c>
      <c r="E698" t="s">
        <v>1526</v>
      </c>
      <c r="F698" t="s">
        <v>1409</v>
      </c>
      <c r="G698" t="s">
        <v>1415</v>
      </c>
    </row>
    <row r="699" spans="1:7" x14ac:dyDescent="0.3">
      <c r="A699" s="32" t="s">
        <v>1298</v>
      </c>
      <c r="B699" s="1" t="s">
        <v>2602</v>
      </c>
      <c r="C699" t="s">
        <v>1412</v>
      </c>
      <c r="D699" t="s">
        <v>1413</v>
      </c>
      <c r="E699" t="s">
        <v>1526</v>
      </c>
      <c r="F699" t="s">
        <v>1409</v>
      </c>
      <c r="G699" t="s">
        <v>1415</v>
      </c>
    </row>
    <row r="700" spans="1:7" x14ac:dyDescent="0.3">
      <c r="A700" s="32" t="s">
        <v>1299</v>
      </c>
      <c r="B700" s="1" t="s">
        <v>2603</v>
      </c>
      <c r="C700" t="s">
        <v>1433</v>
      </c>
      <c r="D700" t="s">
        <v>2034</v>
      </c>
      <c r="E700" t="s">
        <v>2035</v>
      </c>
      <c r="F700" t="s">
        <v>1436</v>
      </c>
      <c r="G700" t="s">
        <v>1410</v>
      </c>
    </row>
    <row r="701" spans="1:7" x14ac:dyDescent="0.3">
      <c r="A701" s="32" t="s">
        <v>1300</v>
      </c>
      <c r="B701" s="1" t="s">
        <v>2604</v>
      </c>
      <c r="C701" t="s">
        <v>1433</v>
      </c>
      <c r="D701" t="s">
        <v>2167</v>
      </c>
      <c r="E701" t="s">
        <v>2605</v>
      </c>
      <c r="F701" t="s">
        <v>1436</v>
      </c>
      <c r="G701" t="s">
        <v>1415</v>
      </c>
    </row>
    <row r="702" spans="1:7" x14ac:dyDescent="0.3">
      <c r="A702" s="32" t="s">
        <v>1301</v>
      </c>
      <c r="B702" s="1" t="s">
        <v>2606</v>
      </c>
      <c r="C702" t="s">
        <v>1465</v>
      </c>
      <c r="D702" t="s">
        <v>1500</v>
      </c>
      <c r="E702" t="s">
        <v>1500</v>
      </c>
      <c r="F702" t="s">
        <v>1436</v>
      </c>
      <c r="G702" t="s">
        <v>1423</v>
      </c>
    </row>
    <row r="703" spans="1:7" x14ac:dyDescent="0.3">
      <c r="A703" s="32" t="s">
        <v>1302</v>
      </c>
      <c r="B703" s="1" t="s">
        <v>2607</v>
      </c>
      <c r="C703" t="s">
        <v>1417</v>
      </c>
      <c r="D703" t="s">
        <v>1478</v>
      </c>
      <c r="E703" t="s">
        <v>2608</v>
      </c>
      <c r="F703" t="s">
        <v>1420</v>
      </c>
      <c r="G703" t="s">
        <v>1415</v>
      </c>
    </row>
    <row r="704" spans="1:7" x14ac:dyDescent="0.3">
      <c r="A704" s="32" t="s">
        <v>1303</v>
      </c>
      <c r="B704" s="1" t="s">
        <v>2609</v>
      </c>
      <c r="C704" t="s">
        <v>1438</v>
      </c>
      <c r="D704" t="s">
        <v>2610</v>
      </c>
      <c r="E704" t="s">
        <v>2610</v>
      </c>
      <c r="F704" t="s">
        <v>1420</v>
      </c>
      <c r="G704" t="s">
        <v>1410</v>
      </c>
    </row>
    <row r="705" spans="1:7" x14ac:dyDescent="0.3">
      <c r="A705" s="32" t="s">
        <v>1304</v>
      </c>
      <c r="B705" s="1" t="s">
        <v>2611</v>
      </c>
      <c r="C705" t="s">
        <v>1465</v>
      </c>
      <c r="D705" t="s">
        <v>1691</v>
      </c>
      <c r="E705" t="s">
        <v>2612</v>
      </c>
      <c r="F705" t="s">
        <v>1436</v>
      </c>
      <c r="G705" t="s">
        <v>1415</v>
      </c>
    </row>
    <row r="706" spans="1:7" x14ac:dyDescent="0.3">
      <c r="A706" s="32" t="s">
        <v>1305</v>
      </c>
      <c r="B706" s="1" t="s">
        <v>2613</v>
      </c>
      <c r="C706" t="s">
        <v>1443</v>
      </c>
      <c r="D706" t="s">
        <v>1597</v>
      </c>
      <c r="E706" t="s">
        <v>1597</v>
      </c>
      <c r="F706" t="s">
        <v>1420</v>
      </c>
      <c r="G706" t="s">
        <v>1423</v>
      </c>
    </row>
    <row r="707" spans="1:7" x14ac:dyDescent="0.3">
      <c r="A707" s="32" t="s">
        <v>1306</v>
      </c>
      <c r="B707" s="1" t="s">
        <v>2614</v>
      </c>
      <c r="C707" t="s">
        <v>1417</v>
      </c>
      <c r="D707" t="s">
        <v>1737</v>
      </c>
      <c r="E707" t="s">
        <v>2615</v>
      </c>
      <c r="F707" t="s">
        <v>1420</v>
      </c>
      <c r="G707" t="s">
        <v>1423</v>
      </c>
    </row>
    <row r="708" spans="1:7" x14ac:dyDescent="0.3">
      <c r="A708" s="32" t="s">
        <v>1307</v>
      </c>
      <c r="B708" s="1" t="s">
        <v>2616</v>
      </c>
      <c r="C708" t="s">
        <v>1417</v>
      </c>
      <c r="D708" t="s">
        <v>1612</v>
      </c>
      <c r="E708" t="s">
        <v>1775</v>
      </c>
      <c r="F708" t="s">
        <v>1420</v>
      </c>
      <c r="G708" t="s">
        <v>1415</v>
      </c>
    </row>
    <row r="709" spans="1:7" x14ac:dyDescent="0.3">
      <c r="A709" s="32" t="s">
        <v>1308</v>
      </c>
      <c r="B709" s="1" t="s">
        <v>2617</v>
      </c>
      <c r="C709" t="s">
        <v>1443</v>
      </c>
      <c r="D709" t="s">
        <v>1481</v>
      </c>
      <c r="E709" t="s">
        <v>2618</v>
      </c>
      <c r="F709" t="s">
        <v>1420</v>
      </c>
      <c r="G709" t="s">
        <v>1415</v>
      </c>
    </row>
    <row r="710" spans="1:7" x14ac:dyDescent="0.3">
      <c r="A710" s="32" t="s">
        <v>1309</v>
      </c>
      <c r="B710" s="1" t="s">
        <v>2619</v>
      </c>
      <c r="C710" t="s">
        <v>1465</v>
      </c>
      <c r="D710" t="s">
        <v>1518</v>
      </c>
      <c r="E710" t="s">
        <v>1519</v>
      </c>
      <c r="F710" t="s">
        <v>1436</v>
      </c>
      <c r="G710" t="s">
        <v>1415</v>
      </c>
    </row>
    <row r="711" spans="1:7" x14ac:dyDescent="0.3">
      <c r="A711" s="32" t="s">
        <v>1310</v>
      </c>
      <c r="B711" s="1" t="s">
        <v>2620</v>
      </c>
      <c r="C711" t="s">
        <v>1443</v>
      </c>
      <c r="D711" t="s">
        <v>1481</v>
      </c>
      <c r="E711" t="s">
        <v>1668</v>
      </c>
      <c r="F711" t="s">
        <v>1420</v>
      </c>
      <c r="G711" t="s">
        <v>1415</v>
      </c>
    </row>
    <row r="712" spans="1:7" x14ac:dyDescent="0.3">
      <c r="A712" s="32" t="s">
        <v>1311</v>
      </c>
      <c r="B712" s="1" t="s">
        <v>2621</v>
      </c>
      <c r="C712" t="s">
        <v>1417</v>
      </c>
      <c r="D712" t="s">
        <v>1478</v>
      </c>
      <c r="E712" t="s">
        <v>2622</v>
      </c>
      <c r="F712" t="s">
        <v>1420</v>
      </c>
      <c r="G712" t="s">
        <v>1410</v>
      </c>
    </row>
    <row r="713" spans="1:7" x14ac:dyDescent="0.3">
      <c r="A713" s="32" t="s">
        <v>1312</v>
      </c>
      <c r="B713" s="1" t="s">
        <v>2623</v>
      </c>
      <c r="C713" t="s">
        <v>1433</v>
      </c>
      <c r="D713" t="s">
        <v>1488</v>
      </c>
      <c r="E713" t="s">
        <v>2215</v>
      </c>
      <c r="F713" t="s">
        <v>1436</v>
      </c>
      <c r="G713" t="s">
        <v>1423</v>
      </c>
    </row>
    <row r="714" spans="1:7" x14ac:dyDescent="0.3">
      <c r="A714" s="32" t="s">
        <v>1313</v>
      </c>
      <c r="B714" s="1" t="s">
        <v>2624</v>
      </c>
      <c r="C714" t="s">
        <v>1412</v>
      </c>
      <c r="D714" t="s">
        <v>1821</v>
      </c>
      <c r="E714" t="s">
        <v>1822</v>
      </c>
      <c r="F714" t="s">
        <v>1409</v>
      </c>
      <c r="G714" t="s">
        <v>1410</v>
      </c>
    </row>
    <row r="715" spans="1:7" x14ac:dyDescent="0.3">
      <c r="A715" s="32" t="s">
        <v>1314</v>
      </c>
      <c r="B715" s="1" t="s">
        <v>2625</v>
      </c>
      <c r="C715" t="s">
        <v>1412</v>
      </c>
      <c r="D715" t="s">
        <v>1413</v>
      </c>
      <c r="E715" t="s">
        <v>2626</v>
      </c>
      <c r="F715" t="s">
        <v>1409</v>
      </c>
      <c r="G715" t="s">
        <v>1410</v>
      </c>
    </row>
    <row r="716" spans="1:7" x14ac:dyDescent="0.3">
      <c r="A716" s="32" t="s">
        <v>1315</v>
      </c>
      <c r="B716" s="1" t="s">
        <v>2627</v>
      </c>
      <c r="C716" t="s">
        <v>1412</v>
      </c>
      <c r="D716" t="s">
        <v>1413</v>
      </c>
      <c r="E716" t="s">
        <v>2628</v>
      </c>
      <c r="F716" t="s">
        <v>1409</v>
      </c>
      <c r="G716" t="s">
        <v>1415</v>
      </c>
    </row>
    <row r="717" spans="1:7" x14ac:dyDescent="0.3">
      <c r="A717" s="32" t="s">
        <v>1316</v>
      </c>
      <c r="B717" s="1" t="s">
        <v>2629</v>
      </c>
      <c r="C717" t="s">
        <v>1443</v>
      </c>
      <c r="D717" t="s">
        <v>1481</v>
      </c>
      <c r="E717" t="s">
        <v>2553</v>
      </c>
      <c r="F717" t="s">
        <v>1420</v>
      </c>
      <c r="G717" t="s">
        <v>1410</v>
      </c>
    </row>
    <row r="718" spans="1:7" x14ac:dyDescent="0.3">
      <c r="A718" s="32" t="s">
        <v>1317</v>
      </c>
      <c r="B718" s="1" t="s">
        <v>2630</v>
      </c>
      <c r="C718" t="s">
        <v>1412</v>
      </c>
      <c r="D718" t="s">
        <v>1413</v>
      </c>
      <c r="E718" t="s">
        <v>2631</v>
      </c>
      <c r="F718" t="s">
        <v>1409</v>
      </c>
      <c r="G718" t="s">
        <v>1410</v>
      </c>
    </row>
    <row r="719" spans="1:7" x14ac:dyDescent="0.3">
      <c r="A719" s="32" t="s">
        <v>1318</v>
      </c>
      <c r="B719" s="1" t="s">
        <v>2632</v>
      </c>
      <c r="C719" t="s">
        <v>1443</v>
      </c>
      <c r="D719" t="s">
        <v>1481</v>
      </c>
      <c r="E719" t="s">
        <v>2553</v>
      </c>
      <c r="F719" t="s">
        <v>1420</v>
      </c>
      <c r="G719" t="s">
        <v>1415</v>
      </c>
    </row>
    <row r="720" spans="1:7" x14ac:dyDescent="0.3">
      <c r="A720" s="32" t="s">
        <v>1319</v>
      </c>
      <c r="B720" s="1" t="s">
        <v>2633</v>
      </c>
      <c r="C720" t="s">
        <v>1412</v>
      </c>
      <c r="D720" t="s">
        <v>1413</v>
      </c>
      <c r="E720" t="s">
        <v>2634</v>
      </c>
      <c r="F720" t="s">
        <v>1409</v>
      </c>
      <c r="G720" t="s">
        <v>1415</v>
      </c>
    </row>
    <row r="721" spans="1:7" x14ac:dyDescent="0.3">
      <c r="A721" s="32" t="s">
        <v>1320</v>
      </c>
      <c r="B721" s="1" t="s">
        <v>2635</v>
      </c>
      <c r="C721" t="s">
        <v>1451</v>
      </c>
      <c r="D721" t="s">
        <v>1587</v>
      </c>
      <c r="E721" t="s">
        <v>1762</v>
      </c>
      <c r="F721" t="s">
        <v>1420</v>
      </c>
      <c r="G721" t="s">
        <v>1423</v>
      </c>
    </row>
    <row r="722" spans="1:7" x14ac:dyDescent="0.3">
      <c r="A722" s="32" t="s">
        <v>1321</v>
      </c>
      <c r="B722" s="1" t="s">
        <v>2636</v>
      </c>
      <c r="C722" t="s">
        <v>1451</v>
      </c>
      <c r="D722" t="s">
        <v>1658</v>
      </c>
      <c r="E722" t="s">
        <v>2637</v>
      </c>
      <c r="F722" t="s">
        <v>1420</v>
      </c>
      <c r="G722" t="s">
        <v>1410</v>
      </c>
    </row>
    <row r="723" spans="1:7" x14ac:dyDescent="0.3">
      <c r="A723" s="32" t="s">
        <v>1322</v>
      </c>
      <c r="B723" s="1" t="s">
        <v>2638</v>
      </c>
      <c r="C723" t="s">
        <v>1417</v>
      </c>
      <c r="D723" t="s">
        <v>1418</v>
      </c>
      <c r="E723" t="s">
        <v>2639</v>
      </c>
      <c r="F723" t="s">
        <v>1420</v>
      </c>
      <c r="G723" t="s">
        <v>1410</v>
      </c>
    </row>
    <row r="724" spans="1:7" x14ac:dyDescent="0.3">
      <c r="A724" s="32" t="s">
        <v>1323</v>
      </c>
      <c r="B724" s="1" t="s">
        <v>2640</v>
      </c>
      <c r="C724" t="s">
        <v>1484</v>
      </c>
      <c r="D724" t="s">
        <v>2641</v>
      </c>
      <c r="E724" t="s">
        <v>2642</v>
      </c>
      <c r="F724" t="s">
        <v>1420</v>
      </c>
      <c r="G724" t="s">
        <v>1410</v>
      </c>
    </row>
    <row r="725" spans="1:7" x14ac:dyDescent="0.3">
      <c r="A725" s="32" t="s">
        <v>1324</v>
      </c>
      <c r="B725" s="1" t="s">
        <v>2643</v>
      </c>
      <c r="C725" t="s">
        <v>1465</v>
      </c>
      <c r="D725" t="s">
        <v>1500</v>
      </c>
      <c r="E725" t="s">
        <v>1500</v>
      </c>
      <c r="F725" t="s">
        <v>1436</v>
      </c>
      <c r="G725" t="s">
        <v>1423</v>
      </c>
    </row>
    <row r="726" spans="1:7" x14ac:dyDescent="0.3">
      <c r="A726" s="32" t="s">
        <v>1325</v>
      </c>
      <c r="B726" s="1" t="s">
        <v>2644</v>
      </c>
      <c r="C726" t="s">
        <v>1417</v>
      </c>
      <c r="D726" t="s">
        <v>1427</v>
      </c>
      <c r="E726" t="s">
        <v>1509</v>
      </c>
      <c r="F726" t="s">
        <v>1420</v>
      </c>
      <c r="G726" t="s">
        <v>1410</v>
      </c>
    </row>
    <row r="727" spans="1:7" x14ac:dyDescent="0.3">
      <c r="A727" s="32" t="s">
        <v>1326</v>
      </c>
      <c r="B727" s="1" t="s">
        <v>2645</v>
      </c>
      <c r="C727" t="s">
        <v>1502</v>
      </c>
      <c r="D727" t="s">
        <v>2646</v>
      </c>
      <c r="E727" t="s">
        <v>2647</v>
      </c>
      <c r="F727" t="s">
        <v>1409</v>
      </c>
      <c r="G727" t="s">
        <v>1415</v>
      </c>
    </row>
    <row r="728" spans="1:7" x14ac:dyDescent="0.3">
      <c r="A728" s="32" t="s">
        <v>1327</v>
      </c>
      <c r="B728" s="1" t="s">
        <v>2648</v>
      </c>
      <c r="C728" t="s">
        <v>1615</v>
      </c>
      <c r="D728" t="s">
        <v>1616</v>
      </c>
      <c r="E728" t="s">
        <v>1617</v>
      </c>
      <c r="F728" t="s">
        <v>1409</v>
      </c>
      <c r="G728" t="s">
        <v>1415</v>
      </c>
    </row>
    <row r="729" spans="1:7" x14ac:dyDescent="0.3">
      <c r="A729" s="32" t="s">
        <v>1328</v>
      </c>
      <c r="B729" s="1" t="s">
        <v>2649</v>
      </c>
      <c r="C729" t="s">
        <v>1433</v>
      </c>
      <c r="D729" t="s">
        <v>1582</v>
      </c>
      <c r="E729" t="s">
        <v>2650</v>
      </c>
      <c r="F729" t="s">
        <v>1436</v>
      </c>
      <c r="G729" t="s">
        <v>1415</v>
      </c>
    </row>
    <row r="730" spans="1:7" x14ac:dyDescent="0.3">
      <c r="A730" s="32" t="s">
        <v>1329</v>
      </c>
      <c r="B730" s="1" t="s">
        <v>2651</v>
      </c>
      <c r="C730" t="s">
        <v>1433</v>
      </c>
      <c r="D730" t="s">
        <v>2167</v>
      </c>
      <c r="E730" t="s">
        <v>2652</v>
      </c>
      <c r="F730" t="s">
        <v>1436</v>
      </c>
      <c r="G730" t="s">
        <v>1415</v>
      </c>
    </row>
    <row r="731" spans="1:7" x14ac:dyDescent="0.3">
      <c r="A731" s="32" t="s">
        <v>1330</v>
      </c>
      <c r="B731" s="1" t="s">
        <v>2653</v>
      </c>
      <c r="C731" t="s">
        <v>1412</v>
      </c>
      <c r="D731" t="s">
        <v>1413</v>
      </c>
      <c r="E731" t="s">
        <v>2654</v>
      </c>
      <c r="F731" t="s">
        <v>1409</v>
      </c>
      <c r="G731" t="s">
        <v>1423</v>
      </c>
    </row>
    <row r="732" spans="1:7" x14ac:dyDescent="0.3">
      <c r="A732" s="32" t="s">
        <v>1331</v>
      </c>
      <c r="B732" s="1" t="s">
        <v>2655</v>
      </c>
      <c r="C732" t="s">
        <v>1417</v>
      </c>
      <c r="D732" t="s">
        <v>1418</v>
      </c>
      <c r="E732" t="s">
        <v>2656</v>
      </c>
      <c r="F732" t="s">
        <v>1420</v>
      </c>
      <c r="G732" t="s">
        <v>1423</v>
      </c>
    </row>
    <row r="733" spans="1:7" x14ac:dyDescent="0.3">
      <c r="A733" s="32" t="s">
        <v>1332</v>
      </c>
      <c r="B733" s="1" t="s">
        <v>2657</v>
      </c>
      <c r="C733" t="s">
        <v>1443</v>
      </c>
      <c r="D733" t="s">
        <v>1602</v>
      </c>
      <c r="E733" t="s">
        <v>2658</v>
      </c>
      <c r="F733" t="s">
        <v>1420</v>
      </c>
      <c r="G733" t="s">
        <v>1415</v>
      </c>
    </row>
    <row r="734" spans="1:7" x14ac:dyDescent="0.3">
      <c r="A734" s="32" t="s">
        <v>1333</v>
      </c>
      <c r="B734" s="1" t="s">
        <v>2659</v>
      </c>
      <c r="C734" t="s">
        <v>1443</v>
      </c>
      <c r="D734" t="s">
        <v>1750</v>
      </c>
      <c r="E734" t="s">
        <v>1750</v>
      </c>
      <c r="F734" t="s">
        <v>1420</v>
      </c>
      <c r="G734" t="s">
        <v>1415</v>
      </c>
    </row>
    <row r="735" spans="1:7" x14ac:dyDescent="0.3">
      <c r="A735" s="32" t="s">
        <v>1334</v>
      </c>
      <c r="B735" s="1" t="s">
        <v>2660</v>
      </c>
      <c r="C735" t="s">
        <v>1433</v>
      </c>
      <c r="D735" t="s">
        <v>1472</v>
      </c>
      <c r="E735" t="s">
        <v>1571</v>
      </c>
      <c r="F735" t="s">
        <v>1436</v>
      </c>
      <c r="G735" t="s">
        <v>1415</v>
      </c>
    </row>
    <row r="736" spans="1:7" x14ac:dyDescent="0.3">
      <c r="A736" s="32" t="s">
        <v>1335</v>
      </c>
      <c r="B736" s="1" t="s">
        <v>2661</v>
      </c>
      <c r="C736" t="s">
        <v>1465</v>
      </c>
      <c r="D736" t="s">
        <v>1789</v>
      </c>
      <c r="E736" t="s">
        <v>2662</v>
      </c>
      <c r="F736" t="s">
        <v>1436</v>
      </c>
      <c r="G736" t="s">
        <v>1423</v>
      </c>
    </row>
    <row r="737" spans="1:7" x14ac:dyDescent="0.3">
      <c r="A737" s="32" t="s">
        <v>1336</v>
      </c>
      <c r="B737" s="1" t="s">
        <v>2663</v>
      </c>
      <c r="C737" t="s">
        <v>1461</v>
      </c>
      <c r="D737" t="s">
        <v>1462</v>
      </c>
      <c r="E737" t="s">
        <v>1463</v>
      </c>
      <c r="F737" t="s">
        <v>1409</v>
      </c>
      <c r="G737" t="s">
        <v>1415</v>
      </c>
    </row>
    <row r="738" spans="1:7" x14ac:dyDescent="0.3">
      <c r="A738" s="32" t="s">
        <v>1337</v>
      </c>
      <c r="B738" s="1" t="s">
        <v>2664</v>
      </c>
      <c r="C738" t="s">
        <v>1433</v>
      </c>
      <c r="D738" t="s">
        <v>1628</v>
      </c>
      <c r="E738" t="s">
        <v>1993</v>
      </c>
      <c r="F738" t="s">
        <v>1436</v>
      </c>
      <c r="G738" t="s">
        <v>1410</v>
      </c>
    </row>
    <row r="739" spans="1:7" x14ac:dyDescent="0.3">
      <c r="A739" s="32" t="s">
        <v>1338</v>
      </c>
      <c r="B739" s="1" t="s">
        <v>2665</v>
      </c>
      <c r="C739" t="s">
        <v>1451</v>
      </c>
      <c r="D739" t="s">
        <v>1658</v>
      </c>
      <c r="E739" t="s">
        <v>2666</v>
      </c>
      <c r="F739" t="s">
        <v>1420</v>
      </c>
      <c r="G739" t="s">
        <v>1410</v>
      </c>
    </row>
    <row r="740" spans="1:7" x14ac:dyDescent="0.3">
      <c r="A740" s="32" t="s">
        <v>1339</v>
      </c>
      <c r="B740" s="1" t="s">
        <v>2667</v>
      </c>
      <c r="C740" t="s">
        <v>1438</v>
      </c>
      <c r="D740" t="s">
        <v>1439</v>
      </c>
      <c r="E740" t="s">
        <v>1439</v>
      </c>
      <c r="F740" t="s">
        <v>1420</v>
      </c>
      <c r="G740" t="s">
        <v>1423</v>
      </c>
    </row>
    <row r="741" spans="1:7" x14ac:dyDescent="0.3">
      <c r="A741" s="32" t="s">
        <v>1340</v>
      </c>
      <c r="B741" s="1" t="s">
        <v>2668</v>
      </c>
      <c r="C741" t="s">
        <v>1417</v>
      </c>
      <c r="D741" t="s">
        <v>1612</v>
      </c>
      <c r="E741" t="s">
        <v>2669</v>
      </c>
      <c r="F741" t="s">
        <v>1420</v>
      </c>
      <c r="G741" t="s">
        <v>1415</v>
      </c>
    </row>
    <row r="742" spans="1:7" x14ac:dyDescent="0.3">
      <c r="A742" s="32" t="s">
        <v>1341</v>
      </c>
      <c r="B742" s="1" t="s">
        <v>2670</v>
      </c>
      <c r="C742" t="s">
        <v>1443</v>
      </c>
      <c r="D742" t="s">
        <v>1531</v>
      </c>
      <c r="E742" t="s">
        <v>1654</v>
      </c>
      <c r="F742" t="s">
        <v>1420</v>
      </c>
      <c r="G742" t="s">
        <v>1415</v>
      </c>
    </row>
    <row r="743" spans="1:7" x14ac:dyDescent="0.3">
      <c r="A743" s="32" t="s">
        <v>1342</v>
      </c>
      <c r="B743" s="1" t="s">
        <v>2671</v>
      </c>
      <c r="C743" t="s">
        <v>1417</v>
      </c>
      <c r="D743" t="s">
        <v>1478</v>
      </c>
      <c r="E743" t="s">
        <v>2672</v>
      </c>
      <c r="F743" t="s">
        <v>1420</v>
      </c>
      <c r="G743" t="s">
        <v>1415</v>
      </c>
    </row>
    <row r="744" spans="1:7" x14ac:dyDescent="0.3">
      <c r="A744" s="32" t="s">
        <v>1343</v>
      </c>
      <c r="B744" s="1" t="s">
        <v>2673</v>
      </c>
      <c r="C744" t="s">
        <v>1438</v>
      </c>
      <c r="D744" t="s">
        <v>2674</v>
      </c>
      <c r="E744" t="s">
        <v>2675</v>
      </c>
      <c r="F744" t="s">
        <v>1420</v>
      </c>
      <c r="G744" t="s">
        <v>1410</v>
      </c>
    </row>
    <row r="745" spans="1:7" x14ac:dyDescent="0.3">
      <c r="A745" s="32" t="s">
        <v>1344</v>
      </c>
      <c r="B745" s="1" t="s">
        <v>2676</v>
      </c>
      <c r="C745" t="s">
        <v>1465</v>
      </c>
      <c r="D745" t="s">
        <v>2047</v>
      </c>
      <c r="E745" t="s">
        <v>2677</v>
      </c>
      <c r="F745" t="s">
        <v>1436</v>
      </c>
      <c r="G745" t="s">
        <v>1415</v>
      </c>
    </row>
    <row r="746" spans="1:7" x14ac:dyDescent="0.3">
      <c r="A746" s="32" t="s">
        <v>1345</v>
      </c>
      <c r="B746" s="1" t="s">
        <v>2678</v>
      </c>
      <c r="C746" t="s">
        <v>1433</v>
      </c>
      <c r="D746" t="s">
        <v>1677</v>
      </c>
      <c r="E746" t="s">
        <v>2679</v>
      </c>
      <c r="F746" t="s">
        <v>1436</v>
      </c>
      <c r="G746" t="s">
        <v>1423</v>
      </c>
    </row>
    <row r="747" spans="1:7" x14ac:dyDescent="0.3">
      <c r="A747" s="32" t="s">
        <v>1346</v>
      </c>
      <c r="B747" s="1" t="s">
        <v>2680</v>
      </c>
      <c r="C747" t="s">
        <v>1417</v>
      </c>
      <c r="D747" t="s">
        <v>1478</v>
      </c>
      <c r="E747" t="s">
        <v>2681</v>
      </c>
      <c r="F747" t="s">
        <v>1420</v>
      </c>
      <c r="G747" t="s">
        <v>1423</v>
      </c>
    </row>
    <row r="748" spans="1:7" x14ac:dyDescent="0.3">
      <c r="A748" s="32" t="s">
        <v>1347</v>
      </c>
      <c r="B748" s="1" t="s">
        <v>2682</v>
      </c>
      <c r="C748" t="s">
        <v>1412</v>
      </c>
      <c r="D748" t="s">
        <v>1413</v>
      </c>
      <c r="E748" t="s">
        <v>1526</v>
      </c>
      <c r="F748" t="s">
        <v>1409</v>
      </c>
      <c r="G748" t="s">
        <v>1423</v>
      </c>
    </row>
    <row r="749" spans="1:7" x14ac:dyDescent="0.3">
      <c r="A749" s="32" t="s">
        <v>1348</v>
      </c>
      <c r="B749" s="1" t="s">
        <v>2683</v>
      </c>
      <c r="C749" t="s">
        <v>1443</v>
      </c>
      <c r="D749" t="s">
        <v>1481</v>
      </c>
      <c r="E749" t="s">
        <v>1668</v>
      </c>
      <c r="F749" t="s">
        <v>1420</v>
      </c>
      <c r="G749" t="s">
        <v>1415</v>
      </c>
    </row>
    <row r="750" spans="1:7" x14ac:dyDescent="0.3">
      <c r="A750" s="32" t="s">
        <v>1349</v>
      </c>
      <c r="B750" s="1" t="s">
        <v>2684</v>
      </c>
      <c r="C750" t="s">
        <v>1433</v>
      </c>
      <c r="D750" t="s">
        <v>1472</v>
      </c>
      <c r="E750" t="s">
        <v>1571</v>
      </c>
      <c r="F750" t="s">
        <v>1436</v>
      </c>
      <c r="G750" t="s">
        <v>1423</v>
      </c>
    </row>
    <row r="751" spans="1:7" x14ac:dyDescent="0.3">
      <c r="A751" s="32" t="s">
        <v>1350</v>
      </c>
      <c r="B751" s="1" t="s">
        <v>2685</v>
      </c>
      <c r="C751" t="s">
        <v>1407</v>
      </c>
      <c r="D751" t="s">
        <v>1408</v>
      </c>
      <c r="E751" t="s">
        <v>1408</v>
      </c>
      <c r="F751" t="s">
        <v>1409</v>
      </c>
      <c r="G751" t="s">
        <v>1415</v>
      </c>
    </row>
    <row r="752" spans="1:7" x14ac:dyDescent="0.3">
      <c r="A752" s="32" t="s">
        <v>1351</v>
      </c>
      <c r="B752" s="1" t="s">
        <v>2686</v>
      </c>
      <c r="C752" t="s">
        <v>1433</v>
      </c>
      <c r="D752" t="s">
        <v>1434</v>
      </c>
      <c r="E752" t="s">
        <v>1435</v>
      </c>
      <c r="F752" t="s">
        <v>1436</v>
      </c>
      <c r="G752" t="s">
        <v>1415</v>
      </c>
    </row>
    <row r="753" spans="1:7" x14ac:dyDescent="0.3">
      <c r="A753" s="32" t="s">
        <v>1352</v>
      </c>
      <c r="B753" s="1" t="s">
        <v>2687</v>
      </c>
      <c r="C753" t="s">
        <v>1417</v>
      </c>
      <c r="D753" t="s">
        <v>1478</v>
      </c>
      <c r="E753" t="s">
        <v>1635</v>
      </c>
      <c r="F753" t="s">
        <v>1420</v>
      </c>
      <c r="G753" t="s">
        <v>1415</v>
      </c>
    </row>
    <row r="754" spans="1:7" x14ac:dyDescent="0.3">
      <c r="A754" s="32" t="s">
        <v>1353</v>
      </c>
      <c r="B754" s="1" t="s">
        <v>2688</v>
      </c>
      <c r="C754" t="s">
        <v>1417</v>
      </c>
      <c r="D754" t="s">
        <v>1430</v>
      </c>
      <c r="E754" t="s">
        <v>1431</v>
      </c>
      <c r="F754" t="s">
        <v>1420</v>
      </c>
      <c r="G754" t="s">
        <v>1415</v>
      </c>
    </row>
    <row r="755" spans="1:7" x14ac:dyDescent="0.3">
      <c r="A755" s="32" t="s">
        <v>1354</v>
      </c>
      <c r="B755" s="1" t="s">
        <v>2689</v>
      </c>
      <c r="C755" t="s">
        <v>1433</v>
      </c>
      <c r="D755" t="s">
        <v>2167</v>
      </c>
      <c r="E755" t="s">
        <v>2258</v>
      </c>
      <c r="F755" t="s">
        <v>1436</v>
      </c>
      <c r="G755" t="s">
        <v>1415</v>
      </c>
    </row>
    <row r="756" spans="1:7" x14ac:dyDescent="0.3">
      <c r="A756" s="32" t="s">
        <v>1355</v>
      </c>
      <c r="B756" s="1" t="s">
        <v>2690</v>
      </c>
      <c r="C756" t="s">
        <v>1438</v>
      </c>
      <c r="D756" t="s">
        <v>1439</v>
      </c>
      <c r="E756" t="s">
        <v>1439</v>
      </c>
      <c r="F756" t="s">
        <v>1420</v>
      </c>
      <c r="G756" t="s">
        <v>1415</v>
      </c>
    </row>
    <row r="757" spans="1:7" x14ac:dyDescent="0.3">
      <c r="A757" s="32" t="s">
        <v>1356</v>
      </c>
      <c r="B757" s="1" t="s">
        <v>2691</v>
      </c>
      <c r="C757" t="s">
        <v>1412</v>
      </c>
      <c r="D757" t="s">
        <v>1413</v>
      </c>
      <c r="E757" t="s">
        <v>2135</v>
      </c>
      <c r="F757" t="s">
        <v>1409</v>
      </c>
      <c r="G757" t="s">
        <v>1423</v>
      </c>
    </row>
    <row r="758" spans="1:7" x14ac:dyDescent="0.3">
      <c r="A758" s="32" t="s">
        <v>1357</v>
      </c>
      <c r="B758" s="1" t="s">
        <v>2692</v>
      </c>
      <c r="C758" t="s">
        <v>1443</v>
      </c>
      <c r="D758" t="s">
        <v>1648</v>
      </c>
      <c r="E758" t="s">
        <v>2304</v>
      </c>
      <c r="F758" t="s">
        <v>1420</v>
      </c>
      <c r="G758" t="s">
        <v>1423</v>
      </c>
    </row>
    <row r="759" spans="1:7" x14ac:dyDescent="0.3">
      <c r="A759" s="32" t="s">
        <v>1358</v>
      </c>
      <c r="B759" s="1" t="s">
        <v>2693</v>
      </c>
      <c r="C759" t="s">
        <v>1433</v>
      </c>
      <c r="D759" t="s">
        <v>1677</v>
      </c>
      <c r="E759" t="s">
        <v>1678</v>
      </c>
      <c r="F759" t="s">
        <v>1436</v>
      </c>
      <c r="G759" t="s">
        <v>1423</v>
      </c>
    </row>
    <row r="760" spans="1:7" x14ac:dyDescent="0.3">
      <c r="A760" s="32" t="s">
        <v>1359</v>
      </c>
      <c r="B760" s="1" t="s">
        <v>2694</v>
      </c>
      <c r="C760" t="s">
        <v>1417</v>
      </c>
      <c r="D760" t="s">
        <v>1792</v>
      </c>
      <c r="E760" t="s">
        <v>2695</v>
      </c>
      <c r="F760" t="s">
        <v>1420</v>
      </c>
      <c r="G760" t="s">
        <v>1410</v>
      </c>
    </row>
    <row r="761" spans="1:7" x14ac:dyDescent="0.3">
      <c r="A761" s="32" t="s">
        <v>1360</v>
      </c>
      <c r="B761" s="1" t="s">
        <v>2696</v>
      </c>
      <c r="C761" t="s">
        <v>1451</v>
      </c>
      <c r="D761" t="s">
        <v>1658</v>
      </c>
      <c r="E761" t="s">
        <v>1795</v>
      </c>
      <c r="F761" t="s">
        <v>1420</v>
      </c>
      <c r="G761" t="s">
        <v>1410</v>
      </c>
    </row>
    <row r="762" spans="1:7" x14ac:dyDescent="0.3">
      <c r="A762" s="32" t="s">
        <v>1361</v>
      </c>
      <c r="B762" s="1" t="s">
        <v>2697</v>
      </c>
      <c r="C762" t="s">
        <v>1412</v>
      </c>
      <c r="D762" t="s">
        <v>1413</v>
      </c>
      <c r="E762" t="s">
        <v>1526</v>
      </c>
      <c r="F762" t="s">
        <v>1409</v>
      </c>
      <c r="G762" t="s">
        <v>1423</v>
      </c>
    </row>
    <row r="763" spans="1:7" x14ac:dyDescent="0.3">
      <c r="A763" s="32" t="s">
        <v>1362</v>
      </c>
      <c r="B763" s="1" t="s">
        <v>2698</v>
      </c>
      <c r="C763" t="s">
        <v>1417</v>
      </c>
      <c r="D763" t="s">
        <v>1528</v>
      </c>
      <c r="E763" t="s">
        <v>2699</v>
      </c>
      <c r="F763" t="s">
        <v>1420</v>
      </c>
      <c r="G763" t="s">
        <v>1410</v>
      </c>
    </row>
    <row r="764" spans="1:7" x14ac:dyDescent="0.3">
      <c r="A764" s="32" t="s">
        <v>1363</v>
      </c>
      <c r="B764" s="1" t="s">
        <v>2700</v>
      </c>
      <c r="C764" t="s">
        <v>1443</v>
      </c>
      <c r="D764" t="s">
        <v>1705</v>
      </c>
      <c r="E764" t="s">
        <v>1705</v>
      </c>
      <c r="F764" t="s">
        <v>1420</v>
      </c>
      <c r="G764" t="s">
        <v>1415</v>
      </c>
    </row>
    <row r="765" spans="1:7" x14ac:dyDescent="0.3">
      <c r="A765" s="32" t="s">
        <v>1364</v>
      </c>
      <c r="B765" s="1" t="s">
        <v>2701</v>
      </c>
      <c r="C765" t="s">
        <v>1417</v>
      </c>
      <c r="D765" t="s">
        <v>1418</v>
      </c>
      <c r="E765" t="s">
        <v>1810</v>
      </c>
      <c r="F765" t="s">
        <v>1420</v>
      </c>
      <c r="G765" t="s">
        <v>1423</v>
      </c>
    </row>
    <row r="766" spans="1:7" x14ac:dyDescent="0.3">
      <c r="A766" s="32" t="s">
        <v>1365</v>
      </c>
      <c r="B766" s="1" t="s">
        <v>2702</v>
      </c>
      <c r="C766" t="s">
        <v>1412</v>
      </c>
      <c r="D766" t="s">
        <v>1413</v>
      </c>
      <c r="E766" t="s">
        <v>1526</v>
      </c>
      <c r="F766" t="s">
        <v>1409</v>
      </c>
      <c r="G766" t="s">
        <v>1415</v>
      </c>
    </row>
    <row r="767" spans="1:7" x14ac:dyDescent="0.3">
      <c r="A767" s="32" t="s">
        <v>1366</v>
      </c>
      <c r="B767" s="1" t="s">
        <v>2703</v>
      </c>
      <c r="C767" t="s">
        <v>1461</v>
      </c>
      <c r="D767" t="s">
        <v>1462</v>
      </c>
      <c r="E767" t="s">
        <v>1463</v>
      </c>
      <c r="F767" t="s">
        <v>1409</v>
      </c>
      <c r="G767" t="s">
        <v>1415</v>
      </c>
    </row>
    <row r="768" spans="1:7" x14ac:dyDescent="0.3">
      <c r="A768" s="32" t="s">
        <v>1367</v>
      </c>
      <c r="B768" s="1" t="s">
        <v>2704</v>
      </c>
      <c r="C768" t="s">
        <v>1412</v>
      </c>
      <c r="D768" t="s">
        <v>1413</v>
      </c>
      <c r="E768" t="s">
        <v>2705</v>
      </c>
      <c r="F768" t="s">
        <v>1409</v>
      </c>
      <c r="G768" t="s">
        <v>1415</v>
      </c>
    </row>
    <row r="769" spans="1:7" x14ac:dyDescent="0.3">
      <c r="A769" s="32" t="s">
        <v>1368</v>
      </c>
      <c r="B769" s="1" t="s">
        <v>2706</v>
      </c>
      <c r="C769" t="s">
        <v>1438</v>
      </c>
      <c r="D769" t="s">
        <v>1439</v>
      </c>
      <c r="E769" t="s">
        <v>1439</v>
      </c>
      <c r="F769" t="s">
        <v>1420</v>
      </c>
      <c r="G769" t="s">
        <v>1415</v>
      </c>
    </row>
    <row r="770" spans="1:7" x14ac:dyDescent="0.3">
      <c r="A770" s="32" t="s">
        <v>1369</v>
      </c>
      <c r="B770" s="1" t="s">
        <v>2707</v>
      </c>
      <c r="C770" t="s">
        <v>1412</v>
      </c>
      <c r="D770" t="s">
        <v>1413</v>
      </c>
      <c r="E770" t="s">
        <v>2708</v>
      </c>
      <c r="F770" t="s">
        <v>1409</v>
      </c>
      <c r="G770" t="s">
        <v>1415</v>
      </c>
    </row>
    <row r="771" spans="1:7" x14ac:dyDescent="0.3">
      <c r="A771" s="32" t="s">
        <v>1370</v>
      </c>
      <c r="B771" s="1" t="s">
        <v>2709</v>
      </c>
      <c r="C771" t="s">
        <v>1417</v>
      </c>
      <c r="D771" t="s">
        <v>1528</v>
      </c>
      <c r="E771" t="s">
        <v>2027</v>
      </c>
      <c r="F771" t="s">
        <v>1420</v>
      </c>
      <c r="G771" t="s">
        <v>1423</v>
      </c>
    </row>
    <row r="772" spans="1:7" x14ac:dyDescent="0.3">
      <c r="A772" s="32" t="s">
        <v>1371</v>
      </c>
      <c r="B772" s="1" t="s">
        <v>2710</v>
      </c>
      <c r="C772" t="s">
        <v>1417</v>
      </c>
      <c r="D772" t="s">
        <v>1478</v>
      </c>
      <c r="E772" t="s">
        <v>2711</v>
      </c>
      <c r="F772" t="s">
        <v>1420</v>
      </c>
      <c r="G772" t="s">
        <v>1415</v>
      </c>
    </row>
    <row r="773" spans="1:7" x14ac:dyDescent="0.3">
      <c r="A773" s="32" t="s">
        <v>1372</v>
      </c>
      <c r="B773" s="1" t="s">
        <v>2712</v>
      </c>
      <c r="C773" t="s">
        <v>1451</v>
      </c>
      <c r="D773" t="s">
        <v>1452</v>
      </c>
      <c r="E773" t="s">
        <v>2465</v>
      </c>
      <c r="F773" t="s">
        <v>1420</v>
      </c>
      <c r="G773" t="s">
        <v>1423</v>
      </c>
    </row>
    <row r="774" spans="1:7" x14ac:dyDescent="0.3">
      <c r="A774" s="32" t="s">
        <v>1373</v>
      </c>
      <c r="B774" s="1" t="s">
        <v>2713</v>
      </c>
      <c r="C774" t="s">
        <v>1451</v>
      </c>
      <c r="D774" t="s">
        <v>1452</v>
      </c>
      <c r="E774" t="s">
        <v>2714</v>
      </c>
      <c r="F774" t="s">
        <v>1420</v>
      </c>
      <c r="G774" t="s">
        <v>1423</v>
      </c>
    </row>
    <row r="775" spans="1:7" x14ac:dyDescent="0.3">
      <c r="A775" s="32" t="s">
        <v>1374</v>
      </c>
      <c r="B775" s="1" t="s">
        <v>2715</v>
      </c>
      <c r="C775" t="s">
        <v>1412</v>
      </c>
      <c r="D775" t="s">
        <v>1413</v>
      </c>
      <c r="E775" t="s">
        <v>1950</v>
      </c>
      <c r="F775" t="s">
        <v>1409</v>
      </c>
      <c r="G775" t="s">
        <v>1415</v>
      </c>
    </row>
    <row r="776" spans="1:7" x14ac:dyDescent="0.3">
      <c r="A776" s="32" t="s">
        <v>1375</v>
      </c>
      <c r="B776" s="1" t="s">
        <v>2716</v>
      </c>
      <c r="C776" t="s">
        <v>1433</v>
      </c>
      <c r="D776" t="s">
        <v>1628</v>
      </c>
      <c r="E776" t="s">
        <v>2115</v>
      </c>
      <c r="F776" t="s">
        <v>1436</v>
      </c>
      <c r="G776" t="s">
        <v>1415</v>
      </c>
    </row>
    <row r="777" spans="1:7" x14ac:dyDescent="0.3">
      <c r="A777" s="32" t="s">
        <v>1376</v>
      </c>
      <c r="B777" s="1" t="s">
        <v>2717</v>
      </c>
      <c r="C777" t="s">
        <v>1433</v>
      </c>
      <c r="D777" t="s">
        <v>1472</v>
      </c>
      <c r="E777" t="s">
        <v>1571</v>
      </c>
      <c r="F777" t="s">
        <v>1436</v>
      </c>
      <c r="G777" t="s">
        <v>1415</v>
      </c>
    </row>
    <row r="778" spans="1:7" x14ac:dyDescent="0.3">
      <c r="A778" s="32" t="s">
        <v>1377</v>
      </c>
      <c r="B778" s="1" t="s">
        <v>2718</v>
      </c>
      <c r="C778" t="s">
        <v>1417</v>
      </c>
      <c r="D778" t="s">
        <v>1478</v>
      </c>
      <c r="E778" t="s">
        <v>1567</v>
      </c>
      <c r="F778" t="s">
        <v>1420</v>
      </c>
      <c r="G778" t="s">
        <v>1410</v>
      </c>
    </row>
    <row r="779" spans="1:7" x14ac:dyDescent="0.3">
      <c r="A779" s="32" t="s">
        <v>1378</v>
      </c>
      <c r="B779" s="1" t="s">
        <v>2719</v>
      </c>
      <c r="C779" t="s">
        <v>1433</v>
      </c>
      <c r="D779" t="s">
        <v>1434</v>
      </c>
      <c r="E779" t="s">
        <v>1435</v>
      </c>
      <c r="F779" t="s">
        <v>1436</v>
      </c>
      <c r="G779" t="s">
        <v>1415</v>
      </c>
    </row>
    <row r="780" spans="1:7" x14ac:dyDescent="0.3">
      <c r="A780" s="32" t="s">
        <v>1379</v>
      </c>
      <c r="B780" s="1" t="s">
        <v>2720</v>
      </c>
      <c r="C780" t="s">
        <v>1443</v>
      </c>
      <c r="D780" t="s">
        <v>1602</v>
      </c>
      <c r="E780" t="s">
        <v>1606</v>
      </c>
      <c r="F780" t="s">
        <v>1420</v>
      </c>
      <c r="G780" t="s">
        <v>1423</v>
      </c>
    </row>
    <row r="781" spans="1:7" x14ac:dyDescent="0.3">
      <c r="A781" s="32" t="s">
        <v>1380</v>
      </c>
      <c r="B781" s="1" t="s">
        <v>2721</v>
      </c>
      <c r="C781" t="s">
        <v>1412</v>
      </c>
      <c r="D781" t="s">
        <v>1413</v>
      </c>
      <c r="E781" t="s">
        <v>1890</v>
      </c>
      <c r="F781" t="s">
        <v>1409</v>
      </c>
      <c r="G781" t="s">
        <v>1415</v>
      </c>
    </row>
    <row r="782" spans="1:7" x14ac:dyDescent="0.3">
      <c r="A782" s="32" t="s">
        <v>1381</v>
      </c>
      <c r="B782" s="1" t="s">
        <v>2722</v>
      </c>
      <c r="C782" t="s">
        <v>1412</v>
      </c>
      <c r="D782" t="s">
        <v>1821</v>
      </c>
      <c r="E782" t="s">
        <v>1822</v>
      </c>
      <c r="F782" t="s">
        <v>1409</v>
      </c>
      <c r="G782" t="s">
        <v>1423</v>
      </c>
    </row>
    <row r="783" spans="1:7" x14ac:dyDescent="0.3">
      <c r="A783" s="32" t="s">
        <v>1382</v>
      </c>
      <c r="B783" s="1" t="s">
        <v>2723</v>
      </c>
      <c r="C783" t="s">
        <v>1417</v>
      </c>
      <c r="D783" t="s">
        <v>1733</v>
      </c>
      <c r="E783" t="s">
        <v>2348</v>
      </c>
      <c r="F783" t="s">
        <v>1420</v>
      </c>
      <c r="G783" t="s">
        <v>1415</v>
      </c>
    </row>
    <row r="784" spans="1:7" x14ac:dyDescent="0.3">
      <c r="A784" s="32" t="s">
        <v>1383</v>
      </c>
      <c r="B784" s="1" t="s">
        <v>2724</v>
      </c>
      <c r="C784" t="s">
        <v>1417</v>
      </c>
      <c r="D784" t="s">
        <v>1430</v>
      </c>
      <c r="E784" t="s">
        <v>2030</v>
      </c>
      <c r="F784" t="s">
        <v>1420</v>
      </c>
      <c r="G784" t="s">
        <v>1423</v>
      </c>
    </row>
    <row r="785" spans="1:7" x14ac:dyDescent="0.3">
      <c r="A785" s="32" t="s">
        <v>1384</v>
      </c>
      <c r="B785" s="1" t="s">
        <v>2725</v>
      </c>
      <c r="C785" t="s">
        <v>1443</v>
      </c>
      <c r="D785" t="s">
        <v>1481</v>
      </c>
      <c r="E785" t="s">
        <v>2726</v>
      </c>
      <c r="F785" t="s">
        <v>1420</v>
      </c>
      <c r="G785" t="s">
        <v>1415</v>
      </c>
    </row>
    <row r="786" spans="1:7" x14ac:dyDescent="0.3">
      <c r="A786" s="32" t="s">
        <v>1385</v>
      </c>
      <c r="B786" s="1" t="s">
        <v>2727</v>
      </c>
      <c r="C786" t="s">
        <v>1412</v>
      </c>
      <c r="D786" t="s">
        <v>1413</v>
      </c>
      <c r="E786" t="s">
        <v>2588</v>
      </c>
      <c r="F786" t="s">
        <v>1409</v>
      </c>
      <c r="G786" t="s">
        <v>1410</v>
      </c>
    </row>
    <row r="787" spans="1:7" x14ac:dyDescent="0.3">
      <c r="A787" s="32" t="s">
        <v>1386</v>
      </c>
      <c r="B787" s="1" t="s">
        <v>2728</v>
      </c>
      <c r="C787" t="s">
        <v>1433</v>
      </c>
      <c r="D787" t="s">
        <v>1493</v>
      </c>
      <c r="E787" t="s">
        <v>1494</v>
      </c>
      <c r="F787" t="s">
        <v>1436</v>
      </c>
      <c r="G787" t="s">
        <v>1423</v>
      </c>
    </row>
    <row r="788" spans="1:7" x14ac:dyDescent="0.3">
      <c r="A788" s="32" t="s">
        <v>1387</v>
      </c>
      <c r="B788" s="1" t="s">
        <v>2729</v>
      </c>
      <c r="C788" t="s">
        <v>1443</v>
      </c>
      <c r="D788" t="s">
        <v>1481</v>
      </c>
      <c r="E788" t="s">
        <v>2730</v>
      </c>
      <c r="F788" t="s">
        <v>1420</v>
      </c>
      <c r="G788" t="s">
        <v>1423</v>
      </c>
    </row>
    <row r="789" spans="1:7" x14ac:dyDescent="0.3">
      <c r="A789" s="32" t="s">
        <v>1388</v>
      </c>
      <c r="B789" s="1" t="s">
        <v>2731</v>
      </c>
      <c r="C789" t="s">
        <v>1417</v>
      </c>
      <c r="D789" t="s">
        <v>1430</v>
      </c>
      <c r="E789" t="s">
        <v>1431</v>
      </c>
      <c r="F789" t="s">
        <v>1420</v>
      </c>
      <c r="G789" t="s">
        <v>1410</v>
      </c>
    </row>
    <row r="790" spans="1:7" x14ac:dyDescent="0.3">
      <c r="A790" s="32" t="s">
        <v>1389</v>
      </c>
      <c r="B790" s="1" t="s">
        <v>2732</v>
      </c>
      <c r="C790" t="s">
        <v>1412</v>
      </c>
      <c r="D790" t="s">
        <v>1413</v>
      </c>
      <c r="E790" t="s">
        <v>2733</v>
      </c>
      <c r="F790" t="s">
        <v>1409</v>
      </c>
      <c r="G790" t="s">
        <v>1415</v>
      </c>
    </row>
    <row r="791" spans="1:7" x14ac:dyDescent="0.3">
      <c r="A791" s="32" t="s">
        <v>1390</v>
      </c>
      <c r="B791" s="1" t="s">
        <v>2734</v>
      </c>
      <c r="C791" t="s">
        <v>1412</v>
      </c>
      <c r="D791" t="s">
        <v>1413</v>
      </c>
      <c r="E791" t="s">
        <v>2735</v>
      </c>
      <c r="F791" t="s">
        <v>1409</v>
      </c>
      <c r="G791" t="s">
        <v>1410</v>
      </c>
    </row>
    <row r="792" spans="1:7" x14ac:dyDescent="0.3">
      <c r="A792" s="32" t="s">
        <v>1391</v>
      </c>
      <c r="B792" s="1" t="s">
        <v>2736</v>
      </c>
      <c r="C792" t="s">
        <v>1443</v>
      </c>
      <c r="D792" t="s">
        <v>1705</v>
      </c>
      <c r="E792" t="s">
        <v>1705</v>
      </c>
      <c r="F792" t="s">
        <v>1420</v>
      </c>
      <c r="G792" t="s">
        <v>1423</v>
      </c>
    </row>
    <row r="793" spans="1:7" x14ac:dyDescent="0.3">
      <c r="A793" s="32" t="s">
        <v>1392</v>
      </c>
      <c r="B793" s="1" t="s">
        <v>2737</v>
      </c>
      <c r="C793" t="s">
        <v>1451</v>
      </c>
      <c r="D793" t="s">
        <v>1587</v>
      </c>
      <c r="E793" t="s">
        <v>2223</v>
      </c>
      <c r="F793" t="s">
        <v>1420</v>
      </c>
      <c r="G793" t="s">
        <v>1415</v>
      </c>
    </row>
  </sheetData>
  <conditionalFormatting sqref="A2:A793">
    <cfRule type="duplicateValues" dxfId="1" priority="2"/>
  </conditionalFormatting>
  <conditionalFormatting sqref="B2:B79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</vt:lpstr>
      <vt:lpstr>Output =&gt;</vt:lpstr>
      <vt:lpstr>Stock</vt:lpstr>
      <vt:lpstr>Stock Ori</vt:lpstr>
      <vt:lpstr>Mapping</vt:lpstr>
      <vt:lpstr>Form Karyawan</vt:lpstr>
      <vt:lpstr>Split 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PC_BARU2</dc:creator>
  <cp:lastModifiedBy>Helda Kusuma Rahayu</cp:lastModifiedBy>
  <dcterms:created xsi:type="dcterms:W3CDTF">2022-02-10T08:42:41Z</dcterms:created>
  <dcterms:modified xsi:type="dcterms:W3CDTF">2025-01-02T05:08:45Z</dcterms:modified>
</cp:coreProperties>
</file>